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448" activeTab="0"/>
  </bookViews>
  <sheets>
    <sheet name="contens" sheetId="1" r:id="rId1"/>
    <sheet name="A1a" sheetId="2" r:id="rId2"/>
    <sheet name="A1b" sheetId="3" r:id="rId3"/>
    <sheet name="A2a" sheetId="4" r:id="rId4"/>
    <sheet name="A2b" sheetId="5" r:id="rId5"/>
    <sheet name="A3" sheetId="6" r:id="rId6"/>
    <sheet name="A4a" sheetId="7" r:id="rId7"/>
    <sheet name="A4b" sheetId="8" r:id="rId8"/>
    <sheet name="A5" sheetId="9" r:id="rId9"/>
    <sheet name="A6a" sheetId="10" r:id="rId10"/>
    <sheet name="A6b" sheetId="11" r:id="rId11"/>
    <sheet name="A7" sheetId="12" r:id="rId12"/>
  </sheets>
  <definedNames>
    <definedName name="Col1">#REF!</definedName>
    <definedName name="Col2">#REF!</definedName>
    <definedName name="NAZEV" localSheetId="1">'A1a'!#REF!</definedName>
    <definedName name="NAZEV" localSheetId="2">'A1b'!#REF!</definedName>
    <definedName name="NAZEV" localSheetId="3">'A2a'!#REF!</definedName>
    <definedName name="NAZEV" localSheetId="4">'A2b'!#REF!</definedName>
    <definedName name="NAZEV" localSheetId="5">'A3'!#REF!</definedName>
    <definedName name="NAZEV" localSheetId="6">'A4a'!#REF!</definedName>
    <definedName name="NAZEV" localSheetId="7">'A4b'!#REF!</definedName>
    <definedName name="NAZEV" localSheetId="8">'A5'!#REF!</definedName>
    <definedName name="NAZEV" localSheetId="9">'A6a'!#REF!</definedName>
    <definedName name="NAZEV" localSheetId="10">'A6b'!#REF!</definedName>
    <definedName name="NAZEV" localSheetId="11">'A7'!#REF!</definedName>
    <definedName name="_xlnm.Print_Area" localSheetId="1">'A1a'!$A$1:$W$42</definedName>
    <definedName name="_xlnm.Print_Area" localSheetId="2">'A1b'!$A$1:$W$35</definedName>
    <definedName name="_xlnm.Print_Area" localSheetId="3">'A2a'!$A$1:$Z$38</definedName>
    <definedName name="_xlnm.Print_Area" localSheetId="4">'A2b'!$A$1:$Z$31</definedName>
    <definedName name="_xlnm.Print_Area" localSheetId="5">'A3'!$A$1:$AP$32</definedName>
    <definedName name="_xlnm.Print_Area" localSheetId="6">'A4a'!$A$1:$Z$38</definedName>
    <definedName name="_xlnm.Print_Area" localSheetId="7">'A4b'!$A$1:$Z$31</definedName>
    <definedName name="_xlnm.Print_Area" localSheetId="8">'A5'!$A$1:$AP$32</definedName>
    <definedName name="_xlnm.Print_Area" localSheetId="9">'A6a'!$A$1:$Z$38</definedName>
    <definedName name="_xlnm.Print_Area" localSheetId="10">'A6b'!$A$1:$Z$31</definedName>
    <definedName name="_xlnm.Print_Area" localSheetId="11">'A7'!$A$1:$AP$32</definedName>
    <definedName name="q">#REF!</definedName>
    <definedName name="ROK" localSheetId="1">'A1a'!#REF!</definedName>
    <definedName name="ROK" localSheetId="2">'A1b'!#REF!</definedName>
    <definedName name="ROK" localSheetId="3">'A2a'!#REF!</definedName>
    <definedName name="ROK" localSheetId="4">'A2b'!#REF!</definedName>
    <definedName name="ROK" localSheetId="5">'A3'!#REF!</definedName>
    <definedName name="ROK" localSheetId="6">'A4a'!#REF!</definedName>
    <definedName name="ROK" localSheetId="7">'A4b'!#REF!</definedName>
    <definedName name="ROK" localSheetId="8">'A5'!#REF!</definedName>
    <definedName name="ROK" localSheetId="9">'A6a'!#REF!</definedName>
    <definedName name="ROK" localSheetId="10">'A6b'!#REF!</definedName>
    <definedName name="ROK" localSheetId="11">'A7'!#REF!</definedName>
    <definedName name="Rok">#REF!</definedName>
    <definedName name="SortBy">#REF!</definedName>
    <definedName name="SQL" localSheetId="1">'A1a'!#REF!</definedName>
    <definedName name="SQL" localSheetId="2">'A1b'!#REF!</definedName>
    <definedName name="SQL" localSheetId="3">'A2a'!#REF!</definedName>
    <definedName name="SQL" localSheetId="4">'A2b'!#REF!</definedName>
    <definedName name="SQL" localSheetId="5">'A3'!#REF!</definedName>
    <definedName name="SQL" localSheetId="6">'A4a'!#REF!</definedName>
    <definedName name="SQL" localSheetId="7">'A4b'!#REF!</definedName>
    <definedName name="SQL" localSheetId="8">'A5'!#REF!</definedName>
    <definedName name="SQL" localSheetId="9">'A6a'!#REF!</definedName>
    <definedName name="SQL" localSheetId="10">'A6b'!#REF!</definedName>
    <definedName name="SQL" localSheetId="11">'A7'!#REF!</definedName>
    <definedName name="SQL.CELKEM" localSheetId="1">'A1a'!#REF!</definedName>
    <definedName name="SQL.CELKEM" localSheetId="2">'A1b'!#REF!</definedName>
    <definedName name="SQL.CELKEM" localSheetId="3">'A2a'!#REF!</definedName>
    <definedName name="SQL.CELKEM" localSheetId="4">'A2b'!#REF!</definedName>
    <definedName name="SQL.CELKEM" localSheetId="5">'A3'!#REF!</definedName>
    <definedName name="SQL.CELKEM" localSheetId="6">'A4a'!#REF!</definedName>
    <definedName name="SQL.CELKEM" localSheetId="7">'A4b'!#REF!</definedName>
    <definedName name="SQL.CELKEM" localSheetId="8">'A5'!#REF!</definedName>
    <definedName name="SQL.CELKEM" localSheetId="9">'A6a'!#REF!</definedName>
    <definedName name="SQL.CELKEM" localSheetId="10">'A6b'!#REF!</definedName>
    <definedName name="SQL.CELKEM" localSheetId="11">'A7'!#REF!</definedName>
    <definedName name="SQLDATA" localSheetId="1">'A1a'!#REF!</definedName>
    <definedName name="SQLDATA" localSheetId="2">'A1b'!#REF!</definedName>
    <definedName name="SQLDATA" localSheetId="3">'A2a'!#REF!</definedName>
    <definedName name="SQLDATA" localSheetId="4">'A2b'!#REF!</definedName>
    <definedName name="SQLDATA" localSheetId="5">'A3'!#REF!</definedName>
    <definedName name="SQLDATA" localSheetId="6">'A4a'!#REF!</definedName>
    <definedName name="SQLDATA" localSheetId="7">'A4b'!#REF!</definedName>
    <definedName name="SQLDATA" localSheetId="8">'A5'!#REF!</definedName>
    <definedName name="SQLDATA" localSheetId="9">'A6a'!#REF!</definedName>
    <definedName name="SQLDATA" localSheetId="10">'A6b'!#REF!</definedName>
    <definedName name="SQLDATA" localSheetId="11">'A7'!#REF!</definedName>
    <definedName name="TRIDENI.NAZEV" localSheetId="1">'A1a'!#REF!</definedName>
    <definedName name="TRIDENI.NAZEV" localSheetId="2">'A1b'!#REF!</definedName>
    <definedName name="TRIDENI.NAZEV" localSheetId="3">'A2a'!#REF!</definedName>
    <definedName name="TRIDENI.NAZEV" localSheetId="4">'A2b'!#REF!</definedName>
    <definedName name="TRIDENI.NAZEV" localSheetId="5">'A3'!#REF!</definedName>
    <definedName name="TRIDENI.NAZEV" localSheetId="6">'A4a'!#REF!</definedName>
    <definedName name="TRIDENI.NAZEV" localSheetId="7">'A4b'!#REF!</definedName>
    <definedName name="TRIDENI.NAZEV" localSheetId="8">'A5'!#REF!</definedName>
    <definedName name="TRIDENI.NAZEV" localSheetId="9">'A6a'!#REF!</definedName>
    <definedName name="TRIDENI.NAZEV" localSheetId="10">'A6b'!#REF!</definedName>
    <definedName name="TRIDENI.NAZEV" localSheetId="11">'A7'!#REF!</definedName>
    <definedName name="TRIDENI.POPIS" localSheetId="1">'A1a'!$A$5</definedName>
    <definedName name="TRIDENI.POPIS" localSheetId="2">'A1b'!$A$5</definedName>
    <definedName name="TRIDENI.POPIS" localSheetId="3">'A2a'!#REF!</definedName>
    <definedName name="TRIDENI.POPIS" localSheetId="4">'A2b'!#REF!</definedName>
    <definedName name="TRIDENI.POPIS" localSheetId="5">'A3'!#REF!</definedName>
    <definedName name="TRIDENI.POPIS" localSheetId="6">'A4a'!#REF!</definedName>
    <definedName name="TRIDENI.POPIS" localSheetId="7">'A4b'!#REF!</definedName>
    <definedName name="TRIDENI.POPIS" localSheetId="8">'A5'!#REF!</definedName>
    <definedName name="TRIDENI.POPIS" localSheetId="9">'A6a'!#REF!</definedName>
    <definedName name="TRIDENI.POPIS" localSheetId="10">'A6b'!#REF!</definedName>
    <definedName name="TRIDENI.POPIS" localSheetId="11">'A7'!#REF!</definedName>
  </definedNames>
  <calcPr fullCalcOnLoad="1"/>
</workbook>
</file>

<file path=xl/sharedStrings.xml><?xml version="1.0" encoding="utf-8"?>
<sst xmlns="http://schemas.openxmlformats.org/spreadsheetml/2006/main" count="787" uniqueCount="120">
  <si>
    <t>ECHO</t>
  </si>
  <si>
    <t>KOVO</t>
  </si>
  <si>
    <t>STAVBA</t>
  </si>
  <si>
    <t>UNIOS</t>
  </si>
  <si>
    <t>TS</t>
  </si>
  <si>
    <t>A1a</t>
  </si>
  <si>
    <t>A1b</t>
  </si>
  <si>
    <t>A2a</t>
  </si>
  <si>
    <t>A2b</t>
  </si>
  <si>
    <t>A3</t>
  </si>
  <si>
    <t>A4a</t>
  </si>
  <si>
    <t>A4b</t>
  </si>
  <si>
    <t>A5</t>
  </si>
  <si>
    <t>A6a</t>
  </si>
  <si>
    <t>A6b</t>
  </si>
  <si>
    <t>A7</t>
  </si>
  <si>
    <t>Trade union</t>
  </si>
  <si>
    <t>Regions</t>
  </si>
  <si>
    <t>Minimum wage and wage scales</t>
  </si>
  <si>
    <t>Evaluation of collective agreements</t>
  </si>
  <si>
    <t>in CZK/month/pers., in CZK/hour/pers.</t>
  </si>
  <si>
    <t>Does the CA regulate the minimum wage?</t>
  </si>
  <si>
    <t>Does the CA regulate the wage scales?</t>
  </si>
  <si>
    <t>monthly</t>
  </si>
  <si>
    <t>by the hour (40 hours/week)</t>
  </si>
  <si>
    <t>by the hour (37.5 hours/week)</t>
  </si>
  <si>
    <t>12-grade TS</t>
  </si>
  <si>
    <t>Other TS</t>
  </si>
  <si>
    <t>NCA</t>
  </si>
  <si>
    <t>% CA</t>
  </si>
  <si>
    <t>CZK</t>
  </si>
  <si>
    <t>CZK/h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</si>
  <si>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</si>
  <si>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</si>
  <si>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</si>
  <si>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</si>
  <si>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</si>
  <si>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</si>
  <si>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</si>
  <si>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</si>
  <si>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</si>
  <si>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</si>
  <si>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</si>
  <si>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</si>
  <si>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</si>
  <si>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</si>
  <si>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</si>
  <si>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</si>
  <si>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</si>
  <si>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</si>
  <si>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</si>
  <si>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</si>
  <si>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value of the monthly minimum wage</t>
  </si>
  <si>
    <t>average value of the hourly minimum wage</t>
  </si>
  <si>
    <t>tariff system</t>
  </si>
  <si>
    <t>by the hour (working hours being 40 hours per week)</t>
  </si>
  <si>
    <t>by the hour (working hours being 37.5 hours per week)</t>
  </si>
  <si>
    <t>Monthly wage scales - 12-scale tariff system</t>
  </si>
  <si>
    <t>in CZK/month/pers.</t>
  </si>
  <si>
    <t>TARIFF SCALE</t>
  </si>
  <si>
    <t>average value of the monthly scale</t>
  </si>
  <si>
    <t>Monthly wage scales - other tariff systems</t>
  </si>
  <si>
    <t>in CZK/hour/pers.</t>
  </si>
  <si>
    <t>Hourly wage scales (40 hours/week) - 12-scale tariff system</t>
  </si>
  <si>
    <t>average value of the hourly scale</t>
  </si>
  <si>
    <t>Hourly wage scales (40 hours/week) - other tariff systems</t>
  </si>
  <si>
    <t>Hourly wage scales (37,5 hours/week) - 12-scale tariff system</t>
  </si>
  <si>
    <t>Hourly wage scales (37,5 hours/week) - other tariff systems</t>
  </si>
  <si>
    <t>CONTENS:</t>
  </si>
  <si>
    <t>Fold</t>
  </si>
  <si>
    <t>Way of classification</t>
  </si>
  <si>
    <t>Name of table</t>
  </si>
  <si>
    <t>WCIS</t>
  </si>
  <si>
    <t>Table NO. A1a</t>
  </si>
  <si>
    <t>ISPV2009Q2</t>
  </si>
  <si>
    <t>classification based on trade unions</t>
  </si>
  <si>
    <t>Table NO. A1b</t>
  </si>
  <si>
    <t>ISPV2008Q2</t>
  </si>
  <si>
    <t>classification based on regions</t>
  </si>
  <si>
    <t>Region NUTS 3</t>
  </si>
  <si>
    <t>CZ010</t>
  </si>
  <si>
    <t>City of Prague</t>
  </si>
  <si>
    <t>CZ020</t>
  </si>
  <si>
    <t>Central Bohemia</t>
  </si>
  <si>
    <t>CZ031</t>
  </si>
  <si>
    <t>South Bohemia</t>
  </si>
  <si>
    <t>CZ032</t>
  </si>
  <si>
    <t>Pilsen</t>
  </si>
  <si>
    <t>CZ041</t>
  </si>
  <si>
    <t>Karlovy Vary</t>
  </si>
  <si>
    <t>CZ042</t>
  </si>
  <si>
    <t>Ústí</t>
  </si>
  <si>
    <t>CZ051</t>
  </si>
  <si>
    <t>Liberec</t>
  </si>
  <si>
    <t>CZ052</t>
  </si>
  <si>
    <t>Hradec Králové</t>
  </si>
  <si>
    <t>CZ053</t>
  </si>
  <si>
    <t>Pardubice</t>
  </si>
  <si>
    <t>CZ061</t>
  </si>
  <si>
    <t>Vysočina</t>
  </si>
  <si>
    <t>CZ062</t>
  </si>
  <si>
    <t>South Moravia</t>
  </si>
  <si>
    <t>CZ071</t>
  </si>
  <si>
    <t>Olomouc</t>
  </si>
  <si>
    <t>CZ072</t>
  </si>
  <si>
    <t>Zlín</t>
  </si>
  <si>
    <t>CZ080</t>
  </si>
  <si>
    <t>Moravia-Silesia</t>
  </si>
  <si>
    <t>Table NO. A2a</t>
  </si>
  <si>
    <t>CZK/m</t>
  </si>
  <si>
    <t>Table NO. A2b</t>
  </si>
  <si>
    <t>Table NO. A3</t>
  </si>
  <si>
    <t>SCALE 
SYSTEM</t>
  </si>
  <si>
    <t>scale</t>
  </si>
  <si>
    <t>Table NO. A4a</t>
  </si>
  <si>
    <t>Table NO. A4b</t>
  </si>
  <si>
    <t>Table NO. A5</t>
  </si>
  <si>
    <t>Table NO. A6a</t>
  </si>
  <si>
    <t>Table NO. A6b</t>
  </si>
  <si>
    <t>Table NO. A7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</si>
</sst>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/yy"/>
    <numFmt numFmtId="169" formatCode="d\-mmm\-yy"/>
    <numFmt numFmtId="170" formatCode="d\-mmm"/>
    <numFmt numFmtId="171" formatCode="mmm\-yy"/>
    <numFmt numFmtId="172" formatCode="m/d/yy\ h:mm"/>
    <numFmt numFmtId="173" formatCode="m/d"/>
    <numFmt numFmtId="174" formatCode="#,##0\ &quot;Kčs&quot;;\-#,##0\ &quot;Kčs&quot;"/>
    <numFmt numFmtId="175" formatCode="#,##0\ &quot;Kčs&quot;;[Red]\-#,##0\ &quot;Kčs&quot;"/>
    <numFmt numFmtId="176" formatCode="#,##0.00\ &quot;Kčs&quot;;\-#,##0.00\ &quot;Kčs&quot;"/>
    <numFmt numFmtId="177" formatCode="#,##0.00\ &quot;Kčs&quot;;[Red]\-#,##0.00\ &quot;Kčs&quot;"/>
    <numFmt numFmtId="178" formatCode="_-* #,##0\ &quot;Kčs&quot;_-;\-* #,##0\ &quot;Kčs&quot;_-;_-* &quot;-&quot;\ &quot;Kčs&quot;_-;_-@_-"/>
    <numFmt numFmtId="179" formatCode="_-* #,##0\ _K_č_s_-;\-* #,##0\ _K_č_s_-;_-* &quot;-&quot;\ _K_č_s_-;_-@_-"/>
    <numFmt numFmtId="180" formatCode="_-* #,##0.00\ &quot;Kčs&quot;_-;\-* #,##0.00\ &quot;Kčs&quot;_-;_-* &quot;-&quot;??\ &quot;Kčs&quot;_-;_-@_-"/>
    <numFmt numFmtId="181" formatCode="_-* #,##0.00\ _K_č_s_-;\-* #,##0.00\ _K_č_s_-;_-* &quot;-&quot;??\ _K_č_s_-;_-@_-"/>
    <numFmt numFmtId="182" formatCode="#,##0\ "/>
    <numFmt numFmtId="183" formatCode="#.##0\ _K_č_s;\-#.##0\ _K_č_s"/>
    <numFmt numFmtId="184" formatCode="0.0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h:mm\ d\o\p//\od\p/"/>
    <numFmt numFmtId="190" formatCode="h:mm:ss\ d\o\p//\od\p/"/>
    <numFmt numFmtId="191" formatCode="h:mm\ /"/>
    <numFmt numFmtId="192" formatCode="h:mm:ss\ /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__;\-\ #,##0.00__;* "/>
    <numFmt numFmtId="198" formatCode="#,##0__;\-\ #,##0__;* "/>
    <numFmt numFmtId="199" formatCode="#,##0.0__;\-\ #,##0.0__;* "/>
    <numFmt numFmtId="200" formatCode="mmmm\ d\,\ yyyy"/>
    <numFmt numFmtId="201" formatCode="#,##0_ ;\-#,##0\ "/>
    <numFmt numFmtId="202" formatCode="#,##0.0_ ;\-#,##0.0\ "/>
    <numFmt numFmtId="203" formatCode="#,##0_ "/>
    <numFmt numFmtId="204" formatCode="#,##0.0_ 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Times New Roman CE"/>
      <family val="0"/>
    </font>
    <font>
      <sz val="8"/>
      <name val="Arial"/>
      <family val="0"/>
    </font>
    <font>
      <b/>
      <sz val="14"/>
      <name val="Arial CE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4"/>
      <color indexed="8"/>
      <name val="Arial CE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imes New Roman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98" fontId="18" fillId="0" borderId="0" applyFont="0" applyFill="0" applyBorder="0" applyAlignment="0" applyProtection="0"/>
    <xf numFmtId="0" fontId="7" fillId="0" borderId="1" applyNumberFormat="0" applyFill="0" applyAlignment="0" applyProtection="0"/>
    <xf numFmtId="193" fontId="0" fillId="0" borderId="0" applyFill="0" applyBorder="0" applyAlignment="0" applyProtection="0"/>
    <xf numFmtId="3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00" fontId="0" fillId="0" borderId="0" applyFill="0" applyBorder="0" applyAlignment="0" applyProtection="0"/>
    <xf numFmtId="199" fontId="18" fillId="0" borderId="0" applyFont="0" applyFill="0" applyBorder="0" applyAlignment="0" applyProtection="0"/>
    <xf numFmtId="197" fontId="18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16" borderId="3" applyBorder="0" applyAlignment="0">
      <protection/>
    </xf>
    <xf numFmtId="0" fontId="5" fillId="16" borderId="3" applyBorder="0" applyAlignment="0">
      <protection/>
    </xf>
    <xf numFmtId="0" fontId="20" fillId="16" borderId="3" applyBorder="0" applyAlignment="0">
      <protection/>
    </xf>
    <xf numFmtId="0" fontId="20" fillId="16" borderId="3" applyBorder="0" applyAlignment="0">
      <protection/>
    </xf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7" borderId="4" applyNumberFormat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0" fontId="0" fillId="0" borderId="0" applyFill="0" applyBorder="0" applyAlignment="0" applyProtection="0"/>
    <xf numFmtId="0" fontId="19" fillId="19" borderId="8" applyNumberFormat="0" applyFont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2" fillId="7" borderId="11" applyNumberFormat="0" applyAlignment="0" applyProtection="0"/>
    <xf numFmtId="0" fontId="33" fillId="20" borderId="11" applyNumberFormat="0" applyAlignment="0" applyProtection="0"/>
    <xf numFmtId="0" fontId="34" fillId="20" borderId="12" applyNumberFormat="0" applyAlignment="0" applyProtection="0"/>
    <xf numFmtId="0" fontId="35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5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2" borderId="0" xfId="51" applyFill="1" applyAlignment="1">
      <alignment/>
    </xf>
    <xf numFmtId="0" fontId="0" fillId="2" borderId="0" xfId="0" applyFill="1" applyAlignment="1">
      <alignment/>
    </xf>
    <xf numFmtId="0" fontId="15" fillId="16" borderId="0" xfId="47" applyNumberFormat="1" applyFont="1" applyBorder="1" applyAlignment="1" quotePrefix="1">
      <alignment horizontal="left" vertical="center"/>
      <protection/>
    </xf>
    <xf numFmtId="0" fontId="37" fillId="16" borderId="0" xfId="49" applyFont="1" applyBorder="1" applyAlignment="1">
      <alignment vertical="center"/>
      <protection/>
    </xf>
    <xf numFmtId="0" fontId="37" fillId="16" borderId="0" xfId="49" applyFont="1" applyBorder="1" applyAlignment="1">
      <alignment horizontal="centerContinuous" vertical="center"/>
      <protection/>
    </xf>
    <xf numFmtId="0" fontId="15" fillId="16" borderId="0" xfId="47" applyFont="1" applyBorder="1" applyAlignment="1">
      <alignment horizontal="centerContinuous" vertical="center"/>
      <protection/>
    </xf>
    <xf numFmtId="0" fontId="15" fillId="16" borderId="0" xfId="47" applyFont="1" applyBorder="1" applyAlignment="1">
      <alignment vertical="center"/>
      <protection/>
    </xf>
    <xf numFmtId="0" fontId="0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2" fillId="0" borderId="0" xfId="63" applyFont="1" applyAlignment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14" fillId="0" borderId="0" xfId="67" applyFont="1" applyAlignment="1">
      <alignment horizontal="centerContinuous"/>
      <protection/>
    </xf>
    <xf numFmtId="0" fontId="38" fillId="0" borderId="0" xfId="67" applyFont="1" applyAlignment="1">
      <alignment horizontal="centerContinuous"/>
      <protection/>
    </xf>
    <xf numFmtId="0" fontId="0" fillId="0" borderId="0" xfId="67" applyFont="1" applyAlignment="1">
      <alignment horizontal="right" vertical="top"/>
      <protection/>
    </xf>
    <xf numFmtId="0" fontId="6" fillId="0" borderId="13" xfId="63" applyFont="1" applyBorder="1" applyAlignment="1">
      <alignment horizontal="centerContinuous" vertical="center"/>
      <protection/>
    </xf>
    <xf numFmtId="0" fontId="16" fillId="0" borderId="13" xfId="63" applyFont="1" applyBorder="1" applyAlignment="1">
      <alignment horizontal="centerContinuous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6" fillId="0" borderId="14" xfId="67" applyFont="1" applyFill="1" applyBorder="1" applyAlignment="1">
      <alignment/>
      <protection/>
    </xf>
    <xf numFmtId="0" fontId="6" fillId="0" borderId="15" xfId="67" applyFont="1" applyFill="1" applyBorder="1" applyAlignment="1">
      <alignment/>
      <protection/>
    </xf>
    <xf numFmtId="1" fontId="0" fillId="0" borderId="15" xfId="67" applyNumberFormat="1" applyFont="1" applyFill="1" applyBorder="1" applyAlignment="1">
      <alignment/>
      <protection/>
    </xf>
    <xf numFmtId="184" fontId="6" fillId="0" borderId="15" xfId="67" applyNumberFormat="1" applyFont="1" applyFill="1" applyBorder="1" applyAlignment="1">
      <alignment/>
      <protection/>
    </xf>
    <xf numFmtId="3" fontId="6" fillId="0" borderId="15" xfId="67" applyNumberFormat="1" applyFont="1" applyFill="1" applyBorder="1" applyAlignment="1">
      <alignment/>
      <protection/>
    </xf>
    <xf numFmtId="2" fontId="6" fillId="0" borderId="15" xfId="67" applyNumberFormat="1" applyFont="1" applyFill="1" applyBorder="1" applyAlignment="1">
      <alignment/>
      <protection/>
    </xf>
    <xf numFmtId="184" fontId="6" fillId="0" borderId="16" xfId="67" applyNumberFormat="1" applyFont="1" applyFill="1" applyBorder="1" applyAlignment="1">
      <alignment/>
      <protection/>
    </xf>
    <xf numFmtId="1" fontId="0" fillId="0" borderId="0" xfId="67" applyNumberFormat="1" applyFont="1" applyAlignment="1">
      <alignment/>
      <protection/>
    </xf>
    <xf numFmtId="184" fontId="6" fillId="0" borderId="0" xfId="67" applyNumberFormat="1" applyFont="1" applyAlignment="1">
      <alignment/>
      <protection/>
    </xf>
    <xf numFmtId="3" fontId="7" fillId="0" borderId="0" xfId="67" applyNumberFormat="1" applyFont="1" applyAlignment="1">
      <alignment/>
      <protection/>
    </xf>
    <xf numFmtId="2" fontId="6" fillId="0" borderId="0" xfId="67" applyNumberFormat="1" applyFont="1" applyAlignment="1">
      <alignment/>
      <protection/>
    </xf>
    <xf numFmtId="0" fontId="0" fillId="2" borderId="0" xfId="67" applyFont="1" applyFill="1" applyAlignment="1">
      <alignment/>
      <protection/>
    </xf>
    <xf numFmtId="1" fontId="0" fillId="2" borderId="0" xfId="67" applyNumberFormat="1" applyFont="1" applyFill="1" applyAlignment="1">
      <alignment/>
      <protection/>
    </xf>
    <xf numFmtId="184" fontId="6" fillId="2" borderId="0" xfId="67" applyNumberFormat="1" applyFont="1" applyFill="1" applyAlignment="1">
      <alignment/>
      <protection/>
    </xf>
    <xf numFmtId="3" fontId="7" fillId="2" borderId="0" xfId="67" applyNumberFormat="1" applyFont="1" applyFill="1" applyAlignment="1">
      <alignment/>
      <protection/>
    </xf>
    <xf numFmtId="2" fontId="6" fillId="2" borderId="0" xfId="67" applyNumberFormat="1" applyFont="1" applyFill="1" applyAlignment="1">
      <alignment/>
      <protection/>
    </xf>
    <xf numFmtId="0" fontId="0" fillId="0" borderId="0" xfId="67" applyFont="1" applyFill="1" applyAlignment="1">
      <alignment/>
      <protection/>
    </xf>
    <xf numFmtId="1" fontId="0" fillId="0" borderId="0" xfId="67" applyNumberFormat="1" applyFont="1" applyFill="1" applyAlignment="1">
      <alignment/>
      <protection/>
    </xf>
    <xf numFmtId="184" fontId="6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>
      <alignment/>
      <protection/>
    </xf>
    <xf numFmtId="2" fontId="6" fillId="0" borderId="0" xfId="67" applyNumberFormat="1" applyFont="1" applyFill="1" applyAlignment="1">
      <alignment/>
      <protection/>
    </xf>
    <xf numFmtId="0" fontId="0" fillId="0" borderId="0" xfId="67" applyFont="1" applyFill="1" applyAlignment="1">
      <alignment horizontal="right"/>
      <protection/>
    </xf>
    <xf numFmtId="3" fontId="14" fillId="0" borderId="0" xfId="67" applyNumberFormat="1" applyFont="1" applyFill="1" applyAlignment="1">
      <alignment/>
      <protection/>
    </xf>
    <xf numFmtId="0" fontId="6" fillId="0" borderId="0" xfId="67" applyFont="1" applyFill="1" applyAlignment="1">
      <alignment/>
      <protection/>
    </xf>
    <xf numFmtId="0" fontId="7" fillId="0" borderId="0" xfId="67" applyFont="1" applyFill="1" applyAlignment="1">
      <alignment/>
      <protection/>
    </xf>
    <xf numFmtId="0" fontId="6" fillId="0" borderId="0" xfId="67" applyFont="1" applyAlignment="1">
      <alignment/>
      <protection/>
    </xf>
    <xf numFmtId="0" fontId="14" fillId="0" borderId="0" xfId="67" applyFont="1" applyFill="1" applyAlignment="1">
      <alignment/>
      <protection/>
    </xf>
    <xf numFmtId="0" fontId="15" fillId="16" borderId="0" xfId="48" applyNumberFormat="1" applyFont="1" applyBorder="1" applyAlignment="1" quotePrefix="1">
      <alignment horizontal="left" vertical="center"/>
      <protection/>
    </xf>
    <xf numFmtId="0" fontId="37" fillId="16" borderId="0" xfId="50" applyFont="1" applyBorder="1" applyAlignment="1">
      <alignment vertical="center"/>
      <protection/>
    </xf>
    <xf numFmtId="0" fontId="37" fillId="16" borderId="0" xfId="50" applyFont="1" applyBorder="1" applyAlignment="1">
      <alignment horizontal="centerContinuous" vertical="center"/>
      <protection/>
    </xf>
    <xf numFmtId="0" fontId="15" fillId="16" borderId="0" xfId="48" applyFont="1" applyBorder="1" applyAlignment="1">
      <alignment horizontal="centerContinuous" vertical="center"/>
      <protection/>
    </xf>
    <xf numFmtId="0" fontId="15" fillId="16" borderId="0" xfId="48" applyFont="1" applyBorder="1" applyAlignment="1">
      <alignment vertical="center"/>
      <protection/>
    </xf>
    <xf numFmtId="0" fontId="8" fillId="16" borderId="0" xfId="48" applyFont="1" applyBorder="1" applyAlignment="1">
      <alignment vertical="center"/>
      <protection/>
    </xf>
    <xf numFmtId="0" fontId="8" fillId="16" borderId="0" xfId="48" applyFont="1" applyBorder="1" applyAlignment="1">
      <alignment horizontal="centerContinuous" vertical="center"/>
      <protection/>
    </xf>
    <xf numFmtId="0" fontId="0" fillId="0" borderId="0" xfId="68" applyFont="1" applyAlignment="1">
      <alignment/>
      <protection/>
    </xf>
    <xf numFmtId="0" fontId="14" fillId="0" borderId="0" xfId="68" applyFont="1" applyAlignment="1">
      <alignment/>
      <protection/>
    </xf>
    <xf numFmtId="0" fontId="2" fillId="0" borderId="0" xfId="65" applyFont="1" applyAlignment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14" fillId="0" borderId="0" xfId="68" applyFont="1" applyAlignment="1">
      <alignment horizontal="centerContinuous"/>
      <protection/>
    </xf>
    <xf numFmtId="0" fontId="38" fillId="0" borderId="0" xfId="68" applyFont="1" applyAlignment="1">
      <alignment horizontal="centerContinuous"/>
      <protection/>
    </xf>
    <xf numFmtId="0" fontId="13" fillId="0" borderId="0" xfId="68" applyFont="1" applyAlignment="1">
      <alignment/>
      <protection/>
    </xf>
    <xf numFmtId="0" fontId="0" fillId="0" borderId="0" xfId="68" applyFont="1" applyAlignment="1">
      <alignment horizontal="right" vertical="top"/>
      <protection/>
    </xf>
    <xf numFmtId="0" fontId="6" fillId="0" borderId="17" xfId="63" applyFont="1" applyBorder="1" applyAlignment="1">
      <alignment horizontal="centerContinuous" vertical="center"/>
      <protection/>
    </xf>
    <xf numFmtId="0" fontId="6" fillId="0" borderId="17" xfId="63" applyFont="1" applyBorder="1" applyAlignment="1">
      <alignment horizontal="centerContinuous"/>
      <protection/>
    </xf>
    <xf numFmtId="0" fontId="4" fillId="0" borderId="17" xfId="63" applyFont="1" applyBorder="1" applyAlignment="1">
      <alignment horizontal="center" vertical="center"/>
      <protection/>
    </xf>
    <xf numFmtId="0" fontId="0" fillId="2" borderId="0" xfId="67" applyFont="1" applyFill="1" applyAlignment="1">
      <alignment vertical="center"/>
      <protection/>
    </xf>
    <xf numFmtId="4" fontId="6" fillId="2" borderId="0" xfId="67" applyNumberFormat="1" applyFont="1" applyFill="1" applyAlignment="1">
      <alignment vertical="center"/>
      <protection/>
    </xf>
    <xf numFmtId="1" fontId="14" fillId="2" borderId="0" xfId="67" applyNumberFormat="1" applyFont="1" applyFill="1" applyAlignment="1">
      <alignment vertical="center"/>
      <protection/>
    </xf>
    <xf numFmtId="1" fontId="0" fillId="2" borderId="0" xfId="67" applyNumberFormat="1" applyFont="1" applyFill="1" applyAlignment="1">
      <alignment vertical="center"/>
      <protection/>
    </xf>
    <xf numFmtId="3" fontId="0" fillId="2" borderId="0" xfId="67" applyNumberFormat="1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4" fontId="6" fillId="0" borderId="0" xfId="67" applyNumberFormat="1" applyFont="1" applyFill="1" applyAlignment="1">
      <alignment vertical="center"/>
      <protection/>
    </xf>
    <xf numFmtId="1" fontId="14" fillId="0" borderId="0" xfId="67" applyNumberFormat="1" applyFont="1" applyFill="1" applyAlignment="1">
      <alignment vertical="center"/>
      <protection/>
    </xf>
    <xf numFmtId="1" fontId="0" fillId="0" borderId="0" xfId="67" applyNumberFormat="1" applyFont="1" applyFill="1" applyAlignment="1">
      <alignment vertical="center"/>
      <protection/>
    </xf>
    <xf numFmtId="3" fontId="0" fillId="0" borderId="0" xfId="67" applyNumberFormat="1" applyFont="1" applyFill="1" applyAlignment="1">
      <alignment vertical="center"/>
      <protection/>
    </xf>
    <xf numFmtId="4" fontId="6" fillId="0" borderId="0" xfId="67" applyNumberFormat="1" applyFont="1" applyFill="1" applyAlignment="1">
      <alignment/>
      <protection/>
    </xf>
    <xf numFmtId="4" fontId="6" fillId="0" borderId="0" xfId="67" applyNumberFormat="1" applyFont="1" applyAlignment="1">
      <alignment/>
      <protection/>
    </xf>
    <xf numFmtId="3" fontId="6" fillId="0" borderId="0" xfId="67" applyNumberFormat="1" applyFont="1" applyAlignment="1">
      <alignment/>
      <protection/>
    </xf>
    <xf numFmtId="0" fontId="8" fillId="16" borderId="0" xfId="48" applyFont="1" applyBorder="1" applyAlignment="1">
      <alignment horizontal="right" vertical="center" indent="1"/>
      <protection/>
    </xf>
    <xf numFmtId="0" fontId="6" fillId="0" borderId="14" xfId="68" applyFont="1" applyFill="1" applyBorder="1" applyAlignment="1">
      <alignment/>
      <protection/>
    </xf>
    <xf numFmtId="0" fontId="6" fillId="0" borderId="15" xfId="68" applyFont="1" applyFill="1" applyBorder="1" applyAlignment="1">
      <alignment/>
      <protection/>
    </xf>
    <xf numFmtId="1" fontId="0" fillId="0" borderId="15" xfId="68" applyNumberFormat="1" applyFont="1" applyFill="1" applyBorder="1" applyAlignment="1">
      <alignment/>
      <protection/>
    </xf>
    <xf numFmtId="2" fontId="6" fillId="0" borderId="15" xfId="68" applyNumberFormat="1" applyFont="1" applyFill="1" applyBorder="1" applyAlignment="1">
      <alignment/>
      <protection/>
    </xf>
    <xf numFmtId="2" fontId="6" fillId="0" borderId="16" xfId="68" applyNumberFormat="1" applyFont="1" applyFill="1" applyBorder="1" applyAlignment="1">
      <alignment/>
      <protection/>
    </xf>
    <xf numFmtId="0" fontId="6" fillId="0" borderId="0" xfId="68" applyFont="1" applyFill="1" applyBorder="1" applyAlignment="1">
      <alignment/>
      <protection/>
    </xf>
    <xf numFmtId="1" fontId="0" fillId="0" borderId="0" xfId="68" applyNumberFormat="1" applyFont="1" applyFill="1" applyBorder="1" applyAlignment="1">
      <alignment/>
      <protection/>
    </xf>
    <xf numFmtId="2" fontId="6" fillId="0" borderId="0" xfId="68" applyNumberFormat="1" applyFont="1" applyFill="1" applyBorder="1" applyAlignment="1">
      <alignment/>
      <protection/>
    </xf>
    <xf numFmtId="1" fontId="14" fillId="2" borderId="0" xfId="67" applyNumberFormat="1" applyFont="1" applyFill="1" applyAlignment="1">
      <alignment/>
      <protection/>
    </xf>
    <xf numFmtId="1" fontId="14" fillId="0" borderId="0" xfId="67" applyNumberFormat="1" applyFont="1" applyFill="1" applyAlignment="1">
      <alignment/>
      <protection/>
    </xf>
    <xf numFmtId="3" fontId="6" fillId="0" borderId="0" xfId="67" applyNumberFormat="1" applyFont="1" applyFill="1" applyAlignment="1">
      <alignment/>
      <protection/>
    </xf>
    <xf numFmtId="3" fontId="6" fillId="2" borderId="0" xfId="67" applyNumberFormat="1" applyFont="1" applyFill="1" applyAlignment="1">
      <alignment vertical="center"/>
      <protection/>
    </xf>
    <xf numFmtId="3" fontId="6" fillId="0" borderId="0" xfId="67" applyNumberFormat="1" applyFont="1" applyFill="1" applyAlignment="1">
      <alignment vertical="center"/>
      <protection/>
    </xf>
    <xf numFmtId="0" fontId="0" fillId="0" borderId="0" xfId="67" applyFont="1" applyFill="1" applyAlignment="1">
      <alignment horizontal="left"/>
      <protection/>
    </xf>
    <xf numFmtId="4" fontId="0" fillId="0" borderId="0" xfId="67" applyNumberFormat="1" applyFont="1" applyFill="1" applyAlignment="1">
      <alignment/>
      <protection/>
    </xf>
    <xf numFmtId="0" fontId="15" fillId="16" borderId="0" xfId="48" applyNumberFormat="1" applyFont="1" applyBorder="1" applyAlignment="1">
      <alignment vertical="center"/>
      <protection/>
    </xf>
    <xf numFmtId="3" fontId="6" fillId="0" borderId="15" xfId="68" applyNumberFormat="1" applyFont="1" applyFill="1" applyBorder="1" applyAlignment="1">
      <alignment/>
      <protection/>
    </xf>
    <xf numFmtId="3" fontId="6" fillId="0" borderId="16" xfId="68" applyNumberFormat="1" applyFont="1" applyFill="1" applyBorder="1" applyAlignment="1">
      <alignment/>
      <protection/>
    </xf>
    <xf numFmtId="3" fontId="6" fillId="0" borderId="0" xfId="68" applyNumberFormat="1" applyFont="1" applyFill="1" applyBorder="1" applyAlignment="1">
      <alignment/>
      <protection/>
    </xf>
    <xf numFmtId="0" fontId="0" fillId="2" borderId="0" xfId="66" applyFont="1" applyFill="1">
      <alignment/>
      <protection/>
    </xf>
    <xf numFmtId="1" fontId="0" fillId="2" borderId="0" xfId="68" applyNumberFormat="1" applyFont="1" applyFill="1" applyBorder="1" applyAlignment="1">
      <alignment/>
      <protection/>
    </xf>
    <xf numFmtId="3" fontId="6" fillId="2" borderId="0" xfId="68" applyNumberFormat="1" applyFont="1" applyFill="1" applyBorder="1" applyAlignment="1">
      <alignment/>
      <protection/>
    </xf>
    <xf numFmtId="0" fontId="0" fillId="0" borderId="0" xfId="66" applyFont="1" applyFill="1">
      <alignment/>
      <protection/>
    </xf>
    <xf numFmtId="0" fontId="0" fillId="0" borderId="0" xfId="67" applyFont="1" applyFill="1" applyBorder="1" applyAlignment="1">
      <alignment/>
      <protection/>
    </xf>
    <xf numFmtId="0" fontId="6" fillId="0" borderId="0" xfId="67" applyFont="1" applyFill="1" applyBorder="1" applyAlignment="1">
      <alignment/>
      <protection/>
    </xf>
    <xf numFmtId="0" fontId="7" fillId="0" borderId="0" xfId="67" applyFont="1" applyFill="1" applyBorder="1" applyAlignment="1">
      <alignment/>
      <protection/>
    </xf>
    <xf numFmtId="1" fontId="0" fillId="0" borderId="0" xfId="67" applyNumberFormat="1" applyFont="1" applyFill="1" applyBorder="1" applyAlignment="1">
      <alignment/>
      <protection/>
    </xf>
    <xf numFmtId="2" fontId="6" fillId="0" borderId="0" xfId="67" applyNumberFormat="1" applyFont="1" applyFill="1" applyBorder="1" applyAlignment="1">
      <alignment/>
      <protection/>
    </xf>
    <xf numFmtId="184" fontId="6" fillId="0" borderId="0" xfId="67" applyNumberFormat="1" applyFont="1" applyFill="1" applyBorder="1" applyAlignment="1">
      <alignment/>
      <protection/>
    </xf>
    <xf numFmtId="3" fontId="6" fillId="0" borderId="0" xfId="67" applyNumberFormat="1" applyFont="1" applyFill="1" applyBorder="1" applyAlignment="1">
      <alignment/>
      <protection/>
    </xf>
    <xf numFmtId="0" fontId="15" fillId="16" borderId="0" xfId="48" applyNumberFormat="1" applyFont="1" applyBorder="1" applyAlignment="1">
      <alignment horizontal="centerContinuous" vertical="center"/>
      <protection/>
    </xf>
    <xf numFmtId="0" fontId="8" fillId="16" borderId="0" xfId="47" applyFont="1" applyBorder="1" applyAlignment="1">
      <alignment horizontal="right" vertical="center" indent="1"/>
      <protection/>
    </xf>
    <xf numFmtId="0" fontId="0" fillId="0" borderId="18" xfId="67" applyFont="1" applyBorder="1" applyAlignment="1">
      <alignment horizontal="center" vertical="center"/>
      <protection/>
    </xf>
    <xf numFmtId="0" fontId="0" fillId="0" borderId="19" xfId="67" applyFont="1" applyBorder="1" applyAlignment="1">
      <alignment horizontal="center" vertical="center"/>
      <protection/>
    </xf>
    <xf numFmtId="0" fontId="0" fillId="0" borderId="20" xfId="67" applyFont="1" applyBorder="1" applyAlignment="1">
      <alignment horizontal="center" vertical="center"/>
      <protection/>
    </xf>
    <xf numFmtId="0" fontId="0" fillId="0" borderId="21" xfId="67" applyFont="1" applyBorder="1" applyAlignment="1">
      <alignment horizontal="center" vertical="center"/>
      <protection/>
    </xf>
    <xf numFmtId="0" fontId="0" fillId="0" borderId="22" xfId="67" applyFont="1" applyBorder="1" applyAlignment="1">
      <alignment horizontal="center" vertical="center"/>
      <protection/>
    </xf>
    <xf numFmtId="0" fontId="0" fillId="0" borderId="23" xfId="67" applyFont="1" applyBorder="1" applyAlignment="1">
      <alignment horizontal="center" vertical="center"/>
      <protection/>
    </xf>
    <xf numFmtId="0" fontId="16" fillId="0" borderId="13" xfId="63" applyFont="1" applyBorder="1" applyAlignment="1">
      <alignment horizontal="center" vertical="center"/>
      <protection/>
    </xf>
    <xf numFmtId="0" fontId="16" fillId="0" borderId="13" xfId="63" applyFont="1" applyBorder="1" applyAlignment="1">
      <alignment horizontal="center" vertical="center" wrapText="1"/>
      <protection/>
    </xf>
    <xf numFmtId="0" fontId="0" fillId="0" borderId="24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25" xfId="67" applyFont="1" applyBorder="1" applyAlignment="1">
      <alignment horizontal="center" vertical="center"/>
      <protection/>
    </xf>
    <xf numFmtId="0" fontId="0" fillId="0" borderId="18" xfId="68" applyFont="1" applyBorder="1" applyAlignment="1">
      <alignment horizontal="center" vertical="center"/>
      <protection/>
    </xf>
    <xf numFmtId="0" fontId="0" fillId="0" borderId="24" xfId="68" applyFont="1" applyBorder="1" applyAlignment="1">
      <alignment horizontal="center" vertical="center"/>
      <protection/>
    </xf>
    <xf numFmtId="0" fontId="0" fillId="0" borderId="20" xfId="68" applyFont="1" applyBorder="1" applyAlignment="1">
      <alignment horizontal="center"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0" fillId="0" borderId="22" xfId="68" applyFont="1" applyBorder="1" applyAlignment="1">
      <alignment horizontal="center" vertical="center"/>
      <protection/>
    </xf>
    <xf numFmtId="0" fontId="0" fillId="0" borderId="25" xfId="68" applyFont="1" applyBorder="1" applyAlignment="1">
      <alignment horizontal="center" vertical="center"/>
      <protection/>
    </xf>
    <xf numFmtId="0" fontId="4" fillId="0" borderId="18" xfId="68" applyFont="1" applyBorder="1" applyAlignment="1">
      <alignment horizontal="center" vertical="center" wrapText="1"/>
      <protection/>
    </xf>
    <xf numFmtId="0" fontId="4" fillId="0" borderId="26" xfId="68" applyFont="1" applyBorder="1" applyAlignment="1">
      <alignment horizontal="center" vertical="center" wrapText="1"/>
      <protection/>
    </xf>
    <xf numFmtId="0" fontId="4" fillId="0" borderId="20" xfId="68" applyFont="1" applyBorder="1" applyAlignment="1">
      <alignment horizontal="center" vertical="center" wrapText="1"/>
      <protection/>
    </xf>
    <xf numFmtId="0" fontId="4" fillId="0" borderId="27" xfId="68" applyFont="1" applyBorder="1" applyAlignment="1">
      <alignment horizontal="center" vertical="center" wrapText="1"/>
      <protection/>
    </xf>
    <xf numFmtId="0" fontId="4" fillId="0" borderId="22" xfId="68" applyFont="1" applyBorder="1" applyAlignment="1">
      <alignment horizontal="center" vertical="center" wrapText="1"/>
      <protection/>
    </xf>
    <xf numFmtId="0" fontId="4" fillId="0" borderId="28" xfId="68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" xfId="49"/>
    <cellStyle name="Hlavička ISPP_výstupní tabulky- návrh ISPP_OBCE_V2_Sešit2" xfId="50"/>
    <cellStyle name="Hyperlink" xfId="51"/>
    <cellStyle name="Chybně" xfId="52"/>
    <cellStyle name="Kontrolní buňka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 2" xfId="63"/>
    <cellStyle name="normální 2 2" xfId="64"/>
    <cellStyle name="normální 2_Sešit2" xfId="65"/>
    <cellStyle name="normální_ISPP2009_NACE_En" xfId="66"/>
    <cellStyle name="normální_rekap1" xfId="67"/>
    <cellStyle name="normální_rekap1_Sešit2" xfId="68"/>
    <cellStyle name="Percent" xfId="69"/>
    <cellStyle name="Poznámka" xfId="70"/>
    <cellStyle name="Percent" xfId="71"/>
    <cellStyle name="procent 2" xfId="72"/>
    <cellStyle name="procent 2 2" xfId="73"/>
    <cellStyle name="Propojená buňka" xfId="74"/>
    <cellStyle name="Followed Hyperlink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showGridLines="0" showRowColHeaders="0" tabSelected="1"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0.7109375" style="0" customWidth="1"/>
  </cols>
  <sheetData>
    <row r="1" ht="4.5" customHeight="1"/>
    <row r="2" ht="15">
      <c r="A2" s="1" t="s">
        <v>68</v>
      </c>
    </row>
    <row r="3" ht="4.5" customHeight="1">
      <c r="A3" s="1"/>
    </row>
    <row r="4" spans="1:3" s="3" customFormat="1" ht="12">
      <c r="A4" s="4" t="s">
        <v>69</v>
      </c>
      <c r="B4" s="4" t="s">
        <v>70</v>
      </c>
      <c r="C4" s="4" t="s">
        <v>71</v>
      </c>
    </row>
    <row r="5" spans="1:3" ht="12.75">
      <c r="A5" s="5" t="s">
        <v>5</v>
      </c>
      <c r="B5" s="6" t="s">
        <v>16</v>
      </c>
      <c r="C5" s="6" t="s">
        <v>18</v>
      </c>
    </row>
    <row r="6" spans="1:3" ht="12.75">
      <c r="A6" s="5" t="s">
        <v>6</v>
      </c>
      <c r="B6" s="6" t="s">
        <v>17</v>
      </c>
      <c r="C6" s="6" t="s">
        <v>18</v>
      </c>
    </row>
    <row r="7" ht="4.5" customHeight="1">
      <c r="A7" s="2"/>
    </row>
    <row r="8" spans="1:3" ht="12.75">
      <c r="A8" s="2" t="s">
        <v>7</v>
      </c>
      <c r="B8" t="s">
        <v>16</v>
      </c>
      <c r="C8" t="s">
        <v>57</v>
      </c>
    </row>
    <row r="9" spans="1:3" ht="12.75">
      <c r="A9" s="2" t="s">
        <v>8</v>
      </c>
      <c r="B9" t="s">
        <v>17</v>
      </c>
      <c r="C9" t="s">
        <v>57</v>
      </c>
    </row>
    <row r="10" ht="4.5" customHeight="1">
      <c r="A10" s="2"/>
    </row>
    <row r="11" spans="1:3" ht="12.75">
      <c r="A11" s="5" t="s">
        <v>9</v>
      </c>
      <c r="B11" s="6"/>
      <c r="C11" s="6" t="s">
        <v>61</v>
      </c>
    </row>
    <row r="12" ht="4.5" customHeight="1">
      <c r="A12" s="2"/>
    </row>
    <row r="13" spans="1:3" ht="12.75">
      <c r="A13" s="2" t="s">
        <v>10</v>
      </c>
      <c r="B13" t="s">
        <v>16</v>
      </c>
      <c r="C13" t="s">
        <v>63</v>
      </c>
    </row>
    <row r="14" spans="1:3" ht="12.75">
      <c r="A14" s="2" t="s">
        <v>11</v>
      </c>
      <c r="B14" t="s">
        <v>17</v>
      </c>
      <c r="C14" t="s">
        <v>63</v>
      </c>
    </row>
    <row r="15" ht="4.5" customHeight="1">
      <c r="A15" s="2"/>
    </row>
    <row r="16" spans="1:3" ht="12.75">
      <c r="A16" s="5" t="s">
        <v>12</v>
      </c>
      <c r="B16" s="6"/>
      <c r="C16" s="6" t="s">
        <v>65</v>
      </c>
    </row>
    <row r="17" ht="4.5" customHeight="1">
      <c r="A17" s="2"/>
    </row>
    <row r="18" spans="1:3" ht="12.75">
      <c r="A18" s="2" t="s">
        <v>13</v>
      </c>
      <c r="B18" t="s">
        <v>16</v>
      </c>
      <c r="C18" t="s">
        <v>66</v>
      </c>
    </row>
    <row r="19" spans="1:3" ht="12.75">
      <c r="A19" s="2" t="s">
        <v>14</v>
      </c>
      <c r="B19" t="s">
        <v>17</v>
      </c>
      <c r="C19" t="s">
        <v>66</v>
      </c>
    </row>
    <row r="20" ht="4.5" customHeight="1">
      <c r="A20" s="2"/>
    </row>
    <row r="21" spans="1:3" ht="12.75">
      <c r="A21" s="5" t="s">
        <v>15</v>
      </c>
      <c r="B21" s="6"/>
      <c r="C21" s="6" t="s">
        <v>67</v>
      </c>
    </row>
  </sheetData>
  <hyperlinks>
    <hyperlink ref="A8" location="A2a!A1" display="A2a"/>
    <hyperlink ref="A9" location="A2b!A1" display="A2b"/>
    <hyperlink ref="A11" location="'A3'!A1" display="A3"/>
    <hyperlink ref="A13" location="A4a!A1" display="A4a"/>
    <hyperlink ref="A14" location="A4b!A1" display="A4b"/>
    <hyperlink ref="A16" location="'A5'!A1" display="A5"/>
    <hyperlink ref="A18" location="A6a!A1" display="A6a"/>
    <hyperlink ref="A19" location="A6b!A1" display="A6b"/>
    <hyperlink ref="A21" location="'A7'!A1" display="A7"/>
    <hyperlink ref="A5" location="A1a!A1" display="A1a"/>
    <hyperlink ref="A6" location="A1b!A1" display="A1b"/>
  </hyperlink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1">
    <pageSetUpPr fitToPage="1"/>
  </sheetPr>
  <dimension ref="A1:BA22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8" customWidth="1"/>
    <col min="2" max="2" width="32.28125" style="38" customWidth="1"/>
    <col min="3" max="3" width="4.00390625" style="38" customWidth="1"/>
    <col min="4" max="4" width="6.28125" style="38" customWidth="1"/>
    <col min="5" max="5" width="4.00390625" style="48" customWidth="1"/>
    <col min="6" max="6" width="6.28125" style="38" customWidth="1"/>
    <col min="7" max="7" width="4.00390625" style="38" customWidth="1"/>
    <col min="8" max="8" width="6.28125" style="38" customWidth="1"/>
    <col min="9" max="9" width="4.00390625" style="38" customWidth="1"/>
    <col min="10" max="10" width="6.28125" style="38" customWidth="1"/>
    <col min="11" max="11" width="4.00390625" style="38" customWidth="1"/>
    <col min="12" max="12" width="6.28125" style="38" customWidth="1"/>
    <col min="13" max="13" width="4.00390625" style="38" customWidth="1"/>
    <col min="14" max="14" width="6.28125" style="38" customWidth="1"/>
    <col min="15" max="15" width="4.00390625" style="38" customWidth="1"/>
    <col min="16" max="16" width="6.28125" style="38" customWidth="1"/>
    <col min="17" max="17" width="4.00390625" style="38" customWidth="1"/>
    <col min="18" max="18" width="6.28125" style="38" customWidth="1"/>
    <col min="19" max="19" width="4.00390625" style="38" customWidth="1"/>
    <col min="20" max="20" width="6.28125" style="38" customWidth="1"/>
    <col min="21" max="21" width="4.00390625" style="38" customWidth="1"/>
    <col min="22" max="22" width="6.28125" style="38" customWidth="1"/>
    <col min="23" max="23" width="4.00390625" style="38" customWidth="1"/>
    <col min="24" max="24" width="6.28125" style="38" customWidth="1"/>
    <col min="25" max="25" width="4.00390625" style="38" customWidth="1"/>
    <col min="26" max="26" width="6.28125" style="38" customWidth="1"/>
    <col min="27" max="52" width="10.00390625" style="12" customWidth="1"/>
    <col min="53" max="58" width="9.00390625" style="12" customWidth="1"/>
    <col min="59" max="16384" width="9.00390625" style="13" customWidth="1"/>
  </cols>
  <sheetData>
    <row r="1" spans="1:53" ht="19.5" customHeight="1">
      <c r="A1" s="49" t="str">
        <f>MID(BA1,5,4)</f>
        <v>2009</v>
      </c>
      <c r="B1" s="51" t="s">
        <v>72</v>
      </c>
      <c r="C1" s="51"/>
      <c r="D1" s="51"/>
      <c r="E1" s="51"/>
      <c r="F1" s="52"/>
      <c r="G1" s="52"/>
      <c r="H1" s="52"/>
      <c r="I1" s="51"/>
      <c r="J1" s="51"/>
      <c r="K1" s="51"/>
      <c r="L1" s="51"/>
      <c r="M1" s="52"/>
      <c r="N1" s="51"/>
      <c r="O1" s="52"/>
      <c r="P1" s="52"/>
      <c r="Q1" s="52"/>
      <c r="R1" s="52"/>
      <c r="S1" s="51"/>
      <c r="T1" s="52"/>
      <c r="U1" s="52"/>
      <c r="V1" s="55"/>
      <c r="W1" s="52"/>
      <c r="X1" s="52"/>
      <c r="Y1" s="80"/>
      <c r="Z1" s="80" t="s">
        <v>117</v>
      </c>
      <c r="BA1" s="12" t="s">
        <v>74</v>
      </c>
    </row>
    <row r="2" spans="1:26" ht="12.75">
      <c r="A2" s="56"/>
      <c r="B2" s="56"/>
      <c r="C2" s="56"/>
      <c r="D2" s="56"/>
      <c r="E2" s="5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2"/>
      <c r="X2" s="12"/>
      <c r="Y2" s="12"/>
      <c r="Z2" s="12"/>
    </row>
    <row r="3" spans="1:26" ht="14.25" customHeight="1">
      <c r="A3" s="58" t="s">
        <v>19</v>
      </c>
      <c r="B3" s="58"/>
      <c r="C3" s="59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5"/>
      <c r="X3" s="15"/>
      <c r="Y3" s="15"/>
      <c r="Z3" s="15"/>
    </row>
    <row r="4" spans="1:26" ht="14.25" customHeight="1">
      <c r="A4" s="61" t="s">
        <v>66</v>
      </c>
      <c r="B4" s="61"/>
      <c r="C4" s="59"/>
      <c r="D4" s="59"/>
      <c r="E4" s="6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15"/>
      <c r="X4" s="15"/>
      <c r="Y4" s="15"/>
      <c r="Z4" s="15"/>
    </row>
    <row r="5" spans="1:26" ht="14.25" customHeight="1">
      <c r="A5" s="17" t="s">
        <v>75</v>
      </c>
      <c r="B5" s="61"/>
      <c r="C5" s="59"/>
      <c r="D5" s="59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15"/>
      <c r="X5" s="15"/>
      <c r="Y5" s="15"/>
      <c r="Z5" s="15"/>
    </row>
    <row r="6" spans="1:26" ht="13.5" customHeight="1">
      <c r="A6" s="56"/>
      <c r="B6" s="56"/>
      <c r="C6" s="56"/>
      <c r="D6" s="56"/>
      <c r="E6" s="57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63"/>
      <c r="W6" s="12"/>
      <c r="X6" s="12"/>
      <c r="Y6" s="63"/>
      <c r="Z6" s="63" t="s">
        <v>62</v>
      </c>
    </row>
    <row r="7" spans="1:26" ht="15" customHeight="1">
      <c r="A7" s="124" t="s">
        <v>16</v>
      </c>
      <c r="B7" s="125"/>
      <c r="C7" s="64" t="s">
        <v>59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2.75" customHeight="1">
      <c r="A8" s="126"/>
      <c r="B8" s="127"/>
      <c r="C8" s="64">
        <v>1</v>
      </c>
      <c r="D8" s="64"/>
      <c r="E8" s="64">
        <v>2</v>
      </c>
      <c r="F8" s="64"/>
      <c r="G8" s="64">
        <v>3</v>
      </c>
      <c r="H8" s="64"/>
      <c r="I8" s="64">
        <v>4</v>
      </c>
      <c r="J8" s="64"/>
      <c r="K8" s="64">
        <v>5</v>
      </c>
      <c r="L8" s="64"/>
      <c r="M8" s="64">
        <v>6</v>
      </c>
      <c r="N8" s="64"/>
      <c r="O8" s="64">
        <v>7</v>
      </c>
      <c r="P8" s="64"/>
      <c r="Q8" s="64">
        <v>8</v>
      </c>
      <c r="R8" s="64"/>
      <c r="S8" s="64">
        <v>9</v>
      </c>
      <c r="T8" s="64"/>
      <c r="U8" s="64">
        <v>10</v>
      </c>
      <c r="V8" s="64"/>
      <c r="W8" s="64">
        <v>11</v>
      </c>
      <c r="X8" s="64"/>
      <c r="Y8" s="64">
        <v>12</v>
      </c>
      <c r="Z8" s="64"/>
    </row>
    <row r="9" spans="1:26" ht="12.75">
      <c r="A9" s="128"/>
      <c r="B9" s="129"/>
      <c r="C9" s="66" t="s">
        <v>28</v>
      </c>
      <c r="D9" s="66" t="s">
        <v>31</v>
      </c>
      <c r="E9" s="66" t="s">
        <v>28</v>
      </c>
      <c r="F9" s="66" t="s">
        <v>31</v>
      </c>
      <c r="G9" s="66" t="s">
        <v>28</v>
      </c>
      <c r="H9" s="66" t="s">
        <v>31</v>
      </c>
      <c r="I9" s="66" t="s">
        <v>28</v>
      </c>
      <c r="J9" s="66" t="s">
        <v>31</v>
      </c>
      <c r="K9" s="66" t="s">
        <v>28</v>
      </c>
      <c r="L9" s="66" t="s">
        <v>31</v>
      </c>
      <c r="M9" s="66" t="s">
        <v>28</v>
      </c>
      <c r="N9" s="66" t="s">
        <v>31</v>
      </c>
      <c r="O9" s="66" t="s">
        <v>28</v>
      </c>
      <c r="P9" s="66" t="s">
        <v>31</v>
      </c>
      <c r="Q9" s="66" t="s">
        <v>28</v>
      </c>
      <c r="R9" s="66" t="s">
        <v>31</v>
      </c>
      <c r="S9" s="66" t="s">
        <v>28</v>
      </c>
      <c r="T9" s="66" t="s">
        <v>31</v>
      </c>
      <c r="U9" s="66" t="s">
        <v>28</v>
      </c>
      <c r="V9" s="66" t="s">
        <v>31</v>
      </c>
      <c r="W9" s="66" t="s">
        <v>28</v>
      </c>
      <c r="X9" s="66" t="s">
        <v>31</v>
      </c>
      <c r="Y9" s="66" t="s">
        <v>28</v>
      </c>
      <c r="Z9" s="66" t="s">
        <v>31</v>
      </c>
    </row>
    <row r="10" spans="1:26" ht="11.25" customHeight="1">
      <c r="A10" s="56"/>
      <c r="B10" s="56"/>
      <c r="C10" s="56"/>
      <c r="D10" s="56"/>
      <c r="E10" s="57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12"/>
      <c r="X10" s="12"/>
      <c r="Y10" s="12"/>
      <c r="Z10" s="12"/>
    </row>
    <row r="11" spans="1:26" ht="15" customHeight="1">
      <c r="A11" s="81" t="s">
        <v>32</v>
      </c>
      <c r="B11" s="82"/>
      <c r="C11" s="83">
        <v>161</v>
      </c>
      <c r="D11" s="84">
        <v>51.1181</v>
      </c>
      <c r="E11" s="83">
        <v>166</v>
      </c>
      <c r="F11" s="84">
        <v>54.2434</v>
      </c>
      <c r="G11" s="83">
        <v>172</v>
      </c>
      <c r="H11" s="84">
        <v>58.4112</v>
      </c>
      <c r="I11" s="83">
        <v>175</v>
      </c>
      <c r="J11" s="84">
        <v>63.1964</v>
      </c>
      <c r="K11" s="83">
        <v>175</v>
      </c>
      <c r="L11" s="84">
        <v>69.0308</v>
      </c>
      <c r="M11" s="83">
        <v>166</v>
      </c>
      <c r="N11" s="84">
        <v>74.5812</v>
      </c>
      <c r="O11" s="83">
        <v>157</v>
      </c>
      <c r="P11" s="84">
        <v>82.1452</v>
      </c>
      <c r="Q11" s="83">
        <v>85</v>
      </c>
      <c r="R11" s="84">
        <v>89.4078</v>
      </c>
      <c r="S11" s="83">
        <v>65</v>
      </c>
      <c r="T11" s="84">
        <v>93.8787</v>
      </c>
      <c r="U11" s="83">
        <v>55</v>
      </c>
      <c r="V11" s="84">
        <v>104.0162</v>
      </c>
      <c r="W11" s="83">
        <v>48</v>
      </c>
      <c r="X11" s="84">
        <v>114.1976</v>
      </c>
      <c r="Y11" s="83">
        <v>46</v>
      </c>
      <c r="Z11" s="85">
        <v>126.7662</v>
      </c>
    </row>
    <row r="12" spans="1:26" ht="6" customHeight="1">
      <c r="A12" s="86"/>
      <c r="B12" s="86"/>
      <c r="C12" s="87"/>
      <c r="D12" s="88"/>
      <c r="E12" s="87"/>
      <c r="F12" s="88"/>
      <c r="G12" s="87"/>
      <c r="H12" s="88"/>
      <c r="I12" s="87"/>
      <c r="J12" s="88"/>
      <c r="K12" s="87"/>
      <c r="L12" s="88"/>
      <c r="M12" s="87"/>
      <c r="N12" s="88"/>
      <c r="O12" s="87"/>
      <c r="P12" s="88"/>
      <c r="Q12" s="87"/>
      <c r="R12" s="88"/>
      <c r="S12" s="87"/>
      <c r="T12" s="88"/>
      <c r="U12" s="87"/>
      <c r="V12" s="88"/>
      <c r="W12" s="87"/>
      <c r="X12" s="88"/>
      <c r="Y12" s="87"/>
      <c r="Z12" s="88"/>
    </row>
    <row r="13" spans="1:26" ht="12.75" customHeight="1">
      <c r="A13" s="33" t="s">
        <v>33</v>
      </c>
      <c r="B13" s="33"/>
      <c r="C13" s="34"/>
      <c r="D13" s="37"/>
      <c r="E13" s="89"/>
      <c r="F13" s="37"/>
      <c r="G13" s="34"/>
      <c r="H13" s="37"/>
      <c r="I13" s="34"/>
      <c r="J13" s="37"/>
      <c r="K13" s="34"/>
      <c r="L13" s="37"/>
      <c r="M13" s="34"/>
      <c r="N13" s="37"/>
      <c r="O13" s="34"/>
      <c r="P13" s="37"/>
      <c r="Q13" s="34"/>
      <c r="R13" s="37"/>
      <c r="S13" s="34"/>
      <c r="T13" s="37"/>
      <c r="U13" s="34"/>
      <c r="V13" s="37"/>
      <c r="W13" s="34"/>
      <c r="X13" s="37"/>
      <c r="Y13" s="34"/>
      <c r="Z13" s="37"/>
    </row>
    <row r="14" spans="1:26" ht="12.75" customHeight="1">
      <c r="A14" s="38" t="s">
        <v>34</v>
      </c>
      <c r="C14" s="39"/>
      <c r="D14" s="42"/>
      <c r="E14" s="90"/>
      <c r="F14" s="42"/>
      <c r="G14" s="39"/>
      <c r="H14" s="42"/>
      <c r="I14" s="39"/>
      <c r="J14" s="42"/>
      <c r="K14" s="39"/>
      <c r="L14" s="42"/>
      <c r="M14" s="39"/>
      <c r="N14" s="42"/>
      <c r="O14" s="39"/>
      <c r="P14" s="42"/>
      <c r="Q14" s="39"/>
      <c r="R14" s="42"/>
      <c r="S14" s="39"/>
      <c r="T14" s="42"/>
      <c r="U14" s="39"/>
      <c r="V14" s="42"/>
      <c r="W14" s="39"/>
      <c r="X14" s="42"/>
      <c r="Y14" s="39"/>
      <c r="Z14" s="42"/>
    </row>
    <row r="15" spans="1:26" ht="12.75" customHeight="1">
      <c r="A15" s="33" t="s">
        <v>35</v>
      </c>
      <c r="B15" s="33"/>
      <c r="C15" s="34"/>
      <c r="D15" s="37"/>
      <c r="E15" s="89"/>
      <c r="F15" s="37"/>
      <c r="G15" s="34"/>
      <c r="H15" s="37"/>
      <c r="I15" s="34"/>
      <c r="J15" s="37"/>
      <c r="K15" s="34"/>
      <c r="L15" s="37"/>
      <c r="M15" s="34"/>
      <c r="N15" s="37"/>
      <c r="O15" s="34"/>
      <c r="P15" s="37"/>
      <c r="Q15" s="34"/>
      <c r="R15" s="37"/>
      <c r="S15" s="34"/>
      <c r="T15" s="37"/>
      <c r="U15" s="34"/>
      <c r="V15" s="37"/>
      <c r="W15" s="34"/>
      <c r="X15" s="37"/>
      <c r="Y15" s="34"/>
      <c r="Z15" s="37"/>
    </row>
    <row r="16" spans="1:26" ht="12.75" customHeight="1">
      <c r="A16" s="38" t="s">
        <v>36</v>
      </c>
      <c r="C16" s="39"/>
      <c r="D16" s="42"/>
      <c r="E16" s="90"/>
      <c r="F16" s="42"/>
      <c r="G16" s="39"/>
      <c r="H16" s="42"/>
      <c r="I16" s="39"/>
      <c r="J16" s="42"/>
      <c r="K16" s="39"/>
      <c r="L16" s="42"/>
      <c r="M16" s="39"/>
      <c r="N16" s="42"/>
      <c r="O16" s="39"/>
      <c r="P16" s="42"/>
      <c r="Q16" s="39"/>
      <c r="R16" s="42"/>
      <c r="S16" s="39"/>
      <c r="T16" s="42"/>
      <c r="U16" s="39"/>
      <c r="V16" s="42"/>
      <c r="W16" s="39"/>
      <c r="X16" s="42"/>
      <c r="Y16" s="39"/>
      <c r="Z16" s="42"/>
    </row>
    <row r="17" spans="1:26" ht="12.75" customHeight="1">
      <c r="A17" s="33" t="s">
        <v>37</v>
      </c>
      <c r="B17" s="33"/>
      <c r="C17" s="34"/>
      <c r="D17" s="37"/>
      <c r="E17" s="89"/>
      <c r="F17" s="37"/>
      <c r="G17" s="34"/>
      <c r="H17" s="37"/>
      <c r="I17" s="34"/>
      <c r="J17" s="37"/>
      <c r="K17" s="34"/>
      <c r="L17" s="37"/>
      <c r="M17" s="34"/>
      <c r="N17" s="37"/>
      <c r="O17" s="34"/>
      <c r="P17" s="37"/>
      <c r="Q17" s="34"/>
      <c r="R17" s="37"/>
      <c r="S17" s="34"/>
      <c r="T17" s="37"/>
      <c r="U17" s="34"/>
      <c r="V17" s="37"/>
      <c r="W17" s="34"/>
      <c r="X17" s="37"/>
      <c r="Y17" s="34"/>
      <c r="Z17" s="37"/>
    </row>
    <row r="18" spans="1:26" ht="12.75" customHeight="1">
      <c r="A18" s="38" t="s">
        <v>0</v>
      </c>
      <c r="C18" s="39">
        <v>3</v>
      </c>
      <c r="D18" s="42">
        <v>53.58</v>
      </c>
      <c r="E18" s="90">
        <v>3</v>
      </c>
      <c r="F18" s="42">
        <v>59.64</v>
      </c>
      <c r="G18" s="39">
        <v>3</v>
      </c>
      <c r="H18" s="42">
        <v>65.46</v>
      </c>
      <c r="I18" s="39">
        <v>3</v>
      </c>
      <c r="J18" s="42">
        <v>72.7633</v>
      </c>
      <c r="K18" s="39">
        <v>3</v>
      </c>
      <c r="L18" s="42">
        <v>80.2933</v>
      </c>
      <c r="M18" s="39">
        <v>3</v>
      </c>
      <c r="N18" s="42">
        <v>88.52</v>
      </c>
      <c r="O18" s="39">
        <v>3</v>
      </c>
      <c r="P18" s="42">
        <v>97.3367</v>
      </c>
      <c r="Q18" s="39">
        <v>0</v>
      </c>
      <c r="R18" s="42"/>
      <c r="S18" s="39">
        <v>0</v>
      </c>
      <c r="T18" s="42"/>
      <c r="U18" s="39">
        <v>0</v>
      </c>
      <c r="V18" s="42"/>
      <c r="W18" s="39">
        <v>0</v>
      </c>
      <c r="X18" s="42"/>
      <c r="Y18" s="39">
        <v>0</v>
      </c>
      <c r="Z18" s="42"/>
    </row>
    <row r="19" spans="1:26" ht="12.75" customHeight="1">
      <c r="A19" s="33" t="s">
        <v>38</v>
      </c>
      <c r="B19" s="33"/>
      <c r="C19" s="34">
        <v>10</v>
      </c>
      <c r="D19" s="37">
        <v>53.5193</v>
      </c>
      <c r="E19" s="89">
        <v>10</v>
      </c>
      <c r="F19" s="37">
        <v>56.0427</v>
      </c>
      <c r="G19" s="34">
        <v>10</v>
      </c>
      <c r="H19" s="37">
        <v>59.9477</v>
      </c>
      <c r="I19" s="34">
        <v>10</v>
      </c>
      <c r="J19" s="37">
        <v>66.118</v>
      </c>
      <c r="K19" s="34">
        <v>10</v>
      </c>
      <c r="L19" s="37">
        <v>72.0843</v>
      </c>
      <c r="M19" s="34">
        <v>10</v>
      </c>
      <c r="N19" s="37">
        <v>78.8947</v>
      </c>
      <c r="O19" s="34">
        <v>7</v>
      </c>
      <c r="P19" s="37">
        <v>93.0243</v>
      </c>
      <c r="Q19" s="34">
        <v>4</v>
      </c>
      <c r="R19" s="37">
        <v>76.3983</v>
      </c>
      <c r="S19" s="34">
        <v>3</v>
      </c>
      <c r="T19" s="37">
        <v>88.7178</v>
      </c>
      <c r="U19" s="34">
        <v>3</v>
      </c>
      <c r="V19" s="37">
        <v>99.06</v>
      </c>
      <c r="W19" s="34">
        <v>3</v>
      </c>
      <c r="X19" s="37">
        <v>110.489</v>
      </c>
      <c r="Y19" s="34">
        <v>3</v>
      </c>
      <c r="Z19" s="37">
        <v>120.871</v>
      </c>
    </row>
    <row r="20" spans="1:26" ht="12.75" customHeight="1">
      <c r="A20" s="38" t="s">
        <v>39</v>
      </c>
      <c r="C20" s="39">
        <v>5</v>
      </c>
      <c r="D20" s="42">
        <v>53.58</v>
      </c>
      <c r="E20" s="90">
        <v>5</v>
      </c>
      <c r="F20" s="42">
        <v>55.66</v>
      </c>
      <c r="G20" s="39">
        <v>5</v>
      </c>
      <c r="H20" s="42">
        <v>58.1</v>
      </c>
      <c r="I20" s="39">
        <v>5</v>
      </c>
      <c r="J20" s="42">
        <v>61.08</v>
      </c>
      <c r="K20" s="39">
        <v>5</v>
      </c>
      <c r="L20" s="42">
        <v>65.88</v>
      </c>
      <c r="M20" s="39">
        <v>5</v>
      </c>
      <c r="N20" s="42">
        <v>70.9</v>
      </c>
      <c r="O20" s="39">
        <v>5</v>
      </c>
      <c r="P20" s="42">
        <v>76.82</v>
      </c>
      <c r="Q20" s="39">
        <v>5</v>
      </c>
      <c r="R20" s="42">
        <v>83.5</v>
      </c>
      <c r="S20" s="39">
        <v>5</v>
      </c>
      <c r="T20" s="42">
        <v>90.14</v>
      </c>
      <c r="U20" s="39">
        <v>5</v>
      </c>
      <c r="V20" s="42">
        <v>97.94</v>
      </c>
      <c r="W20" s="39">
        <v>5</v>
      </c>
      <c r="X20" s="42">
        <v>108.36</v>
      </c>
      <c r="Y20" s="39">
        <v>5</v>
      </c>
      <c r="Z20" s="42">
        <v>120.36</v>
      </c>
    </row>
    <row r="21" spans="1:26" ht="12.75" customHeight="1">
      <c r="A21" s="33" t="s">
        <v>40</v>
      </c>
      <c r="B21" s="33"/>
      <c r="C21" s="34">
        <v>0</v>
      </c>
      <c r="D21" s="37"/>
      <c r="E21" s="89">
        <v>0</v>
      </c>
      <c r="F21" s="37"/>
      <c r="G21" s="34">
        <v>0</v>
      </c>
      <c r="H21" s="37"/>
      <c r="I21" s="34">
        <v>0</v>
      </c>
      <c r="J21" s="37"/>
      <c r="K21" s="34">
        <v>0</v>
      </c>
      <c r="L21" s="37"/>
      <c r="M21" s="34">
        <v>0</v>
      </c>
      <c r="N21" s="37"/>
      <c r="O21" s="34">
        <v>0</v>
      </c>
      <c r="P21" s="37"/>
      <c r="Q21" s="34">
        <v>0</v>
      </c>
      <c r="R21" s="37"/>
      <c r="S21" s="34">
        <v>0</v>
      </c>
      <c r="T21" s="37"/>
      <c r="U21" s="34">
        <v>0</v>
      </c>
      <c r="V21" s="37"/>
      <c r="W21" s="34">
        <v>0</v>
      </c>
      <c r="X21" s="37"/>
      <c r="Y21" s="34">
        <v>0</v>
      </c>
      <c r="Z21" s="37"/>
    </row>
    <row r="22" spans="1:26" ht="12.75" customHeight="1">
      <c r="A22" s="38" t="s">
        <v>1</v>
      </c>
      <c r="C22" s="39">
        <v>95</v>
      </c>
      <c r="D22" s="42">
        <v>51.5651</v>
      </c>
      <c r="E22" s="90">
        <v>100</v>
      </c>
      <c r="F22" s="42">
        <v>54.7216</v>
      </c>
      <c r="G22" s="39">
        <v>106</v>
      </c>
      <c r="H22" s="42">
        <v>58.8997</v>
      </c>
      <c r="I22" s="39">
        <v>108</v>
      </c>
      <c r="J22" s="42">
        <v>63.8787</v>
      </c>
      <c r="K22" s="39">
        <v>108</v>
      </c>
      <c r="L22" s="42">
        <v>69.6339</v>
      </c>
      <c r="M22" s="39">
        <v>100</v>
      </c>
      <c r="N22" s="42">
        <v>74.8277</v>
      </c>
      <c r="O22" s="39">
        <v>98</v>
      </c>
      <c r="P22" s="42">
        <v>82.6227</v>
      </c>
      <c r="Q22" s="39">
        <v>51</v>
      </c>
      <c r="R22" s="42">
        <v>92.9367</v>
      </c>
      <c r="S22" s="39">
        <v>38</v>
      </c>
      <c r="T22" s="42">
        <v>98.4016</v>
      </c>
      <c r="U22" s="39">
        <v>34</v>
      </c>
      <c r="V22" s="42">
        <v>107.9474</v>
      </c>
      <c r="W22" s="39">
        <v>27</v>
      </c>
      <c r="X22" s="42">
        <v>119.0378</v>
      </c>
      <c r="Y22" s="39">
        <v>27</v>
      </c>
      <c r="Z22" s="42">
        <v>131.653</v>
      </c>
    </row>
    <row r="23" spans="1:26" ht="12.75" customHeight="1">
      <c r="A23" s="33" t="s">
        <v>41</v>
      </c>
      <c r="B23" s="33"/>
      <c r="C23" s="34">
        <v>2</v>
      </c>
      <c r="D23" s="37"/>
      <c r="E23" s="89">
        <v>2</v>
      </c>
      <c r="F23" s="37"/>
      <c r="G23" s="34">
        <v>2</v>
      </c>
      <c r="H23" s="37"/>
      <c r="I23" s="34">
        <v>2</v>
      </c>
      <c r="J23" s="37"/>
      <c r="K23" s="34">
        <v>2</v>
      </c>
      <c r="L23" s="37"/>
      <c r="M23" s="34">
        <v>2</v>
      </c>
      <c r="N23" s="37"/>
      <c r="O23" s="34">
        <v>2</v>
      </c>
      <c r="P23" s="37"/>
      <c r="Q23" s="34">
        <v>1</v>
      </c>
      <c r="R23" s="37"/>
      <c r="S23" s="34">
        <v>0</v>
      </c>
      <c r="T23" s="37"/>
      <c r="U23" s="34">
        <v>0</v>
      </c>
      <c r="V23" s="37"/>
      <c r="W23" s="34">
        <v>0</v>
      </c>
      <c r="X23" s="37"/>
      <c r="Y23" s="34">
        <v>0</v>
      </c>
      <c r="Z23" s="37"/>
    </row>
    <row r="24" spans="1:26" ht="12.75" customHeight="1">
      <c r="A24" s="38" t="s">
        <v>42</v>
      </c>
      <c r="C24" s="39">
        <v>0</v>
      </c>
      <c r="D24" s="42"/>
      <c r="E24" s="90">
        <v>0</v>
      </c>
      <c r="F24" s="42"/>
      <c r="G24" s="39">
        <v>0</v>
      </c>
      <c r="H24" s="42"/>
      <c r="I24" s="39">
        <v>0</v>
      </c>
      <c r="J24" s="42"/>
      <c r="K24" s="39">
        <v>0</v>
      </c>
      <c r="L24" s="42"/>
      <c r="M24" s="39">
        <v>0</v>
      </c>
      <c r="N24" s="42"/>
      <c r="O24" s="39">
        <v>0</v>
      </c>
      <c r="P24" s="42"/>
      <c r="Q24" s="39">
        <v>0</v>
      </c>
      <c r="R24" s="42"/>
      <c r="S24" s="39">
        <v>0</v>
      </c>
      <c r="T24" s="42"/>
      <c r="U24" s="39">
        <v>0</v>
      </c>
      <c r="V24" s="42"/>
      <c r="W24" s="39">
        <v>0</v>
      </c>
      <c r="X24" s="42"/>
      <c r="Y24" s="39">
        <v>0</v>
      </c>
      <c r="Z24" s="42"/>
    </row>
    <row r="25" spans="1:26" ht="12.75" customHeight="1">
      <c r="A25" s="33" t="s">
        <v>43</v>
      </c>
      <c r="B25" s="33"/>
      <c r="C25" s="34">
        <v>0</v>
      </c>
      <c r="D25" s="37"/>
      <c r="E25" s="89">
        <v>0</v>
      </c>
      <c r="F25" s="37"/>
      <c r="G25" s="34">
        <v>0</v>
      </c>
      <c r="H25" s="37"/>
      <c r="I25" s="34">
        <v>0</v>
      </c>
      <c r="J25" s="37"/>
      <c r="K25" s="34">
        <v>0</v>
      </c>
      <c r="L25" s="37"/>
      <c r="M25" s="34">
        <v>0</v>
      </c>
      <c r="N25" s="37"/>
      <c r="O25" s="34">
        <v>0</v>
      </c>
      <c r="P25" s="37"/>
      <c r="Q25" s="34">
        <v>0</v>
      </c>
      <c r="R25" s="37"/>
      <c r="S25" s="34">
        <v>0</v>
      </c>
      <c r="T25" s="37"/>
      <c r="U25" s="34">
        <v>0</v>
      </c>
      <c r="V25" s="37"/>
      <c r="W25" s="34">
        <v>0</v>
      </c>
      <c r="X25" s="37"/>
      <c r="Y25" s="34">
        <v>0</v>
      </c>
      <c r="Z25" s="37"/>
    </row>
    <row r="26" spans="1:26" ht="12.75" customHeight="1">
      <c r="A26" s="38" t="s">
        <v>44</v>
      </c>
      <c r="C26" s="39"/>
      <c r="D26" s="42"/>
      <c r="E26" s="90"/>
      <c r="F26" s="42"/>
      <c r="G26" s="39"/>
      <c r="H26" s="42"/>
      <c r="I26" s="39"/>
      <c r="J26" s="42"/>
      <c r="K26" s="39"/>
      <c r="L26" s="42"/>
      <c r="M26" s="39"/>
      <c r="N26" s="42"/>
      <c r="O26" s="39"/>
      <c r="P26" s="42"/>
      <c r="Q26" s="39"/>
      <c r="R26" s="42"/>
      <c r="S26" s="39"/>
      <c r="T26" s="42"/>
      <c r="U26" s="39"/>
      <c r="V26" s="42"/>
      <c r="W26" s="39"/>
      <c r="X26" s="42"/>
      <c r="Y26" s="39"/>
      <c r="Z26" s="42"/>
    </row>
    <row r="27" spans="1:26" ht="12.75" customHeight="1">
      <c r="A27" s="33" t="s">
        <v>2</v>
      </c>
      <c r="B27" s="33"/>
      <c r="C27" s="34">
        <v>14</v>
      </c>
      <c r="D27" s="37">
        <v>53.7643</v>
      </c>
      <c r="E27" s="89">
        <v>14</v>
      </c>
      <c r="F27" s="37">
        <v>58.0571</v>
      </c>
      <c r="G27" s="34">
        <v>14</v>
      </c>
      <c r="H27" s="37">
        <v>64.4</v>
      </c>
      <c r="I27" s="34">
        <v>15</v>
      </c>
      <c r="J27" s="37">
        <v>69.36</v>
      </c>
      <c r="K27" s="34">
        <v>15</v>
      </c>
      <c r="L27" s="37">
        <v>77.6867</v>
      </c>
      <c r="M27" s="34">
        <v>15</v>
      </c>
      <c r="N27" s="37">
        <v>86.5533</v>
      </c>
      <c r="O27" s="34">
        <v>14</v>
      </c>
      <c r="P27" s="37">
        <v>96.1857</v>
      </c>
      <c r="Q27" s="34">
        <v>4</v>
      </c>
      <c r="R27" s="37">
        <v>92.475</v>
      </c>
      <c r="S27" s="34">
        <v>1</v>
      </c>
      <c r="T27" s="37"/>
      <c r="U27" s="34">
        <v>1</v>
      </c>
      <c r="V27" s="37"/>
      <c r="W27" s="34">
        <v>1</v>
      </c>
      <c r="X27" s="37"/>
      <c r="Y27" s="34">
        <v>0</v>
      </c>
      <c r="Z27" s="37"/>
    </row>
    <row r="28" spans="1:26" ht="12.75" customHeight="1">
      <c r="A28" s="38" t="s">
        <v>45</v>
      </c>
      <c r="C28" s="39">
        <v>10</v>
      </c>
      <c r="D28" s="42">
        <v>40.07</v>
      </c>
      <c r="E28" s="90">
        <v>10</v>
      </c>
      <c r="F28" s="42">
        <v>42.39</v>
      </c>
      <c r="G28" s="39">
        <v>10</v>
      </c>
      <c r="H28" s="42">
        <v>45.25</v>
      </c>
      <c r="I28" s="39">
        <v>10</v>
      </c>
      <c r="J28" s="42">
        <v>48.24</v>
      </c>
      <c r="K28" s="39">
        <v>10</v>
      </c>
      <c r="L28" s="42">
        <v>51.59</v>
      </c>
      <c r="M28" s="39">
        <v>10</v>
      </c>
      <c r="N28" s="42">
        <v>55.73</v>
      </c>
      <c r="O28" s="39">
        <v>10</v>
      </c>
      <c r="P28" s="42">
        <v>60.26</v>
      </c>
      <c r="Q28" s="39">
        <v>4</v>
      </c>
      <c r="R28" s="42">
        <v>71.5</v>
      </c>
      <c r="S28" s="39">
        <v>3</v>
      </c>
      <c r="T28" s="42">
        <v>82.0333</v>
      </c>
      <c r="U28" s="39">
        <v>3</v>
      </c>
      <c r="V28" s="42">
        <v>89.1333</v>
      </c>
      <c r="W28" s="39">
        <v>3</v>
      </c>
      <c r="X28" s="42">
        <v>97.3667</v>
      </c>
      <c r="Y28" s="39">
        <v>3</v>
      </c>
      <c r="Z28" s="42">
        <v>106.7</v>
      </c>
    </row>
    <row r="29" spans="1:26" ht="12.75" customHeight="1">
      <c r="A29" s="33" t="s">
        <v>46</v>
      </c>
      <c r="B29" s="33"/>
      <c r="C29" s="34">
        <v>4</v>
      </c>
      <c r="D29" s="37">
        <v>53.15</v>
      </c>
      <c r="E29" s="89">
        <v>4</v>
      </c>
      <c r="F29" s="37">
        <v>55.8</v>
      </c>
      <c r="G29" s="34">
        <v>4</v>
      </c>
      <c r="H29" s="37">
        <v>58.675</v>
      </c>
      <c r="I29" s="34">
        <v>5</v>
      </c>
      <c r="J29" s="37">
        <v>64.16</v>
      </c>
      <c r="K29" s="34">
        <v>5</v>
      </c>
      <c r="L29" s="37">
        <v>70.9</v>
      </c>
      <c r="M29" s="34">
        <v>4</v>
      </c>
      <c r="N29" s="37">
        <v>72.65</v>
      </c>
      <c r="O29" s="34">
        <v>2</v>
      </c>
      <c r="P29" s="37"/>
      <c r="Q29" s="34">
        <v>2</v>
      </c>
      <c r="R29" s="37"/>
      <c r="S29" s="34">
        <v>2</v>
      </c>
      <c r="T29" s="37"/>
      <c r="U29" s="34">
        <v>2</v>
      </c>
      <c r="V29" s="37"/>
      <c r="W29" s="34">
        <v>2</v>
      </c>
      <c r="X29" s="37"/>
      <c r="Y29" s="34">
        <v>1</v>
      </c>
      <c r="Z29" s="37"/>
    </row>
    <row r="30" spans="1:26" ht="12.75" customHeight="1">
      <c r="A30" s="38" t="s">
        <v>47</v>
      </c>
      <c r="C30" s="39"/>
      <c r="D30" s="42"/>
      <c r="E30" s="90"/>
      <c r="F30" s="42"/>
      <c r="G30" s="39"/>
      <c r="H30" s="42"/>
      <c r="I30" s="39"/>
      <c r="J30" s="42"/>
      <c r="K30" s="39"/>
      <c r="L30" s="42"/>
      <c r="M30" s="39"/>
      <c r="N30" s="42"/>
      <c r="O30" s="39"/>
      <c r="P30" s="42"/>
      <c r="Q30" s="39"/>
      <c r="R30" s="42"/>
      <c r="S30" s="39"/>
      <c r="T30" s="42"/>
      <c r="U30" s="39"/>
      <c r="V30" s="42"/>
      <c r="W30" s="39"/>
      <c r="X30" s="42"/>
      <c r="Y30" s="39"/>
      <c r="Z30" s="42"/>
    </row>
    <row r="31" spans="1:26" ht="12.75" customHeight="1">
      <c r="A31" s="33" t="s">
        <v>3</v>
      </c>
      <c r="B31" s="33"/>
      <c r="C31" s="34">
        <v>2</v>
      </c>
      <c r="D31" s="37"/>
      <c r="E31" s="89">
        <v>2</v>
      </c>
      <c r="F31" s="37"/>
      <c r="G31" s="34">
        <v>2</v>
      </c>
      <c r="H31" s="37"/>
      <c r="I31" s="34">
        <v>1</v>
      </c>
      <c r="J31" s="37"/>
      <c r="K31" s="34">
        <v>1</v>
      </c>
      <c r="L31" s="37"/>
      <c r="M31" s="34">
        <v>1</v>
      </c>
      <c r="N31" s="37"/>
      <c r="O31" s="34">
        <v>1</v>
      </c>
      <c r="P31" s="37"/>
      <c r="Q31" s="34">
        <v>1</v>
      </c>
      <c r="R31" s="37"/>
      <c r="S31" s="34">
        <v>1</v>
      </c>
      <c r="T31" s="37"/>
      <c r="U31" s="34">
        <v>1</v>
      </c>
      <c r="V31" s="37"/>
      <c r="W31" s="34">
        <v>1</v>
      </c>
      <c r="X31" s="37"/>
      <c r="Y31" s="34">
        <v>1</v>
      </c>
      <c r="Z31" s="37"/>
    </row>
    <row r="32" spans="1:26" ht="12.75" customHeight="1">
      <c r="A32" s="38" t="s">
        <v>48</v>
      </c>
      <c r="C32" s="39">
        <v>16</v>
      </c>
      <c r="D32" s="42">
        <v>48.9938</v>
      </c>
      <c r="E32" s="90">
        <v>16</v>
      </c>
      <c r="F32" s="42">
        <v>51.6375</v>
      </c>
      <c r="G32" s="39">
        <v>16</v>
      </c>
      <c r="H32" s="42">
        <v>54.45</v>
      </c>
      <c r="I32" s="39">
        <v>16</v>
      </c>
      <c r="J32" s="42">
        <v>57.9125</v>
      </c>
      <c r="K32" s="39">
        <v>16</v>
      </c>
      <c r="L32" s="42">
        <v>62.6</v>
      </c>
      <c r="M32" s="39">
        <v>16</v>
      </c>
      <c r="N32" s="42">
        <v>67.9625</v>
      </c>
      <c r="O32" s="39">
        <v>15</v>
      </c>
      <c r="P32" s="42">
        <v>73.0733</v>
      </c>
      <c r="Q32" s="39">
        <v>13</v>
      </c>
      <c r="R32" s="42">
        <v>84.5</v>
      </c>
      <c r="S32" s="39">
        <v>12</v>
      </c>
      <c r="T32" s="42">
        <v>84.8667</v>
      </c>
      <c r="U32" s="39">
        <v>6</v>
      </c>
      <c r="V32" s="42">
        <v>96.4167</v>
      </c>
      <c r="W32" s="39">
        <v>6</v>
      </c>
      <c r="X32" s="42">
        <v>106.45</v>
      </c>
      <c r="Y32" s="39">
        <v>6</v>
      </c>
      <c r="Z32" s="42">
        <v>117.15</v>
      </c>
    </row>
    <row r="33" spans="3:26" ht="12.75" customHeight="1">
      <c r="C33" s="39"/>
      <c r="D33" s="42"/>
      <c r="E33" s="90"/>
      <c r="F33" s="42"/>
      <c r="G33" s="39"/>
      <c r="H33" s="42"/>
      <c r="I33" s="39"/>
      <c r="J33" s="42"/>
      <c r="K33" s="39"/>
      <c r="L33" s="42"/>
      <c r="M33" s="39"/>
      <c r="N33" s="42"/>
      <c r="O33" s="39"/>
      <c r="P33" s="42"/>
      <c r="Q33" s="39"/>
      <c r="R33" s="42"/>
      <c r="S33" s="39"/>
      <c r="T33" s="42"/>
      <c r="U33" s="39"/>
      <c r="V33" s="42"/>
      <c r="W33" s="39"/>
      <c r="X33" s="42"/>
      <c r="Y33" s="39"/>
      <c r="Z33" s="42"/>
    </row>
    <row r="34" spans="2:26" ht="12.75">
      <c r="B34" s="43" t="s">
        <v>49</v>
      </c>
      <c r="C34" s="39" t="s">
        <v>28</v>
      </c>
      <c r="D34" s="42"/>
      <c r="E34" s="90" t="s">
        <v>50</v>
      </c>
      <c r="F34" s="42"/>
      <c r="G34" s="39"/>
      <c r="H34" s="42"/>
      <c r="I34" s="39"/>
      <c r="J34" s="42"/>
      <c r="K34" s="39"/>
      <c r="L34" s="42"/>
      <c r="M34" s="39"/>
      <c r="N34" s="42"/>
      <c r="O34" s="39"/>
      <c r="P34" s="42"/>
      <c r="Q34" s="39"/>
      <c r="R34" s="42"/>
      <c r="S34" s="39"/>
      <c r="T34" s="42"/>
      <c r="U34" s="39"/>
      <c r="V34" s="42"/>
      <c r="W34" s="39"/>
      <c r="X34" s="42"/>
      <c r="Y34" s="39"/>
      <c r="Z34" s="42"/>
    </row>
    <row r="35" spans="3:26" ht="12.75">
      <c r="C35" s="39" t="s">
        <v>31</v>
      </c>
      <c r="D35" s="42"/>
      <c r="E35" s="90" t="s">
        <v>64</v>
      </c>
      <c r="F35" s="42"/>
      <c r="G35" s="39"/>
      <c r="H35" s="42"/>
      <c r="I35" s="39"/>
      <c r="J35" s="42"/>
      <c r="K35" s="39"/>
      <c r="L35" s="42"/>
      <c r="M35" s="39"/>
      <c r="N35" s="42"/>
      <c r="O35" s="39"/>
      <c r="P35" s="42"/>
      <c r="Q35" s="39"/>
      <c r="R35" s="42"/>
      <c r="S35" s="39"/>
      <c r="T35" s="42"/>
      <c r="U35" s="39"/>
      <c r="V35" s="42"/>
      <c r="W35" s="39"/>
      <c r="X35" s="42"/>
      <c r="Y35" s="39"/>
      <c r="Z35" s="42"/>
    </row>
    <row r="36" spans="3:26" ht="12.75">
      <c r="C36" s="39"/>
      <c r="D36" s="42"/>
      <c r="E36" s="90"/>
      <c r="F36" s="42"/>
      <c r="G36" s="39"/>
      <c r="H36" s="42"/>
      <c r="I36" s="39"/>
      <c r="J36" s="42"/>
      <c r="K36" s="39"/>
      <c r="L36" s="42"/>
      <c r="M36" s="39"/>
      <c r="N36" s="42"/>
      <c r="O36" s="39"/>
      <c r="P36" s="42"/>
      <c r="Q36" s="39"/>
      <c r="R36" s="42"/>
      <c r="S36" s="39"/>
      <c r="T36" s="42"/>
      <c r="U36" s="39"/>
      <c r="V36" s="42"/>
      <c r="W36" s="39"/>
      <c r="X36" s="42"/>
      <c r="Y36" s="39"/>
      <c r="Z36" s="42"/>
    </row>
    <row r="37" spans="3:26" ht="12.75">
      <c r="C37" s="39"/>
      <c r="D37" s="42"/>
      <c r="E37" s="90"/>
      <c r="F37" s="42"/>
      <c r="G37" s="39"/>
      <c r="H37" s="42"/>
      <c r="I37" s="39"/>
      <c r="J37" s="42"/>
      <c r="K37" s="39"/>
      <c r="L37" s="42"/>
      <c r="M37" s="39"/>
      <c r="N37" s="42"/>
      <c r="O37" s="39"/>
      <c r="P37" s="42"/>
      <c r="Q37" s="39"/>
      <c r="R37" s="42"/>
      <c r="S37" s="39"/>
      <c r="T37" s="42"/>
      <c r="U37" s="39"/>
      <c r="V37" s="42"/>
      <c r="W37" s="39"/>
      <c r="X37" s="42"/>
      <c r="Y37" s="39"/>
      <c r="Z37" s="42"/>
    </row>
    <row r="38" spans="2:26" ht="12.75">
      <c r="B38" s="43"/>
      <c r="C38" s="39"/>
      <c r="D38" s="42"/>
      <c r="E38" s="90"/>
      <c r="F38" s="42"/>
      <c r="G38" s="39"/>
      <c r="H38" s="42"/>
      <c r="I38" s="39"/>
      <c r="J38" s="42"/>
      <c r="K38" s="39"/>
      <c r="L38" s="42"/>
      <c r="M38" s="39"/>
      <c r="N38" s="42"/>
      <c r="O38" s="39"/>
      <c r="P38" s="42"/>
      <c r="Q38" s="39"/>
      <c r="R38" s="42"/>
      <c r="S38" s="39"/>
      <c r="T38" s="42"/>
      <c r="U38" s="39"/>
      <c r="V38" s="42"/>
      <c r="W38" s="39"/>
      <c r="X38" s="42"/>
      <c r="Y38" s="39"/>
      <c r="Z38" s="42"/>
    </row>
    <row r="39" spans="3:26" ht="12.75">
      <c r="C39" s="39"/>
      <c r="D39" s="42"/>
      <c r="E39" s="90"/>
      <c r="F39" s="42"/>
      <c r="G39" s="39"/>
      <c r="H39" s="42"/>
      <c r="I39" s="39"/>
      <c r="J39" s="42"/>
      <c r="K39" s="39"/>
      <c r="L39" s="42"/>
      <c r="M39" s="39"/>
      <c r="N39" s="42"/>
      <c r="O39" s="39"/>
      <c r="P39" s="42"/>
      <c r="Q39" s="39"/>
      <c r="R39" s="42"/>
      <c r="S39" s="39"/>
      <c r="T39" s="42"/>
      <c r="U39" s="39"/>
      <c r="V39" s="42"/>
      <c r="W39" s="39"/>
      <c r="X39" s="42"/>
      <c r="Y39" s="39"/>
      <c r="Z39" s="42"/>
    </row>
    <row r="40" spans="3:26" ht="12.75">
      <c r="C40" s="39"/>
      <c r="D40" s="42"/>
      <c r="E40" s="90"/>
      <c r="F40" s="42"/>
      <c r="G40" s="39"/>
      <c r="H40" s="42"/>
      <c r="I40" s="39"/>
      <c r="J40" s="42"/>
      <c r="K40" s="39"/>
      <c r="L40" s="42"/>
      <c r="M40" s="39"/>
      <c r="N40" s="42"/>
      <c r="O40" s="39"/>
      <c r="P40" s="42"/>
      <c r="Q40" s="39"/>
      <c r="R40" s="42"/>
      <c r="S40" s="39"/>
      <c r="T40" s="42"/>
      <c r="U40" s="39"/>
      <c r="V40" s="42"/>
      <c r="W40" s="39"/>
      <c r="X40" s="42"/>
      <c r="Y40" s="39"/>
      <c r="Z40" s="42"/>
    </row>
    <row r="41" spans="3:26" ht="12.75">
      <c r="C41" s="39"/>
      <c r="D41" s="42"/>
      <c r="E41" s="90"/>
      <c r="F41" s="42"/>
      <c r="G41" s="39"/>
      <c r="H41" s="42"/>
      <c r="I41" s="39"/>
      <c r="J41" s="42"/>
      <c r="K41" s="39"/>
      <c r="L41" s="42"/>
      <c r="M41" s="39"/>
      <c r="N41" s="42"/>
      <c r="O41" s="39"/>
      <c r="P41" s="42"/>
      <c r="Q41" s="39"/>
      <c r="R41" s="42"/>
      <c r="S41" s="39"/>
      <c r="T41" s="42"/>
      <c r="U41" s="39"/>
      <c r="V41" s="42"/>
      <c r="W41" s="39"/>
      <c r="X41" s="42"/>
      <c r="Y41" s="39"/>
      <c r="Z41" s="42"/>
    </row>
    <row r="42" spans="3:26" ht="12.75">
      <c r="C42" s="39"/>
      <c r="D42" s="42"/>
      <c r="E42" s="90"/>
      <c r="F42" s="42"/>
      <c r="G42" s="39"/>
      <c r="H42" s="42"/>
      <c r="I42" s="39"/>
      <c r="J42" s="42"/>
      <c r="K42" s="39"/>
      <c r="L42" s="42"/>
      <c r="M42" s="39"/>
      <c r="N42" s="42"/>
      <c r="O42" s="39"/>
      <c r="P42" s="42"/>
      <c r="Q42" s="39"/>
      <c r="R42" s="42"/>
      <c r="S42" s="39"/>
      <c r="T42" s="42"/>
      <c r="U42" s="39"/>
      <c r="V42" s="42"/>
      <c r="W42" s="39"/>
      <c r="X42" s="42"/>
      <c r="Y42" s="39"/>
      <c r="Z42" s="42"/>
    </row>
    <row r="43" spans="3:26" ht="12.75">
      <c r="C43" s="39"/>
      <c r="D43" s="42"/>
      <c r="E43" s="90"/>
      <c r="F43" s="42"/>
      <c r="G43" s="39"/>
      <c r="H43" s="42"/>
      <c r="I43" s="39"/>
      <c r="J43" s="42"/>
      <c r="K43" s="39"/>
      <c r="L43" s="42"/>
      <c r="M43" s="39"/>
      <c r="N43" s="42"/>
      <c r="O43" s="39"/>
      <c r="P43" s="42"/>
      <c r="Q43" s="39"/>
      <c r="R43" s="42"/>
      <c r="S43" s="39"/>
      <c r="T43" s="42"/>
      <c r="U43" s="39"/>
      <c r="V43" s="42"/>
      <c r="W43" s="39"/>
      <c r="X43" s="42"/>
      <c r="Y43" s="39"/>
      <c r="Z43" s="42"/>
    </row>
    <row r="44" spans="3:26" ht="12.75">
      <c r="C44" s="39"/>
      <c r="D44" s="42"/>
      <c r="E44" s="90"/>
      <c r="F44" s="42"/>
      <c r="G44" s="39"/>
      <c r="H44" s="42"/>
      <c r="I44" s="39"/>
      <c r="J44" s="42"/>
      <c r="K44" s="39"/>
      <c r="L44" s="42"/>
      <c r="M44" s="39"/>
      <c r="N44" s="42"/>
      <c r="O44" s="39"/>
      <c r="P44" s="42"/>
      <c r="Q44" s="39"/>
      <c r="R44" s="42"/>
      <c r="S44" s="39"/>
      <c r="T44" s="42"/>
      <c r="U44" s="39"/>
      <c r="V44" s="42"/>
      <c r="W44" s="39"/>
      <c r="X44" s="42"/>
      <c r="Y44" s="39"/>
      <c r="Z44" s="42"/>
    </row>
    <row r="45" spans="3:26" ht="12.75">
      <c r="C45" s="39"/>
      <c r="D45" s="42"/>
      <c r="E45" s="90"/>
      <c r="F45" s="42"/>
      <c r="G45" s="39"/>
      <c r="H45" s="42"/>
      <c r="I45" s="39"/>
      <c r="J45" s="42"/>
      <c r="K45" s="39"/>
      <c r="L45" s="42"/>
      <c r="M45" s="39"/>
      <c r="N45" s="42"/>
      <c r="O45" s="39"/>
      <c r="P45" s="42"/>
      <c r="Q45" s="39"/>
      <c r="R45" s="42"/>
      <c r="S45" s="39"/>
      <c r="T45" s="42"/>
      <c r="U45" s="39"/>
      <c r="V45" s="42"/>
      <c r="W45" s="39"/>
      <c r="X45" s="42"/>
      <c r="Y45" s="39"/>
      <c r="Z45" s="42"/>
    </row>
    <row r="46" spans="3:26" ht="12.75">
      <c r="C46" s="39"/>
      <c r="D46" s="42"/>
      <c r="E46" s="90"/>
      <c r="F46" s="42"/>
      <c r="G46" s="39"/>
      <c r="H46" s="42"/>
      <c r="I46" s="39"/>
      <c r="J46" s="42"/>
      <c r="K46" s="39"/>
      <c r="L46" s="42"/>
      <c r="M46" s="39"/>
      <c r="N46" s="42"/>
      <c r="O46" s="39"/>
      <c r="P46" s="42"/>
      <c r="Q46" s="39"/>
      <c r="R46" s="42"/>
      <c r="S46" s="39"/>
      <c r="T46" s="42"/>
      <c r="U46" s="39"/>
      <c r="V46" s="42"/>
      <c r="W46" s="39"/>
      <c r="X46" s="42"/>
      <c r="Y46" s="39"/>
      <c r="Z46" s="42"/>
    </row>
    <row r="47" spans="3:26" ht="12.75">
      <c r="C47" s="39"/>
      <c r="D47" s="42"/>
      <c r="E47" s="90"/>
      <c r="F47" s="42"/>
      <c r="G47" s="39"/>
      <c r="H47" s="42"/>
      <c r="I47" s="39"/>
      <c r="J47" s="42"/>
      <c r="K47" s="39"/>
      <c r="L47" s="42"/>
      <c r="M47" s="39"/>
      <c r="N47" s="42"/>
      <c r="O47" s="39"/>
      <c r="P47" s="42"/>
      <c r="Q47" s="39"/>
      <c r="R47" s="42"/>
      <c r="S47" s="39"/>
      <c r="T47" s="42"/>
      <c r="U47" s="39"/>
      <c r="V47" s="42"/>
      <c r="W47" s="39"/>
      <c r="X47" s="42"/>
      <c r="Y47" s="39"/>
      <c r="Z47" s="42"/>
    </row>
    <row r="48" spans="3:26" ht="12.75">
      <c r="C48" s="39"/>
      <c r="D48" s="42"/>
      <c r="E48" s="90"/>
      <c r="F48" s="42"/>
      <c r="G48" s="39"/>
      <c r="H48" s="42"/>
      <c r="I48" s="39"/>
      <c r="J48" s="42"/>
      <c r="K48" s="39"/>
      <c r="L48" s="42"/>
      <c r="M48" s="39"/>
      <c r="N48" s="42"/>
      <c r="O48" s="39"/>
      <c r="P48" s="42"/>
      <c r="Q48" s="39"/>
      <c r="R48" s="42"/>
      <c r="S48" s="39"/>
      <c r="T48" s="42"/>
      <c r="U48" s="39"/>
      <c r="V48" s="42"/>
      <c r="W48" s="39"/>
      <c r="X48" s="42"/>
      <c r="Y48" s="39"/>
      <c r="Z48" s="42"/>
    </row>
    <row r="49" spans="3:26" ht="12.75">
      <c r="C49" s="39"/>
      <c r="D49" s="42"/>
      <c r="E49" s="90"/>
      <c r="F49" s="42"/>
      <c r="G49" s="39"/>
      <c r="H49" s="42"/>
      <c r="I49" s="39"/>
      <c r="J49" s="42"/>
      <c r="K49" s="39"/>
      <c r="L49" s="42"/>
      <c r="M49" s="39"/>
      <c r="N49" s="42"/>
      <c r="O49" s="39"/>
      <c r="P49" s="42"/>
      <c r="Q49" s="39"/>
      <c r="R49" s="42"/>
      <c r="S49" s="39"/>
      <c r="T49" s="42"/>
      <c r="U49" s="39"/>
      <c r="V49" s="42"/>
      <c r="W49" s="39"/>
      <c r="X49" s="42"/>
      <c r="Y49" s="39"/>
      <c r="Z49" s="42"/>
    </row>
    <row r="50" spans="3:26" ht="12.75">
      <c r="C50" s="39"/>
      <c r="D50" s="42"/>
      <c r="E50" s="90"/>
      <c r="F50" s="42"/>
      <c r="G50" s="39"/>
      <c r="H50" s="42"/>
      <c r="I50" s="39"/>
      <c r="J50" s="42"/>
      <c r="K50" s="39"/>
      <c r="L50" s="42"/>
      <c r="M50" s="39"/>
      <c r="N50" s="42"/>
      <c r="O50" s="39"/>
      <c r="P50" s="42"/>
      <c r="Q50" s="39"/>
      <c r="R50" s="42"/>
      <c r="S50" s="39"/>
      <c r="T50" s="42"/>
      <c r="U50" s="39"/>
      <c r="V50" s="42"/>
      <c r="W50" s="39"/>
      <c r="X50" s="42"/>
      <c r="Y50" s="39"/>
      <c r="Z50" s="42"/>
    </row>
    <row r="51" spans="3:26" ht="12.75">
      <c r="C51" s="39"/>
      <c r="D51" s="42"/>
      <c r="E51" s="90"/>
      <c r="F51" s="42"/>
      <c r="G51" s="39"/>
      <c r="H51" s="42"/>
      <c r="I51" s="39"/>
      <c r="J51" s="42"/>
      <c r="K51" s="39"/>
      <c r="L51" s="42"/>
      <c r="M51" s="39"/>
      <c r="N51" s="42"/>
      <c r="O51" s="39"/>
      <c r="P51" s="42"/>
      <c r="Q51" s="39"/>
      <c r="R51" s="42"/>
      <c r="S51" s="39"/>
      <c r="T51" s="42"/>
      <c r="U51" s="39"/>
      <c r="V51" s="42"/>
      <c r="W51" s="39"/>
      <c r="X51" s="42"/>
      <c r="Y51" s="39"/>
      <c r="Z51" s="42"/>
    </row>
    <row r="52" spans="3:26" ht="12.75">
      <c r="C52" s="39"/>
      <c r="D52" s="42"/>
      <c r="E52" s="90"/>
      <c r="F52" s="42"/>
      <c r="G52" s="39"/>
      <c r="H52" s="42"/>
      <c r="I52" s="39"/>
      <c r="J52" s="42"/>
      <c r="K52" s="39"/>
      <c r="L52" s="42"/>
      <c r="M52" s="39"/>
      <c r="N52" s="42"/>
      <c r="O52" s="39"/>
      <c r="P52" s="42"/>
      <c r="Q52" s="39"/>
      <c r="R52" s="42"/>
      <c r="S52" s="39"/>
      <c r="T52" s="42"/>
      <c r="U52" s="39"/>
      <c r="V52" s="42"/>
      <c r="W52" s="39"/>
      <c r="X52" s="42"/>
      <c r="Y52" s="39"/>
      <c r="Z52" s="42"/>
    </row>
    <row r="53" spans="3:26" ht="12.75">
      <c r="C53" s="39"/>
      <c r="D53" s="42"/>
      <c r="E53" s="90"/>
      <c r="F53" s="42"/>
      <c r="G53" s="39"/>
      <c r="H53" s="42"/>
      <c r="I53" s="39"/>
      <c r="J53" s="42"/>
      <c r="K53" s="39"/>
      <c r="L53" s="42"/>
      <c r="M53" s="39"/>
      <c r="N53" s="42"/>
      <c r="O53" s="39"/>
      <c r="P53" s="42"/>
      <c r="Q53" s="39"/>
      <c r="R53" s="42"/>
      <c r="S53" s="39"/>
      <c r="T53" s="42"/>
      <c r="U53" s="39"/>
      <c r="V53" s="42"/>
      <c r="W53" s="39"/>
      <c r="X53" s="42"/>
      <c r="Y53" s="39"/>
      <c r="Z53" s="42"/>
    </row>
    <row r="54" spans="3:26" ht="12.75">
      <c r="C54" s="39"/>
      <c r="D54" s="42"/>
      <c r="E54" s="90"/>
      <c r="F54" s="42"/>
      <c r="G54" s="39"/>
      <c r="H54" s="42"/>
      <c r="I54" s="39"/>
      <c r="J54" s="42"/>
      <c r="K54" s="39"/>
      <c r="L54" s="42"/>
      <c r="M54" s="39"/>
      <c r="N54" s="42"/>
      <c r="O54" s="39"/>
      <c r="P54" s="42"/>
      <c r="Q54" s="39"/>
      <c r="R54" s="42"/>
      <c r="S54" s="39"/>
      <c r="T54" s="42"/>
      <c r="U54" s="39"/>
      <c r="V54" s="42"/>
      <c r="W54" s="39"/>
      <c r="X54" s="42"/>
      <c r="Y54" s="39"/>
      <c r="Z54" s="42"/>
    </row>
    <row r="55" spans="3:26" ht="12.75">
      <c r="C55" s="39"/>
      <c r="D55" s="42"/>
      <c r="E55" s="90"/>
      <c r="F55" s="42"/>
      <c r="G55" s="39"/>
      <c r="H55" s="42"/>
      <c r="I55" s="39"/>
      <c r="J55" s="42"/>
      <c r="K55" s="39"/>
      <c r="L55" s="42"/>
      <c r="M55" s="39"/>
      <c r="N55" s="42"/>
      <c r="O55" s="39"/>
      <c r="P55" s="42"/>
      <c r="Q55" s="39"/>
      <c r="R55" s="42"/>
      <c r="S55" s="39"/>
      <c r="T55" s="42"/>
      <c r="U55" s="39"/>
      <c r="V55" s="42"/>
      <c r="W55" s="39"/>
      <c r="X55" s="42"/>
      <c r="Y55" s="39"/>
      <c r="Z55" s="42"/>
    </row>
    <row r="56" spans="3:26" ht="12.75">
      <c r="C56" s="39"/>
      <c r="D56" s="42"/>
      <c r="E56" s="90"/>
      <c r="F56" s="42"/>
      <c r="G56" s="39"/>
      <c r="H56" s="42"/>
      <c r="I56" s="39"/>
      <c r="J56" s="42"/>
      <c r="K56" s="39"/>
      <c r="L56" s="42"/>
      <c r="M56" s="39"/>
      <c r="N56" s="42"/>
      <c r="O56" s="39"/>
      <c r="P56" s="42"/>
      <c r="Q56" s="39"/>
      <c r="R56" s="42"/>
      <c r="S56" s="39"/>
      <c r="T56" s="42"/>
      <c r="U56" s="39"/>
      <c r="V56" s="42"/>
      <c r="W56" s="39"/>
      <c r="X56" s="42"/>
      <c r="Y56" s="39"/>
      <c r="Z56" s="42"/>
    </row>
    <row r="57" spans="3:26" ht="12.75">
      <c r="C57" s="39"/>
      <c r="D57" s="42"/>
      <c r="E57" s="90"/>
      <c r="F57" s="42"/>
      <c r="G57" s="39"/>
      <c r="H57" s="42"/>
      <c r="I57" s="39"/>
      <c r="J57" s="42"/>
      <c r="K57" s="39"/>
      <c r="L57" s="42"/>
      <c r="M57" s="39"/>
      <c r="N57" s="42"/>
      <c r="O57" s="39"/>
      <c r="P57" s="42"/>
      <c r="Q57" s="39"/>
      <c r="R57" s="42"/>
      <c r="S57" s="39"/>
      <c r="T57" s="42"/>
      <c r="U57" s="39"/>
      <c r="V57" s="42"/>
      <c r="W57" s="39"/>
      <c r="X57" s="42"/>
      <c r="Y57" s="39"/>
      <c r="Z57" s="42"/>
    </row>
    <row r="58" spans="3:26" ht="12.75">
      <c r="C58" s="39"/>
      <c r="D58" s="42"/>
      <c r="E58" s="90"/>
      <c r="F58" s="42"/>
      <c r="G58" s="39"/>
      <c r="H58" s="42"/>
      <c r="I58" s="39"/>
      <c r="J58" s="42"/>
      <c r="K58" s="39"/>
      <c r="L58" s="42"/>
      <c r="M58" s="39"/>
      <c r="N58" s="42"/>
      <c r="O58" s="39"/>
      <c r="P58" s="42"/>
      <c r="Q58" s="39"/>
      <c r="R58" s="42"/>
      <c r="S58" s="39"/>
      <c r="T58" s="42"/>
      <c r="U58" s="39"/>
      <c r="V58" s="42"/>
      <c r="W58" s="39"/>
      <c r="X58" s="42"/>
      <c r="Y58" s="39"/>
      <c r="Z58" s="42"/>
    </row>
    <row r="59" spans="3:26" ht="12.75">
      <c r="C59" s="39"/>
      <c r="D59" s="42"/>
      <c r="E59" s="90"/>
      <c r="F59" s="42"/>
      <c r="G59" s="39"/>
      <c r="H59" s="42"/>
      <c r="I59" s="39"/>
      <c r="J59" s="42"/>
      <c r="K59" s="39"/>
      <c r="L59" s="42"/>
      <c r="M59" s="39"/>
      <c r="N59" s="42"/>
      <c r="O59" s="39"/>
      <c r="P59" s="42"/>
      <c r="Q59" s="39"/>
      <c r="R59" s="42"/>
      <c r="S59" s="39"/>
      <c r="T59" s="42"/>
      <c r="U59" s="39"/>
      <c r="V59" s="42"/>
      <c r="W59" s="39"/>
      <c r="X59" s="42"/>
      <c r="Y59" s="39"/>
      <c r="Z59" s="42"/>
    </row>
    <row r="60" spans="3:26" ht="12.75">
      <c r="C60" s="39"/>
      <c r="D60" s="42"/>
      <c r="E60" s="90"/>
      <c r="F60" s="42"/>
      <c r="G60" s="39"/>
      <c r="H60" s="42"/>
      <c r="I60" s="39"/>
      <c r="J60" s="42"/>
      <c r="K60" s="39"/>
      <c r="L60" s="42"/>
      <c r="M60" s="39"/>
      <c r="N60" s="42"/>
      <c r="O60" s="39"/>
      <c r="P60" s="42"/>
      <c r="Q60" s="39"/>
      <c r="R60" s="42"/>
      <c r="S60" s="39"/>
      <c r="T60" s="42"/>
      <c r="U60" s="39"/>
      <c r="V60" s="42"/>
      <c r="W60" s="39"/>
      <c r="X60" s="42"/>
      <c r="Y60" s="39"/>
      <c r="Z60" s="42"/>
    </row>
    <row r="61" spans="3:26" ht="12.75">
      <c r="C61" s="39"/>
      <c r="D61" s="42"/>
      <c r="E61" s="90"/>
      <c r="F61" s="42"/>
      <c r="G61" s="39"/>
      <c r="H61" s="42"/>
      <c r="I61" s="39"/>
      <c r="J61" s="42"/>
      <c r="K61" s="39"/>
      <c r="L61" s="42"/>
      <c r="M61" s="39"/>
      <c r="N61" s="42"/>
      <c r="O61" s="39"/>
      <c r="P61" s="42"/>
      <c r="Q61" s="39"/>
      <c r="R61" s="42"/>
      <c r="S61" s="39"/>
      <c r="T61" s="42"/>
      <c r="U61" s="39"/>
      <c r="V61" s="42"/>
      <c r="W61" s="39"/>
      <c r="X61" s="42"/>
      <c r="Y61" s="39"/>
      <c r="Z61" s="42"/>
    </row>
    <row r="62" spans="3:26" ht="12.75">
      <c r="C62" s="39"/>
      <c r="D62" s="42"/>
      <c r="E62" s="90"/>
      <c r="F62" s="42"/>
      <c r="G62" s="39"/>
      <c r="H62" s="42"/>
      <c r="I62" s="39"/>
      <c r="J62" s="42"/>
      <c r="K62" s="39"/>
      <c r="L62" s="42"/>
      <c r="M62" s="39"/>
      <c r="N62" s="42"/>
      <c r="O62" s="39"/>
      <c r="P62" s="42"/>
      <c r="Q62" s="39"/>
      <c r="R62" s="42"/>
      <c r="S62" s="39"/>
      <c r="T62" s="42"/>
      <c r="U62" s="39"/>
      <c r="V62" s="42"/>
      <c r="W62" s="39"/>
      <c r="X62" s="42"/>
      <c r="Y62" s="39"/>
      <c r="Z62" s="42"/>
    </row>
    <row r="63" spans="3:26" ht="12.75">
      <c r="C63" s="39"/>
      <c r="D63" s="42"/>
      <c r="E63" s="90"/>
      <c r="F63" s="42"/>
      <c r="G63" s="39"/>
      <c r="H63" s="42"/>
      <c r="I63" s="39"/>
      <c r="J63" s="42"/>
      <c r="K63" s="39"/>
      <c r="L63" s="42"/>
      <c r="M63" s="39"/>
      <c r="N63" s="42"/>
      <c r="O63" s="39"/>
      <c r="P63" s="42"/>
      <c r="Q63" s="39"/>
      <c r="R63" s="42"/>
      <c r="S63" s="39"/>
      <c r="T63" s="42"/>
      <c r="U63" s="39"/>
      <c r="V63" s="42"/>
      <c r="W63" s="39"/>
      <c r="X63" s="42"/>
      <c r="Y63" s="39"/>
      <c r="Z63" s="42"/>
    </row>
    <row r="64" spans="3:26" ht="12.75">
      <c r="C64" s="39"/>
      <c r="D64" s="42"/>
      <c r="E64" s="90"/>
      <c r="F64" s="42"/>
      <c r="G64" s="39"/>
      <c r="H64" s="42"/>
      <c r="I64" s="39"/>
      <c r="J64" s="42"/>
      <c r="K64" s="39"/>
      <c r="L64" s="42"/>
      <c r="M64" s="39"/>
      <c r="N64" s="42"/>
      <c r="O64" s="39"/>
      <c r="P64" s="42"/>
      <c r="Q64" s="39"/>
      <c r="R64" s="42"/>
      <c r="S64" s="39"/>
      <c r="T64" s="42"/>
      <c r="U64" s="39"/>
      <c r="V64" s="42"/>
      <c r="W64" s="39"/>
      <c r="X64" s="42"/>
      <c r="Y64" s="39"/>
      <c r="Z64" s="42"/>
    </row>
    <row r="65" spans="3:26" ht="12.75">
      <c r="C65" s="39"/>
      <c r="D65" s="42"/>
      <c r="E65" s="90"/>
      <c r="F65" s="42"/>
      <c r="G65" s="39"/>
      <c r="H65" s="42"/>
      <c r="I65" s="39"/>
      <c r="J65" s="42"/>
      <c r="K65" s="39"/>
      <c r="L65" s="42"/>
      <c r="M65" s="39"/>
      <c r="N65" s="42"/>
      <c r="O65" s="39"/>
      <c r="P65" s="42"/>
      <c r="Q65" s="39"/>
      <c r="R65" s="42"/>
      <c r="S65" s="39"/>
      <c r="T65" s="42"/>
      <c r="U65" s="39"/>
      <c r="V65" s="42"/>
      <c r="W65" s="39"/>
      <c r="X65" s="42"/>
      <c r="Y65" s="39"/>
      <c r="Z65" s="42"/>
    </row>
    <row r="66" spans="3:26" ht="12.75">
      <c r="C66" s="39"/>
      <c r="D66" s="42"/>
      <c r="E66" s="90"/>
      <c r="F66" s="42"/>
      <c r="G66" s="39"/>
      <c r="H66" s="42"/>
      <c r="I66" s="39"/>
      <c r="J66" s="42"/>
      <c r="K66" s="39"/>
      <c r="L66" s="42"/>
      <c r="M66" s="39"/>
      <c r="N66" s="42"/>
      <c r="O66" s="39"/>
      <c r="P66" s="42"/>
      <c r="Q66" s="39"/>
      <c r="R66" s="42"/>
      <c r="S66" s="39"/>
      <c r="T66" s="42"/>
      <c r="U66" s="39"/>
      <c r="V66" s="42"/>
      <c r="W66" s="39"/>
      <c r="X66" s="42"/>
      <c r="Y66" s="39"/>
      <c r="Z66" s="42"/>
    </row>
    <row r="67" spans="4:22" ht="12.75">
      <c r="D67" s="45"/>
      <c r="E67" s="46"/>
      <c r="F67" s="39"/>
      <c r="G67" s="45"/>
      <c r="H67" s="42"/>
      <c r="I67" s="39"/>
      <c r="J67" s="40"/>
      <c r="K67" s="40"/>
      <c r="L67" s="39"/>
      <c r="M67" s="40"/>
      <c r="N67" s="91"/>
      <c r="P67" s="40"/>
      <c r="Q67" s="40"/>
      <c r="R67" s="39"/>
      <c r="S67" s="40"/>
      <c r="T67" s="91"/>
      <c r="U67" s="39"/>
      <c r="V67" s="40"/>
    </row>
    <row r="68" spans="4:22" ht="12.75">
      <c r="D68" s="45"/>
      <c r="E68" s="46"/>
      <c r="F68" s="39"/>
      <c r="G68" s="45"/>
      <c r="H68" s="42"/>
      <c r="I68" s="39"/>
      <c r="J68" s="40"/>
      <c r="K68" s="40"/>
      <c r="L68" s="39"/>
      <c r="M68" s="40"/>
      <c r="N68" s="91"/>
      <c r="P68" s="40"/>
      <c r="Q68" s="40"/>
      <c r="R68" s="39"/>
      <c r="S68" s="40"/>
      <c r="T68" s="91"/>
      <c r="U68" s="39"/>
      <c r="V68" s="40"/>
    </row>
    <row r="69" spans="4:22" ht="12.75">
      <c r="D69" s="45"/>
      <c r="E69" s="46"/>
      <c r="F69" s="39"/>
      <c r="G69" s="45"/>
      <c r="H69" s="42"/>
      <c r="I69" s="39"/>
      <c r="J69" s="40"/>
      <c r="K69" s="40"/>
      <c r="L69" s="39"/>
      <c r="M69" s="40"/>
      <c r="N69" s="91"/>
      <c r="P69" s="40"/>
      <c r="Q69" s="40"/>
      <c r="R69" s="39"/>
      <c r="S69" s="40"/>
      <c r="T69" s="91"/>
      <c r="U69" s="39"/>
      <c r="V69" s="40"/>
    </row>
    <row r="70" spans="4:22" ht="12.75">
      <c r="D70" s="45"/>
      <c r="E70" s="46"/>
      <c r="F70" s="39"/>
      <c r="G70" s="45"/>
      <c r="H70" s="42"/>
      <c r="I70" s="39"/>
      <c r="J70" s="40"/>
      <c r="K70" s="40"/>
      <c r="L70" s="39"/>
      <c r="M70" s="40"/>
      <c r="N70" s="91"/>
      <c r="P70" s="40"/>
      <c r="Q70" s="40"/>
      <c r="R70" s="39"/>
      <c r="S70" s="40"/>
      <c r="T70" s="91"/>
      <c r="U70" s="39"/>
      <c r="V70" s="40"/>
    </row>
    <row r="71" spans="4:22" ht="12.75">
      <c r="D71" s="45"/>
      <c r="E71" s="46"/>
      <c r="F71" s="39"/>
      <c r="G71" s="45"/>
      <c r="H71" s="42"/>
      <c r="I71" s="39"/>
      <c r="J71" s="40"/>
      <c r="K71" s="40"/>
      <c r="L71" s="39"/>
      <c r="M71" s="40"/>
      <c r="N71" s="91"/>
      <c r="P71" s="40"/>
      <c r="Q71" s="40"/>
      <c r="R71" s="39"/>
      <c r="S71" s="40"/>
      <c r="T71" s="91"/>
      <c r="U71" s="39"/>
      <c r="V71" s="40"/>
    </row>
    <row r="72" spans="4:22" ht="12.75">
      <c r="D72" s="45"/>
      <c r="E72" s="46"/>
      <c r="F72" s="39"/>
      <c r="G72" s="45"/>
      <c r="H72" s="42"/>
      <c r="I72" s="39"/>
      <c r="J72" s="40"/>
      <c r="K72" s="40"/>
      <c r="L72" s="39"/>
      <c r="M72" s="40"/>
      <c r="N72" s="91"/>
      <c r="P72" s="40"/>
      <c r="Q72" s="40"/>
      <c r="R72" s="39"/>
      <c r="S72" s="40"/>
      <c r="T72" s="91"/>
      <c r="U72" s="39"/>
      <c r="V72" s="40"/>
    </row>
    <row r="73" spans="4:22" ht="12.75">
      <c r="D73" s="45"/>
      <c r="E73" s="46"/>
      <c r="F73" s="39"/>
      <c r="G73" s="45"/>
      <c r="H73" s="42"/>
      <c r="I73" s="39"/>
      <c r="J73" s="40"/>
      <c r="K73" s="40"/>
      <c r="L73" s="39"/>
      <c r="M73" s="40"/>
      <c r="N73" s="91"/>
      <c r="P73" s="40"/>
      <c r="Q73" s="40"/>
      <c r="R73" s="39"/>
      <c r="S73" s="40"/>
      <c r="T73" s="91"/>
      <c r="U73" s="39"/>
      <c r="V73" s="40"/>
    </row>
    <row r="74" spans="4:22" ht="12.75">
      <c r="D74" s="45"/>
      <c r="E74" s="46"/>
      <c r="F74" s="39"/>
      <c r="G74" s="45"/>
      <c r="H74" s="42"/>
      <c r="I74" s="39"/>
      <c r="J74" s="40"/>
      <c r="K74" s="40"/>
      <c r="L74" s="39"/>
      <c r="M74" s="40"/>
      <c r="N74" s="91"/>
      <c r="P74" s="40"/>
      <c r="Q74" s="40"/>
      <c r="R74" s="39"/>
      <c r="S74" s="40"/>
      <c r="T74" s="91"/>
      <c r="U74" s="39"/>
      <c r="V74" s="40"/>
    </row>
    <row r="75" spans="4:22" ht="12.75">
      <c r="D75" s="45"/>
      <c r="E75" s="46"/>
      <c r="F75" s="39"/>
      <c r="G75" s="45"/>
      <c r="H75" s="42"/>
      <c r="I75" s="39"/>
      <c r="J75" s="40"/>
      <c r="K75" s="40"/>
      <c r="L75" s="39"/>
      <c r="M75" s="40"/>
      <c r="N75" s="91"/>
      <c r="P75" s="40"/>
      <c r="Q75" s="40"/>
      <c r="R75" s="39"/>
      <c r="S75" s="40"/>
      <c r="T75" s="91"/>
      <c r="U75" s="39"/>
      <c r="V75" s="40"/>
    </row>
    <row r="76" spans="4:22" ht="12.75">
      <c r="D76" s="45"/>
      <c r="E76" s="46"/>
      <c r="F76" s="39"/>
      <c r="G76" s="45"/>
      <c r="H76" s="42"/>
      <c r="I76" s="39"/>
      <c r="J76" s="40"/>
      <c r="K76" s="40"/>
      <c r="L76" s="39"/>
      <c r="M76" s="40"/>
      <c r="N76" s="91"/>
      <c r="P76" s="40"/>
      <c r="Q76" s="40"/>
      <c r="R76" s="39"/>
      <c r="S76" s="40"/>
      <c r="T76" s="91"/>
      <c r="U76" s="39"/>
      <c r="V76" s="40"/>
    </row>
    <row r="77" spans="4:22" ht="12.75">
      <c r="D77" s="45"/>
      <c r="E77" s="46"/>
      <c r="F77" s="39"/>
      <c r="G77" s="45"/>
      <c r="H77" s="42"/>
      <c r="I77" s="39"/>
      <c r="J77" s="40"/>
      <c r="K77" s="40"/>
      <c r="L77" s="39"/>
      <c r="M77" s="40"/>
      <c r="N77" s="91"/>
      <c r="P77" s="40"/>
      <c r="Q77" s="40"/>
      <c r="R77" s="39"/>
      <c r="S77" s="40"/>
      <c r="T77" s="91"/>
      <c r="U77" s="39"/>
      <c r="V77" s="40"/>
    </row>
    <row r="78" spans="4:22" ht="12.75">
      <c r="D78" s="45"/>
      <c r="E78" s="46"/>
      <c r="F78" s="39"/>
      <c r="G78" s="45"/>
      <c r="H78" s="42"/>
      <c r="I78" s="39"/>
      <c r="J78" s="40"/>
      <c r="K78" s="40"/>
      <c r="L78" s="39"/>
      <c r="M78" s="40"/>
      <c r="N78" s="91"/>
      <c r="P78" s="40"/>
      <c r="Q78" s="40"/>
      <c r="R78" s="39"/>
      <c r="S78" s="40"/>
      <c r="T78" s="91"/>
      <c r="U78" s="39"/>
      <c r="V78" s="40"/>
    </row>
    <row r="79" spans="4:22" ht="12.75">
      <c r="D79" s="45"/>
      <c r="E79" s="46"/>
      <c r="F79" s="39"/>
      <c r="G79" s="45"/>
      <c r="H79" s="42"/>
      <c r="I79" s="39"/>
      <c r="J79" s="40"/>
      <c r="K79" s="40"/>
      <c r="L79" s="39"/>
      <c r="M79" s="40"/>
      <c r="N79" s="91"/>
      <c r="P79" s="40"/>
      <c r="Q79" s="40"/>
      <c r="R79" s="39"/>
      <c r="S79" s="40"/>
      <c r="T79" s="91"/>
      <c r="U79" s="39"/>
      <c r="V79" s="40"/>
    </row>
    <row r="80" spans="4:22" ht="12.75">
      <c r="D80" s="45"/>
      <c r="E80" s="46"/>
      <c r="F80" s="39"/>
      <c r="G80" s="45"/>
      <c r="H80" s="42"/>
      <c r="I80" s="39"/>
      <c r="J80" s="40"/>
      <c r="K80" s="40"/>
      <c r="L80" s="39"/>
      <c r="M80" s="40"/>
      <c r="N80" s="91"/>
      <c r="P80" s="40"/>
      <c r="Q80" s="40"/>
      <c r="R80" s="39"/>
      <c r="S80" s="40"/>
      <c r="T80" s="91"/>
      <c r="U80" s="39"/>
      <c r="V80" s="40"/>
    </row>
    <row r="81" spans="4:22" ht="12.75">
      <c r="D81" s="45"/>
      <c r="E81" s="46"/>
      <c r="F81" s="39"/>
      <c r="G81" s="45"/>
      <c r="H81" s="42"/>
      <c r="I81" s="39"/>
      <c r="J81" s="40"/>
      <c r="K81" s="40"/>
      <c r="L81" s="39"/>
      <c r="M81" s="40"/>
      <c r="N81" s="91"/>
      <c r="P81" s="40"/>
      <c r="Q81" s="40"/>
      <c r="R81" s="39"/>
      <c r="S81" s="40"/>
      <c r="T81" s="91"/>
      <c r="U81" s="39"/>
      <c r="V81" s="40"/>
    </row>
    <row r="82" spans="4:22" ht="12.75">
      <c r="D82" s="45"/>
      <c r="E82" s="46"/>
      <c r="F82" s="39"/>
      <c r="G82" s="45"/>
      <c r="H82" s="42"/>
      <c r="I82" s="39"/>
      <c r="J82" s="40"/>
      <c r="K82" s="40"/>
      <c r="L82" s="39"/>
      <c r="M82" s="40"/>
      <c r="N82" s="91"/>
      <c r="P82" s="40"/>
      <c r="Q82" s="40"/>
      <c r="R82" s="39"/>
      <c r="S82" s="40"/>
      <c r="T82" s="91"/>
      <c r="U82" s="39"/>
      <c r="V82" s="40"/>
    </row>
    <row r="83" spans="4:22" ht="12.75">
      <c r="D83" s="45"/>
      <c r="E83" s="46"/>
      <c r="F83" s="39"/>
      <c r="G83" s="45"/>
      <c r="H83" s="42"/>
      <c r="I83" s="39"/>
      <c r="J83" s="40"/>
      <c r="K83" s="40"/>
      <c r="L83" s="39"/>
      <c r="M83" s="40"/>
      <c r="N83" s="91"/>
      <c r="P83" s="40"/>
      <c r="Q83" s="40"/>
      <c r="R83" s="39"/>
      <c r="S83" s="40"/>
      <c r="T83" s="91"/>
      <c r="U83" s="39"/>
      <c r="V83" s="40"/>
    </row>
    <row r="84" spans="4:22" ht="12.75">
      <c r="D84" s="45"/>
      <c r="E84" s="46"/>
      <c r="F84" s="39"/>
      <c r="G84" s="45"/>
      <c r="H84" s="42"/>
      <c r="I84" s="39"/>
      <c r="J84" s="40"/>
      <c r="K84" s="40"/>
      <c r="L84" s="39"/>
      <c r="M84" s="40"/>
      <c r="N84" s="91"/>
      <c r="P84" s="40"/>
      <c r="Q84" s="40"/>
      <c r="R84" s="39"/>
      <c r="S84" s="40"/>
      <c r="T84" s="91"/>
      <c r="U84" s="39"/>
      <c r="V84" s="40"/>
    </row>
    <row r="85" spans="4:22" ht="12.75">
      <c r="D85" s="45"/>
      <c r="E85" s="46"/>
      <c r="F85" s="39"/>
      <c r="G85" s="45"/>
      <c r="H85" s="42"/>
      <c r="I85" s="39"/>
      <c r="J85" s="40"/>
      <c r="K85" s="40"/>
      <c r="L85" s="39"/>
      <c r="M85" s="40"/>
      <c r="N85" s="91"/>
      <c r="P85" s="40"/>
      <c r="Q85" s="40"/>
      <c r="R85" s="39"/>
      <c r="S85" s="40"/>
      <c r="T85" s="91"/>
      <c r="U85" s="39"/>
      <c r="V85" s="40"/>
    </row>
    <row r="86" spans="4:22" ht="12.75">
      <c r="D86" s="45"/>
      <c r="E86" s="46"/>
      <c r="F86" s="39"/>
      <c r="G86" s="45"/>
      <c r="H86" s="42"/>
      <c r="I86" s="39"/>
      <c r="J86" s="40"/>
      <c r="K86" s="40"/>
      <c r="L86" s="39"/>
      <c r="M86" s="40"/>
      <c r="N86" s="91"/>
      <c r="P86" s="40"/>
      <c r="Q86" s="40"/>
      <c r="R86" s="39"/>
      <c r="S86" s="40"/>
      <c r="T86" s="91"/>
      <c r="U86" s="39"/>
      <c r="V86" s="40"/>
    </row>
    <row r="87" spans="4:22" ht="12.75">
      <c r="D87" s="45"/>
      <c r="E87" s="46"/>
      <c r="F87" s="39"/>
      <c r="G87" s="45"/>
      <c r="H87" s="42"/>
      <c r="I87" s="39"/>
      <c r="J87" s="40"/>
      <c r="K87" s="40"/>
      <c r="L87" s="39"/>
      <c r="M87" s="40"/>
      <c r="N87" s="91"/>
      <c r="P87" s="40"/>
      <c r="Q87" s="40"/>
      <c r="R87" s="39"/>
      <c r="S87" s="40"/>
      <c r="T87" s="91"/>
      <c r="U87" s="39"/>
      <c r="V87" s="40"/>
    </row>
    <row r="88" spans="4:22" ht="12.75">
      <c r="D88" s="45"/>
      <c r="E88" s="46"/>
      <c r="F88" s="39"/>
      <c r="G88" s="45"/>
      <c r="H88" s="42"/>
      <c r="I88" s="39"/>
      <c r="J88" s="40"/>
      <c r="K88" s="40"/>
      <c r="L88" s="39"/>
      <c r="M88" s="40"/>
      <c r="N88" s="91"/>
      <c r="P88" s="40"/>
      <c r="Q88" s="40"/>
      <c r="R88" s="39"/>
      <c r="S88" s="40"/>
      <c r="T88" s="91"/>
      <c r="U88" s="39"/>
      <c r="V88" s="40"/>
    </row>
    <row r="89" spans="4:22" ht="12.75">
      <c r="D89" s="45"/>
      <c r="E89" s="46"/>
      <c r="F89" s="39"/>
      <c r="G89" s="45"/>
      <c r="H89" s="42"/>
      <c r="I89" s="39"/>
      <c r="J89" s="40"/>
      <c r="K89" s="40"/>
      <c r="L89" s="39"/>
      <c r="M89" s="40"/>
      <c r="N89" s="91"/>
      <c r="P89" s="40"/>
      <c r="Q89" s="40"/>
      <c r="R89" s="39"/>
      <c r="S89" s="40"/>
      <c r="T89" s="91"/>
      <c r="U89" s="39"/>
      <c r="V89" s="40"/>
    </row>
    <row r="90" spans="4:22" ht="12.75">
      <c r="D90" s="45"/>
      <c r="E90" s="46"/>
      <c r="F90" s="39"/>
      <c r="G90" s="45"/>
      <c r="H90" s="42"/>
      <c r="I90" s="39"/>
      <c r="J90" s="40"/>
      <c r="K90" s="40"/>
      <c r="L90" s="39"/>
      <c r="M90" s="40"/>
      <c r="N90" s="91"/>
      <c r="P90" s="40"/>
      <c r="Q90" s="40"/>
      <c r="R90" s="39"/>
      <c r="S90" s="40"/>
      <c r="T90" s="91"/>
      <c r="U90" s="39"/>
      <c r="V90" s="40"/>
    </row>
    <row r="91" spans="4:22" ht="12.75">
      <c r="D91" s="45"/>
      <c r="E91" s="46"/>
      <c r="F91" s="39"/>
      <c r="G91" s="45"/>
      <c r="H91" s="42"/>
      <c r="I91" s="39"/>
      <c r="J91" s="40"/>
      <c r="K91" s="40"/>
      <c r="L91" s="39"/>
      <c r="M91" s="40"/>
      <c r="N91" s="91"/>
      <c r="P91" s="40"/>
      <c r="Q91" s="40"/>
      <c r="R91" s="39"/>
      <c r="S91" s="40"/>
      <c r="T91" s="91"/>
      <c r="U91" s="39"/>
      <c r="V91" s="40"/>
    </row>
    <row r="92" spans="4:22" ht="12.75">
      <c r="D92" s="45"/>
      <c r="E92" s="46"/>
      <c r="F92" s="39"/>
      <c r="G92" s="45"/>
      <c r="H92" s="42"/>
      <c r="I92" s="39"/>
      <c r="J92" s="40"/>
      <c r="K92" s="40"/>
      <c r="L92" s="39"/>
      <c r="M92" s="40"/>
      <c r="N92" s="91"/>
      <c r="P92" s="40"/>
      <c r="Q92" s="40"/>
      <c r="R92" s="39"/>
      <c r="S92" s="40"/>
      <c r="T92" s="91"/>
      <c r="U92" s="39"/>
      <c r="V92" s="40"/>
    </row>
    <row r="93" spans="4:22" ht="12.75">
      <c r="D93" s="45"/>
      <c r="E93" s="46"/>
      <c r="F93" s="39"/>
      <c r="G93" s="45"/>
      <c r="H93" s="42"/>
      <c r="I93" s="39"/>
      <c r="J93" s="40"/>
      <c r="K93" s="40"/>
      <c r="L93" s="39"/>
      <c r="M93" s="40"/>
      <c r="N93" s="91"/>
      <c r="P93" s="40"/>
      <c r="Q93" s="40"/>
      <c r="R93" s="39"/>
      <c r="S93" s="40"/>
      <c r="T93" s="91"/>
      <c r="U93" s="39"/>
      <c r="V93" s="40"/>
    </row>
    <row r="94" spans="4:22" ht="12.75">
      <c r="D94" s="45"/>
      <c r="E94" s="46"/>
      <c r="F94" s="39"/>
      <c r="G94" s="45"/>
      <c r="H94" s="42"/>
      <c r="I94" s="39"/>
      <c r="J94" s="40"/>
      <c r="K94" s="40"/>
      <c r="L94" s="39"/>
      <c r="M94" s="40"/>
      <c r="N94" s="91"/>
      <c r="P94" s="40"/>
      <c r="Q94" s="40"/>
      <c r="R94" s="39"/>
      <c r="S94" s="40"/>
      <c r="T94" s="91"/>
      <c r="U94" s="39"/>
      <c r="V94" s="40"/>
    </row>
    <row r="95" spans="4:22" ht="12.75">
      <c r="D95" s="45"/>
      <c r="E95" s="46"/>
      <c r="F95" s="39"/>
      <c r="G95" s="45"/>
      <c r="H95" s="42"/>
      <c r="I95" s="39"/>
      <c r="J95" s="40"/>
      <c r="K95" s="40"/>
      <c r="L95" s="39"/>
      <c r="M95" s="40"/>
      <c r="N95" s="91"/>
      <c r="P95" s="40"/>
      <c r="Q95" s="40"/>
      <c r="R95" s="39"/>
      <c r="S95" s="40"/>
      <c r="T95" s="91"/>
      <c r="U95" s="39"/>
      <c r="V95" s="40"/>
    </row>
    <row r="96" spans="4:22" ht="12.75">
      <c r="D96" s="45"/>
      <c r="E96" s="46"/>
      <c r="F96" s="39"/>
      <c r="G96" s="45"/>
      <c r="H96" s="42"/>
      <c r="I96" s="39"/>
      <c r="J96" s="40"/>
      <c r="K96" s="40"/>
      <c r="L96" s="39"/>
      <c r="M96" s="40"/>
      <c r="N96" s="91"/>
      <c r="P96" s="40"/>
      <c r="Q96" s="40"/>
      <c r="R96" s="39"/>
      <c r="S96" s="40"/>
      <c r="T96" s="91"/>
      <c r="U96" s="39"/>
      <c r="V96" s="40"/>
    </row>
    <row r="97" spans="4:22" ht="12.75">
      <c r="D97" s="45"/>
      <c r="E97" s="46"/>
      <c r="F97" s="39"/>
      <c r="G97" s="45"/>
      <c r="H97" s="42"/>
      <c r="I97" s="39"/>
      <c r="J97" s="40"/>
      <c r="K97" s="40"/>
      <c r="L97" s="39"/>
      <c r="M97" s="40"/>
      <c r="N97" s="91"/>
      <c r="P97" s="40"/>
      <c r="Q97" s="40"/>
      <c r="R97" s="39"/>
      <c r="S97" s="40"/>
      <c r="T97" s="91"/>
      <c r="U97" s="39"/>
      <c r="V97" s="40"/>
    </row>
    <row r="98" spans="4:22" ht="12.75">
      <c r="D98" s="45"/>
      <c r="E98" s="46"/>
      <c r="F98" s="39"/>
      <c r="G98" s="45"/>
      <c r="H98" s="42"/>
      <c r="I98" s="39"/>
      <c r="J98" s="40"/>
      <c r="K98" s="40"/>
      <c r="L98" s="39"/>
      <c r="M98" s="40"/>
      <c r="N98" s="91"/>
      <c r="P98" s="40"/>
      <c r="Q98" s="40"/>
      <c r="R98" s="39"/>
      <c r="S98" s="40"/>
      <c r="T98" s="91"/>
      <c r="U98" s="39"/>
      <c r="V98" s="40"/>
    </row>
    <row r="99" spans="4:22" ht="12.75">
      <c r="D99" s="45"/>
      <c r="E99" s="46"/>
      <c r="F99" s="39"/>
      <c r="G99" s="45"/>
      <c r="H99" s="42"/>
      <c r="I99" s="39"/>
      <c r="J99" s="40"/>
      <c r="K99" s="40"/>
      <c r="L99" s="39"/>
      <c r="M99" s="40"/>
      <c r="N99" s="91"/>
      <c r="P99" s="40"/>
      <c r="Q99" s="40"/>
      <c r="R99" s="39"/>
      <c r="S99" s="40"/>
      <c r="T99" s="91"/>
      <c r="U99" s="39"/>
      <c r="V99" s="40"/>
    </row>
    <row r="100" spans="4:22" ht="12.75">
      <c r="D100" s="45"/>
      <c r="E100" s="46"/>
      <c r="F100" s="39"/>
      <c r="G100" s="45"/>
      <c r="H100" s="42"/>
      <c r="I100" s="39"/>
      <c r="J100" s="40"/>
      <c r="K100" s="40"/>
      <c r="L100" s="39"/>
      <c r="M100" s="40"/>
      <c r="N100" s="91"/>
      <c r="P100" s="40"/>
      <c r="Q100" s="40"/>
      <c r="R100" s="39"/>
      <c r="S100" s="40"/>
      <c r="T100" s="91"/>
      <c r="U100" s="39"/>
      <c r="V100" s="40"/>
    </row>
    <row r="101" spans="4:22" ht="12.75">
      <c r="D101" s="45"/>
      <c r="E101" s="46"/>
      <c r="F101" s="39"/>
      <c r="G101" s="45"/>
      <c r="H101" s="42"/>
      <c r="I101" s="39"/>
      <c r="J101" s="40"/>
      <c r="K101" s="40"/>
      <c r="L101" s="39"/>
      <c r="M101" s="40"/>
      <c r="N101" s="91"/>
      <c r="P101" s="40"/>
      <c r="Q101" s="40"/>
      <c r="R101" s="39"/>
      <c r="S101" s="40"/>
      <c r="T101" s="91"/>
      <c r="U101" s="39"/>
      <c r="V101" s="40"/>
    </row>
    <row r="102" spans="4:22" ht="12.75">
      <c r="D102" s="45"/>
      <c r="E102" s="46"/>
      <c r="F102" s="39"/>
      <c r="G102" s="45"/>
      <c r="H102" s="42"/>
      <c r="I102" s="39"/>
      <c r="J102" s="40"/>
      <c r="K102" s="40"/>
      <c r="L102" s="39"/>
      <c r="M102" s="40"/>
      <c r="N102" s="91"/>
      <c r="P102" s="40"/>
      <c r="Q102" s="40"/>
      <c r="R102" s="39"/>
      <c r="S102" s="40"/>
      <c r="T102" s="91"/>
      <c r="U102" s="39"/>
      <c r="V102" s="40"/>
    </row>
    <row r="103" spans="4:22" ht="12.75">
      <c r="D103" s="45"/>
      <c r="E103" s="46"/>
      <c r="F103" s="39"/>
      <c r="G103" s="45"/>
      <c r="H103" s="42"/>
      <c r="I103" s="39"/>
      <c r="J103" s="40"/>
      <c r="K103" s="40"/>
      <c r="L103" s="39"/>
      <c r="M103" s="40"/>
      <c r="N103" s="91"/>
      <c r="P103" s="40"/>
      <c r="Q103" s="40"/>
      <c r="R103" s="39"/>
      <c r="S103" s="40"/>
      <c r="T103" s="91"/>
      <c r="U103" s="39"/>
      <c r="V103" s="40"/>
    </row>
    <row r="104" spans="4:22" ht="12.75">
      <c r="D104" s="45"/>
      <c r="E104" s="46"/>
      <c r="F104" s="39"/>
      <c r="G104" s="45"/>
      <c r="H104" s="42"/>
      <c r="I104" s="39"/>
      <c r="J104" s="40"/>
      <c r="K104" s="40"/>
      <c r="L104" s="39"/>
      <c r="M104" s="40"/>
      <c r="N104" s="91"/>
      <c r="P104" s="40"/>
      <c r="Q104" s="40"/>
      <c r="R104" s="39"/>
      <c r="S104" s="40"/>
      <c r="T104" s="91"/>
      <c r="U104" s="39"/>
      <c r="V104" s="40"/>
    </row>
    <row r="105" spans="4:22" ht="12.75">
      <c r="D105" s="45"/>
      <c r="E105" s="46"/>
      <c r="F105" s="39"/>
      <c r="G105" s="45"/>
      <c r="H105" s="42"/>
      <c r="I105" s="39"/>
      <c r="J105" s="40"/>
      <c r="K105" s="40"/>
      <c r="L105" s="39"/>
      <c r="M105" s="40"/>
      <c r="N105" s="91"/>
      <c r="P105" s="40"/>
      <c r="Q105" s="40"/>
      <c r="R105" s="39"/>
      <c r="S105" s="40"/>
      <c r="T105" s="91"/>
      <c r="U105" s="39"/>
      <c r="V105" s="40"/>
    </row>
    <row r="106" spans="4:22" ht="12.75">
      <c r="D106" s="45"/>
      <c r="E106" s="46"/>
      <c r="F106" s="39"/>
      <c r="G106" s="45"/>
      <c r="H106" s="42"/>
      <c r="I106" s="39"/>
      <c r="J106" s="40"/>
      <c r="K106" s="40"/>
      <c r="L106" s="39"/>
      <c r="M106" s="40"/>
      <c r="N106" s="91"/>
      <c r="P106" s="40"/>
      <c r="Q106" s="40"/>
      <c r="R106" s="39"/>
      <c r="S106" s="40"/>
      <c r="T106" s="91"/>
      <c r="U106" s="39"/>
      <c r="V106" s="40"/>
    </row>
    <row r="107" spans="4:22" ht="12.75">
      <c r="D107" s="45"/>
      <c r="E107" s="46"/>
      <c r="F107" s="39"/>
      <c r="G107" s="45"/>
      <c r="H107" s="42"/>
      <c r="I107" s="39"/>
      <c r="J107" s="40"/>
      <c r="K107" s="40"/>
      <c r="L107" s="39"/>
      <c r="M107" s="40"/>
      <c r="N107" s="91"/>
      <c r="P107" s="40"/>
      <c r="Q107" s="40"/>
      <c r="R107" s="39"/>
      <c r="S107" s="40"/>
      <c r="T107" s="91"/>
      <c r="U107" s="39"/>
      <c r="V107" s="40"/>
    </row>
    <row r="108" spans="4:22" ht="12.75">
      <c r="D108" s="45"/>
      <c r="E108" s="46"/>
      <c r="F108" s="39"/>
      <c r="G108" s="45"/>
      <c r="H108" s="42"/>
      <c r="I108" s="39"/>
      <c r="J108" s="40"/>
      <c r="K108" s="40"/>
      <c r="L108" s="39"/>
      <c r="M108" s="40"/>
      <c r="N108" s="91"/>
      <c r="P108" s="40"/>
      <c r="Q108" s="40"/>
      <c r="R108" s="39"/>
      <c r="S108" s="40"/>
      <c r="T108" s="91"/>
      <c r="U108" s="39"/>
      <c r="V108" s="40"/>
    </row>
    <row r="109" spans="4:22" ht="12.75">
      <c r="D109" s="45"/>
      <c r="E109" s="46"/>
      <c r="F109" s="39"/>
      <c r="G109" s="45"/>
      <c r="H109" s="42"/>
      <c r="I109" s="39"/>
      <c r="J109" s="40"/>
      <c r="K109" s="40"/>
      <c r="L109" s="39"/>
      <c r="M109" s="40"/>
      <c r="N109" s="91"/>
      <c r="P109" s="40"/>
      <c r="Q109" s="40"/>
      <c r="R109" s="39"/>
      <c r="S109" s="40"/>
      <c r="T109" s="91"/>
      <c r="U109" s="39"/>
      <c r="V109" s="40"/>
    </row>
    <row r="110" spans="4:22" ht="12.75">
      <c r="D110" s="45"/>
      <c r="E110" s="46"/>
      <c r="F110" s="39"/>
      <c r="G110" s="45"/>
      <c r="H110" s="42"/>
      <c r="I110" s="39"/>
      <c r="J110" s="40"/>
      <c r="K110" s="40"/>
      <c r="L110" s="39"/>
      <c r="M110" s="40"/>
      <c r="N110" s="91"/>
      <c r="P110" s="40"/>
      <c r="Q110" s="40"/>
      <c r="R110" s="39"/>
      <c r="S110" s="40"/>
      <c r="T110" s="91"/>
      <c r="U110" s="39"/>
      <c r="V110" s="40"/>
    </row>
    <row r="111" spans="4:22" ht="12.75">
      <c r="D111" s="45"/>
      <c r="E111" s="46"/>
      <c r="F111" s="39"/>
      <c r="G111" s="45"/>
      <c r="H111" s="42"/>
      <c r="I111" s="39"/>
      <c r="J111" s="40"/>
      <c r="K111" s="40"/>
      <c r="L111" s="39"/>
      <c r="M111" s="40"/>
      <c r="N111" s="91"/>
      <c r="P111" s="40"/>
      <c r="Q111" s="40"/>
      <c r="R111" s="39"/>
      <c r="S111" s="40"/>
      <c r="T111" s="91"/>
      <c r="U111" s="39"/>
      <c r="V111" s="40"/>
    </row>
    <row r="112" spans="4:22" ht="12.75">
      <c r="D112" s="45"/>
      <c r="E112" s="46"/>
      <c r="F112" s="39"/>
      <c r="G112" s="45"/>
      <c r="H112" s="42"/>
      <c r="I112" s="39"/>
      <c r="J112" s="40"/>
      <c r="K112" s="40"/>
      <c r="L112" s="39"/>
      <c r="M112" s="40"/>
      <c r="N112" s="91"/>
      <c r="P112" s="40"/>
      <c r="Q112" s="40"/>
      <c r="R112" s="39"/>
      <c r="S112" s="40"/>
      <c r="T112" s="91"/>
      <c r="U112" s="39"/>
      <c r="V112" s="40"/>
    </row>
    <row r="113" spans="4:22" ht="12.75">
      <c r="D113" s="45"/>
      <c r="E113" s="46"/>
      <c r="F113" s="39"/>
      <c r="G113" s="45"/>
      <c r="H113" s="42"/>
      <c r="I113" s="39"/>
      <c r="J113" s="40"/>
      <c r="K113" s="40"/>
      <c r="L113" s="39"/>
      <c r="M113" s="40"/>
      <c r="N113" s="91"/>
      <c r="P113" s="40"/>
      <c r="Q113" s="40"/>
      <c r="R113" s="39"/>
      <c r="S113" s="40"/>
      <c r="T113" s="91"/>
      <c r="U113" s="39"/>
      <c r="V113" s="40"/>
    </row>
    <row r="114" spans="4:22" ht="12.75">
      <c r="D114" s="45"/>
      <c r="E114" s="46"/>
      <c r="F114" s="39"/>
      <c r="G114" s="45"/>
      <c r="H114" s="42"/>
      <c r="I114" s="39"/>
      <c r="J114" s="40"/>
      <c r="K114" s="40"/>
      <c r="L114" s="39"/>
      <c r="M114" s="40"/>
      <c r="N114" s="91"/>
      <c r="P114" s="40"/>
      <c r="Q114" s="40"/>
      <c r="R114" s="39"/>
      <c r="S114" s="40"/>
      <c r="T114" s="91"/>
      <c r="U114" s="39"/>
      <c r="V114" s="40"/>
    </row>
    <row r="115" spans="4:22" ht="12.75">
      <c r="D115" s="45"/>
      <c r="E115" s="46"/>
      <c r="F115" s="39"/>
      <c r="G115" s="45"/>
      <c r="H115" s="42"/>
      <c r="I115" s="39"/>
      <c r="J115" s="40"/>
      <c r="K115" s="40"/>
      <c r="L115" s="39"/>
      <c r="M115" s="40"/>
      <c r="N115" s="91"/>
      <c r="P115" s="40"/>
      <c r="Q115" s="40"/>
      <c r="R115" s="39"/>
      <c r="S115" s="40"/>
      <c r="T115" s="91"/>
      <c r="U115" s="39"/>
      <c r="V115" s="40"/>
    </row>
    <row r="116" spans="4:22" ht="12.75">
      <c r="D116" s="45"/>
      <c r="E116" s="46"/>
      <c r="F116" s="39"/>
      <c r="G116" s="45"/>
      <c r="H116" s="42"/>
      <c r="I116" s="39"/>
      <c r="J116" s="40"/>
      <c r="K116" s="40"/>
      <c r="L116" s="39"/>
      <c r="M116" s="40"/>
      <c r="N116" s="91"/>
      <c r="P116" s="40"/>
      <c r="Q116" s="40"/>
      <c r="R116" s="39"/>
      <c r="S116" s="40"/>
      <c r="T116" s="91"/>
      <c r="U116" s="39"/>
      <c r="V116" s="40"/>
    </row>
    <row r="117" spans="4:22" ht="12.75">
      <c r="D117" s="45"/>
      <c r="E117" s="46"/>
      <c r="F117" s="39"/>
      <c r="G117" s="45"/>
      <c r="H117" s="42"/>
      <c r="I117" s="39"/>
      <c r="J117" s="40"/>
      <c r="K117" s="40"/>
      <c r="L117" s="39"/>
      <c r="M117" s="40"/>
      <c r="N117" s="91"/>
      <c r="P117" s="40"/>
      <c r="Q117" s="40"/>
      <c r="R117" s="39"/>
      <c r="S117" s="40"/>
      <c r="T117" s="91"/>
      <c r="U117" s="39"/>
      <c r="V117" s="40"/>
    </row>
    <row r="118" spans="4:22" ht="12.75">
      <c r="D118" s="45"/>
      <c r="E118" s="46"/>
      <c r="F118" s="39"/>
      <c r="G118" s="45"/>
      <c r="H118" s="42"/>
      <c r="I118" s="39"/>
      <c r="J118" s="40"/>
      <c r="K118" s="40"/>
      <c r="L118" s="39"/>
      <c r="M118" s="40"/>
      <c r="N118" s="91"/>
      <c r="P118" s="40"/>
      <c r="Q118" s="40"/>
      <c r="R118" s="39"/>
      <c r="S118" s="40"/>
      <c r="T118" s="91"/>
      <c r="U118" s="39"/>
      <c r="V118" s="40"/>
    </row>
    <row r="119" spans="4:22" ht="12.75">
      <c r="D119" s="45"/>
      <c r="E119" s="46"/>
      <c r="F119" s="39"/>
      <c r="G119" s="45"/>
      <c r="H119" s="42"/>
      <c r="I119" s="39"/>
      <c r="J119" s="40"/>
      <c r="K119" s="40"/>
      <c r="L119" s="39"/>
      <c r="M119" s="40"/>
      <c r="N119" s="91"/>
      <c r="P119" s="40"/>
      <c r="Q119" s="40"/>
      <c r="R119" s="39"/>
      <c r="S119" s="40"/>
      <c r="T119" s="91"/>
      <c r="U119" s="39"/>
      <c r="V119" s="40"/>
    </row>
    <row r="120" spans="4:22" ht="12.75">
      <c r="D120" s="45"/>
      <c r="E120" s="46"/>
      <c r="F120" s="39"/>
      <c r="G120" s="45"/>
      <c r="H120" s="42"/>
      <c r="I120" s="39"/>
      <c r="J120" s="40"/>
      <c r="K120" s="40"/>
      <c r="L120" s="39"/>
      <c r="M120" s="40"/>
      <c r="N120" s="91"/>
      <c r="P120" s="40"/>
      <c r="Q120" s="40"/>
      <c r="R120" s="39"/>
      <c r="S120" s="40"/>
      <c r="T120" s="91"/>
      <c r="U120" s="39"/>
      <c r="V120" s="40"/>
    </row>
    <row r="121" spans="4:22" ht="12.75">
      <c r="D121" s="45"/>
      <c r="E121" s="46"/>
      <c r="F121" s="39"/>
      <c r="G121" s="45"/>
      <c r="H121" s="42"/>
      <c r="I121" s="39"/>
      <c r="J121" s="40"/>
      <c r="K121" s="40"/>
      <c r="L121" s="39"/>
      <c r="M121" s="40"/>
      <c r="N121" s="91"/>
      <c r="P121" s="40"/>
      <c r="Q121" s="40"/>
      <c r="R121" s="39"/>
      <c r="S121" s="40"/>
      <c r="T121" s="91"/>
      <c r="U121" s="39"/>
      <c r="V121" s="40"/>
    </row>
    <row r="122" spans="4:22" ht="12.75">
      <c r="D122" s="45"/>
      <c r="E122" s="46"/>
      <c r="F122" s="39"/>
      <c r="G122" s="45"/>
      <c r="H122" s="42"/>
      <c r="I122" s="39"/>
      <c r="J122" s="40"/>
      <c r="K122" s="40"/>
      <c r="L122" s="39"/>
      <c r="M122" s="40"/>
      <c r="N122" s="91"/>
      <c r="P122" s="40"/>
      <c r="Q122" s="40"/>
      <c r="R122" s="39"/>
      <c r="S122" s="40"/>
      <c r="T122" s="91"/>
      <c r="U122" s="39"/>
      <c r="V122" s="40"/>
    </row>
    <row r="123" spans="4:22" ht="12.75">
      <c r="D123" s="45"/>
      <c r="E123" s="46"/>
      <c r="F123" s="39"/>
      <c r="G123" s="45"/>
      <c r="H123" s="42"/>
      <c r="I123" s="39"/>
      <c r="J123" s="40"/>
      <c r="K123" s="40"/>
      <c r="L123" s="39"/>
      <c r="M123" s="40"/>
      <c r="N123" s="91"/>
      <c r="P123" s="40"/>
      <c r="Q123" s="40"/>
      <c r="R123" s="39"/>
      <c r="S123" s="40"/>
      <c r="T123" s="91"/>
      <c r="U123" s="39"/>
      <c r="V123" s="40"/>
    </row>
    <row r="124" spans="4:22" ht="12.75">
      <c r="D124" s="45"/>
      <c r="E124" s="46"/>
      <c r="F124" s="39"/>
      <c r="G124" s="45"/>
      <c r="H124" s="42"/>
      <c r="I124" s="39"/>
      <c r="J124" s="40"/>
      <c r="K124" s="40"/>
      <c r="L124" s="39"/>
      <c r="M124" s="40"/>
      <c r="N124" s="91"/>
      <c r="P124" s="40"/>
      <c r="Q124" s="40"/>
      <c r="R124" s="39"/>
      <c r="S124" s="40"/>
      <c r="T124" s="91"/>
      <c r="U124" s="39"/>
      <c r="V124" s="40"/>
    </row>
    <row r="125" spans="4:22" ht="12.75">
      <c r="D125" s="45"/>
      <c r="E125" s="46"/>
      <c r="F125" s="39"/>
      <c r="G125" s="45"/>
      <c r="H125" s="42"/>
      <c r="I125" s="39"/>
      <c r="J125" s="40"/>
      <c r="K125" s="40"/>
      <c r="L125" s="39"/>
      <c r="M125" s="40"/>
      <c r="N125" s="91"/>
      <c r="P125" s="40"/>
      <c r="Q125" s="40"/>
      <c r="R125" s="39"/>
      <c r="S125" s="40"/>
      <c r="T125" s="91"/>
      <c r="U125" s="39"/>
      <c r="V125" s="40"/>
    </row>
    <row r="126" spans="4:22" ht="12.75">
      <c r="D126" s="45"/>
      <c r="E126" s="46"/>
      <c r="F126" s="39"/>
      <c r="G126" s="45"/>
      <c r="H126" s="42"/>
      <c r="I126" s="39"/>
      <c r="J126" s="40"/>
      <c r="K126" s="40"/>
      <c r="L126" s="39"/>
      <c r="M126" s="40"/>
      <c r="N126" s="91"/>
      <c r="P126" s="40"/>
      <c r="Q126" s="40"/>
      <c r="R126" s="39"/>
      <c r="S126" s="40"/>
      <c r="T126" s="91"/>
      <c r="U126" s="39"/>
      <c r="V126" s="40"/>
    </row>
    <row r="127" spans="4:22" ht="12.75">
      <c r="D127" s="45"/>
      <c r="E127" s="46"/>
      <c r="F127" s="39"/>
      <c r="G127" s="45"/>
      <c r="H127" s="42"/>
      <c r="I127" s="39"/>
      <c r="J127" s="40"/>
      <c r="K127" s="40"/>
      <c r="L127" s="39"/>
      <c r="M127" s="40"/>
      <c r="N127" s="91"/>
      <c r="P127" s="40"/>
      <c r="Q127" s="40"/>
      <c r="R127" s="39"/>
      <c r="S127" s="40"/>
      <c r="T127" s="91"/>
      <c r="U127" s="39"/>
      <c r="V127" s="40"/>
    </row>
    <row r="128" spans="4:22" ht="12.75">
      <c r="D128" s="45"/>
      <c r="E128" s="46"/>
      <c r="F128" s="39"/>
      <c r="G128" s="45"/>
      <c r="H128" s="42"/>
      <c r="I128" s="39"/>
      <c r="J128" s="40"/>
      <c r="K128" s="40"/>
      <c r="L128" s="39"/>
      <c r="M128" s="40"/>
      <c r="N128" s="91"/>
      <c r="P128" s="40"/>
      <c r="Q128" s="40"/>
      <c r="R128" s="39"/>
      <c r="S128" s="40"/>
      <c r="T128" s="91"/>
      <c r="U128" s="39"/>
      <c r="V128" s="40"/>
    </row>
    <row r="129" spans="4:22" ht="12.75">
      <c r="D129" s="45"/>
      <c r="E129" s="46"/>
      <c r="F129" s="39"/>
      <c r="G129" s="45"/>
      <c r="H129" s="42"/>
      <c r="I129" s="39"/>
      <c r="J129" s="40"/>
      <c r="K129" s="40"/>
      <c r="L129" s="39"/>
      <c r="M129" s="40"/>
      <c r="N129" s="91"/>
      <c r="P129" s="40"/>
      <c r="Q129" s="40"/>
      <c r="R129" s="39"/>
      <c r="S129" s="40"/>
      <c r="T129" s="91"/>
      <c r="U129" s="39"/>
      <c r="V129" s="40"/>
    </row>
    <row r="130" spans="4:22" ht="12.75">
      <c r="D130" s="45"/>
      <c r="E130" s="46"/>
      <c r="F130" s="39"/>
      <c r="G130" s="45"/>
      <c r="H130" s="42"/>
      <c r="I130" s="39"/>
      <c r="J130" s="40"/>
      <c r="K130" s="40"/>
      <c r="L130" s="39"/>
      <c r="M130" s="40"/>
      <c r="N130" s="91"/>
      <c r="P130" s="40"/>
      <c r="Q130" s="40"/>
      <c r="R130" s="39"/>
      <c r="S130" s="40"/>
      <c r="T130" s="91"/>
      <c r="U130" s="39"/>
      <c r="V130" s="40"/>
    </row>
    <row r="131" spans="4:22" ht="12.75">
      <c r="D131" s="45"/>
      <c r="E131" s="46"/>
      <c r="F131" s="39"/>
      <c r="G131" s="45"/>
      <c r="H131" s="42"/>
      <c r="I131" s="39"/>
      <c r="J131" s="40"/>
      <c r="K131" s="40"/>
      <c r="L131" s="39"/>
      <c r="M131" s="40"/>
      <c r="N131" s="91"/>
      <c r="P131" s="40"/>
      <c r="Q131" s="40"/>
      <c r="R131" s="39"/>
      <c r="S131" s="40"/>
      <c r="T131" s="91"/>
      <c r="U131" s="39"/>
      <c r="V131" s="40"/>
    </row>
    <row r="132" spans="4:22" ht="12.75">
      <c r="D132" s="45"/>
      <c r="E132" s="46"/>
      <c r="F132" s="39"/>
      <c r="G132" s="45"/>
      <c r="H132" s="42"/>
      <c r="I132" s="39"/>
      <c r="J132" s="40"/>
      <c r="K132" s="40"/>
      <c r="L132" s="39"/>
      <c r="M132" s="40"/>
      <c r="N132" s="91"/>
      <c r="P132" s="40"/>
      <c r="Q132" s="40"/>
      <c r="R132" s="39"/>
      <c r="S132" s="40"/>
      <c r="T132" s="91"/>
      <c r="U132" s="39"/>
      <c r="V132" s="40"/>
    </row>
    <row r="133" spans="4:22" ht="12.75">
      <c r="D133" s="45"/>
      <c r="E133" s="46"/>
      <c r="F133" s="39"/>
      <c r="G133" s="45"/>
      <c r="H133" s="42"/>
      <c r="I133" s="39"/>
      <c r="J133" s="40"/>
      <c r="K133" s="40"/>
      <c r="L133" s="39"/>
      <c r="M133" s="40"/>
      <c r="N133" s="91"/>
      <c r="P133" s="40"/>
      <c r="Q133" s="40"/>
      <c r="R133" s="39"/>
      <c r="S133" s="40"/>
      <c r="T133" s="91"/>
      <c r="U133" s="39"/>
      <c r="V133" s="40"/>
    </row>
    <row r="134" spans="4:22" ht="12.75">
      <c r="D134" s="45"/>
      <c r="E134" s="46"/>
      <c r="F134" s="39"/>
      <c r="G134" s="45"/>
      <c r="H134" s="42"/>
      <c r="I134" s="39"/>
      <c r="J134" s="40"/>
      <c r="K134" s="40"/>
      <c r="L134" s="39"/>
      <c r="M134" s="40"/>
      <c r="N134" s="91"/>
      <c r="P134" s="40"/>
      <c r="Q134" s="40"/>
      <c r="R134" s="39"/>
      <c r="S134" s="40"/>
      <c r="T134" s="91"/>
      <c r="U134" s="39"/>
      <c r="V134" s="40"/>
    </row>
    <row r="135" spans="4:22" ht="12.75">
      <c r="D135" s="45"/>
      <c r="E135" s="46"/>
      <c r="F135" s="39"/>
      <c r="G135" s="45"/>
      <c r="H135" s="42"/>
      <c r="I135" s="39"/>
      <c r="J135" s="40"/>
      <c r="K135" s="40"/>
      <c r="L135" s="39"/>
      <c r="M135" s="40"/>
      <c r="N135" s="91"/>
      <c r="P135" s="40"/>
      <c r="Q135" s="40"/>
      <c r="R135" s="39"/>
      <c r="S135" s="40"/>
      <c r="T135" s="91"/>
      <c r="U135" s="39"/>
      <c r="V135" s="40"/>
    </row>
    <row r="136" spans="4:22" ht="12.75">
      <c r="D136" s="45"/>
      <c r="E136" s="46"/>
      <c r="F136" s="39"/>
      <c r="G136" s="45"/>
      <c r="H136" s="42"/>
      <c r="I136" s="39"/>
      <c r="J136" s="40"/>
      <c r="K136" s="40"/>
      <c r="L136" s="39"/>
      <c r="M136" s="40"/>
      <c r="N136" s="91"/>
      <c r="P136" s="40"/>
      <c r="Q136" s="40"/>
      <c r="R136" s="39"/>
      <c r="S136" s="40"/>
      <c r="T136" s="91"/>
      <c r="U136" s="39"/>
      <c r="V136" s="40"/>
    </row>
    <row r="137" spans="4:22" ht="12.75">
      <c r="D137" s="45"/>
      <c r="E137" s="46"/>
      <c r="F137" s="39"/>
      <c r="G137" s="45"/>
      <c r="H137" s="42"/>
      <c r="I137" s="39"/>
      <c r="J137" s="40"/>
      <c r="K137" s="40"/>
      <c r="L137" s="39"/>
      <c r="M137" s="40"/>
      <c r="N137" s="91"/>
      <c r="P137" s="40"/>
      <c r="Q137" s="40"/>
      <c r="R137" s="39"/>
      <c r="S137" s="40"/>
      <c r="T137" s="91"/>
      <c r="U137" s="39"/>
      <c r="V137" s="40"/>
    </row>
    <row r="138" spans="4:22" ht="12.75">
      <c r="D138" s="45"/>
      <c r="E138" s="46"/>
      <c r="F138" s="39"/>
      <c r="G138" s="45"/>
      <c r="H138" s="42"/>
      <c r="I138" s="39"/>
      <c r="J138" s="40"/>
      <c r="K138" s="40"/>
      <c r="L138" s="39"/>
      <c r="M138" s="40"/>
      <c r="N138" s="91"/>
      <c r="P138" s="40"/>
      <c r="Q138" s="40"/>
      <c r="R138" s="39"/>
      <c r="S138" s="40"/>
      <c r="T138" s="91"/>
      <c r="U138" s="39"/>
      <c r="V138" s="40"/>
    </row>
    <row r="139" spans="4:22" ht="12.75">
      <c r="D139" s="45"/>
      <c r="E139" s="46"/>
      <c r="F139" s="39"/>
      <c r="G139" s="45"/>
      <c r="H139" s="42"/>
      <c r="I139" s="39"/>
      <c r="J139" s="40"/>
      <c r="K139" s="40"/>
      <c r="L139" s="39"/>
      <c r="M139" s="40"/>
      <c r="N139" s="91"/>
      <c r="P139" s="40"/>
      <c r="Q139" s="40"/>
      <c r="R139" s="39"/>
      <c r="S139" s="40"/>
      <c r="T139" s="91"/>
      <c r="U139" s="39"/>
      <c r="V139" s="40"/>
    </row>
    <row r="140" spans="4:22" ht="12.75">
      <c r="D140" s="45"/>
      <c r="E140" s="46"/>
      <c r="F140" s="39"/>
      <c r="G140" s="45"/>
      <c r="H140" s="42"/>
      <c r="I140" s="39"/>
      <c r="J140" s="40"/>
      <c r="K140" s="40"/>
      <c r="L140" s="39"/>
      <c r="M140" s="40"/>
      <c r="N140" s="91"/>
      <c r="P140" s="40"/>
      <c r="Q140" s="40"/>
      <c r="R140" s="39"/>
      <c r="S140" s="40"/>
      <c r="T140" s="91"/>
      <c r="U140" s="39"/>
      <c r="V140" s="40"/>
    </row>
    <row r="141" spans="4:22" ht="12.75">
      <c r="D141" s="45"/>
      <c r="E141" s="46"/>
      <c r="F141" s="39"/>
      <c r="G141" s="45"/>
      <c r="H141" s="42"/>
      <c r="I141" s="39"/>
      <c r="J141" s="40"/>
      <c r="K141" s="40"/>
      <c r="L141" s="39"/>
      <c r="M141" s="40"/>
      <c r="N141" s="91"/>
      <c r="P141" s="40"/>
      <c r="Q141" s="40"/>
      <c r="R141" s="39"/>
      <c r="S141" s="40"/>
      <c r="T141" s="91"/>
      <c r="U141" s="39"/>
      <c r="V141" s="40"/>
    </row>
    <row r="142" spans="4:22" ht="12.75">
      <c r="D142" s="45"/>
      <c r="E142" s="46"/>
      <c r="F142" s="39"/>
      <c r="G142" s="45"/>
      <c r="H142" s="42"/>
      <c r="I142" s="39"/>
      <c r="J142" s="40"/>
      <c r="K142" s="40"/>
      <c r="L142" s="39"/>
      <c r="M142" s="40"/>
      <c r="N142" s="91"/>
      <c r="P142" s="40"/>
      <c r="Q142" s="40"/>
      <c r="R142" s="39"/>
      <c r="S142" s="40"/>
      <c r="T142" s="91"/>
      <c r="U142" s="39"/>
      <c r="V142" s="40"/>
    </row>
    <row r="143" spans="4:22" ht="12.75">
      <c r="D143" s="45"/>
      <c r="E143" s="46"/>
      <c r="F143" s="39"/>
      <c r="G143" s="45"/>
      <c r="H143" s="42"/>
      <c r="I143" s="39"/>
      <c r="J143" s="40"/>
      <c r="K143" s="40"/>
      <c r="L143" s="39"/>
      <c r="M143" s="40"/>
      <c r="N143" s="91"/>
      <c r="P143" s="40"/>
      <c r="Q143" s="40"/>
      <c r="R143" s="39"/>
      <c r="S143" s="40"/>
      <c r="T143" s="91"/>
      <c r="U143" s="39"/>
      <c r="V143" s="40"/>
    </row>
    <row r="144" spans="4:22" ht="12.75">
      <c r="D144" s="45"/>
      <c r="E144" s="46"/>
      <c r="F144" s="39"/>
      <c r="G144" s="45"/>
      <c r="H144" s="42"/>
      <c r="I144" s="39"/>
      <c r="J144" s="40"/>
      <c r="K144" s="40"/>
      <c r="L144" s="39"/>
      <c r="M144" s="40"/>
      <c r="N144" s="91"/>
      <c r="P144" s="40"/>
      <c r="Q144" s="40"/>
      <c r="R144" s="39"/>
      <c r="S144" s="40"/>
      <c r="T144" s="91"/>
      <c r="U144" s="39"/>
      <c r="V144" s="40"/>
    </row>
    <row r="145" spans="4:22" ht="12.75">
      <c r="D145" s="45"/>
      <c r="E145" s="46"/>
      <c r="F145" s="39"/>
      <c r="G145" s="45"/>
      <c r="H145" s="42"/>
      <c r="I145" s="39"/>
      <c r="J145" s="40"/>
      <c r="K145" s="40"/>
      <c r="L145" s="39"/>
      <c r="M145" s="40"/>
      <c r="N145" s="91"/>
      <c r="P145" s="40"/>
      <c r="Q145" s="40"/>
      <c r="R145" s="39"/>
      <c r="S145" s="40"/>
      <c r="T145" s="91"/>
      <c r="U145" s="39"/>
      <c r="V145" s="40"/>
    </row>
    <row r="146" spans="4:22" ht="12.75">
      <c r="D146" s="45"/>
      <c r="E146" s="46"/>
      <c r="F146" s="39"/>
      <c r="G146" s="45"/>
      <c r="H146" s="42"/>
      <c r="I146" s="39"/>
      <c r="J146" s="40"/>
      <c r="K146" s="40"/>
      <c r="L146" s="39"/>
      <c r="M146" s="40"/>
      <c r="N146" s="91"/>
      <c r="P146" s="40"/>
      <c r="Q146" s="40"/>
      <c r="R146" s="39"/>
      <c r="S146" s="40"/>
      <c r="T146" s="91"/>
      <c r="U146" s="39"/>
      <c r="V146" s="40"/>
    </row>
    <row r="147" spans="4:22" ht="12.75">
      <c r="D147" s="45"/>
      <c r="E147" s="46"/>
      <c r="F147" s="39"/>
      <c r="G147" s="45"/>
      <c r="H147" s="42"/>
      <c r="I147" s="39"/>
      <c r="J147" s="40"/>
      <c r="K147" s="40"/>
      <c r="L147" s="39"/>
      <c r="M147" s="40"/>
      <c r="N147" s="91"/>
      <c r="P147" s="40"/>
      <c r="Q147" s="40"/>
      <c r="R147" s="39"/>
      <c r="S147" s="40"/>
      <c r="T147" s="91"/>
      <c r="U147" s="39"/>
      <c r="V147" s="40"/>
    </row>
    <row r="148" spans="4:22" ht="12.75">
      <c r="D148" s="45"/>
      <c r="E148" s="46"/>
      <c r="F148" s="39"/>
      <c r="G148" s="45"/>
      <c r="H148" s="42"/>
      <c r="I148" s="39"/>
      <c r="J148" s="40"/>
      <c r="K148" s="40"/>
      <c r="L148" s="39"/>
      <c r="M148" s="40"/>
      <c r="N148" s="91"/>
      <c r="P148" s="40"/>
      <c r="Q148" s="40"/>
      <c r="R148" s="39"/>
      <c r="S148" s="40"/>
      <c r="T148" s="91"/>
      <c r="U148" s="39"/>
      <c r="V148" s="40"/>
    </row>
    <row r="149" spans="4:22" ht="12.75">
      <c r="D149" s="45"/>
      <c r="E149" s="46"/>
      <c r="F149" s="39"/>
      <c r="G149" s="45"/>
      <c r="H149" s="42"/>
      <c r="I149" s="39"/>
      <c r="J149" s="40"/>
      <c r="K149" s="40"/>
      <c r="L149" s="39"/>
      <c r="M149" s="40"/>
      <c r="N149" s="91"/>
      <c r="P149" s="40"/>
      <c r="Q149" s="40"/>
      <c r="R149" s="39"/>
      <c r="S149" s="40"/>
      <c r="T149" s="91"/>
      <c r="U149" s="39"/>
      <c r="V149" s="40"/>
    </row>
    <row r="150" spans="4:22" ht="12.75">
      <c r="D150" s="45"/>
      <c r="E150" s="46"/>
      <c r="F150" s="39"/>
      <c r="G150" s="45"/>
      <c r="H150" s="42"/>
      <c r="I150" s="39"/>
      <c r="J150" s="40"/>
      <c r="K150" s="40"/>
      <c r="L150" s="39"/>
      <c r="M150" s="40"/>
      <c r="N150" s="91"/>
      <c r="P150" s="40"/>
      <c r="Q150" s="40"/>
      <c r="R150" s="39"/>
      <c r="S150" s="40"/>
      <c r="T150" s="91"/>
      <c r="U150" s="39"/>
      <c r="V150" s="40"/>
    </row>
    <row r="151" spans="4:22" ht="12.75">
      <c r="D151" s="45"/>
      <c r="E151" s="46"/>
      <c r="F151" s="39"/>
      <c r="G151" s="45"/>
      <c r="H151" s="42"/>
      <c r="I151" s="39"/>
      <c r="J151" s="40"/>
      <c r="K151" s="40"/>
      <c r="L151" s="39"/>
      <c r="M151" s="40"/>
      <c r="N151" s="91"/>
      <c r="P151" s="40"/>
      <c r="Q151" s="40"/>
      <c r="R151" s="39"/>
      <c r="S151" s="40"/>
      <c r="T151" s="91"/>
      <c r="U151" s="39"/>
      <c r="V151" s="40"/>
    </row>
    <row r="152" spans="4:22" ht="12.75">
      <c r="D152" s="45"/>
      <c r="E152" s="46"/>
      <c r="F152" s="39"/>
      <c r="G152" s="45"/>
      <c r="H152" s="42"/>
      <c r="I152" s="39"/>
      <c r="J152" s="40"/>
      <c r="K152" s="40"/>
      <c r="L152" s="39"/>
      <c r="M152" s="40"/>
      <c r="N152" s="91"/>
      <c r="P152" s="40"/>
      <c r="Q152" s="40"/>
      <c r="R152" s="39"/>
      <c r="S152" s="40"/>
      <c r="T152" s="91"/>
      <c r="U152" s="39"/>
      <c r="V152" s="40"/>
    </row>
    <row r="153" spans="4:22" ht="12.75">
      <c r="D153" s="45"/>
      <c r="E153" s="46"/>
      <c r="F153" s="39"/>
      <c r="G153" s="45"/>
      <c r="H153" s="42"/>
      <c r="I153" s="39"/>
      <c r="J153" s="40"/>
      <c r="K153" s="40"/>
      <c r="L153" s="39"/>
      <c r="M153" s="40"/>
      <c r="N153" s="91"/>
      <c r="P153" s="40"/>
      <c r="Q153" s="40"/>
      <c r="R153" s="39"/>
      <c r="S153" s="40"/>
      <c r="T153" s="91"/>
      <c r="U153" s="39"/>
      <c r="V153" s="40"/>
    </row>
    <row r="154" spans="4:22" ht="12.75">
      <c r="D154" s="45"/>
      <c r="E154" s="46"/>
      <c r="F154" s="39"/>
      <c r="G154" s="45"/>
      <c r="H154" s="42"/>
      <c r="I154" s="39"/>
      <c r="J154" s="40"/>
      <c r="K154" s="40"/>
      <c r="L154" s="39"/>
      <c r="M154" s="40"/>
      <c r="N154" s="91"/>
      <c r="P154" s="40"/>
      <c r="Q154" s="40"/>
      <c r="R154" s="39"/>
      <c r="S154" s="40"/>
      <c r="T154" s="91"/>
      <c r="U154" s="39"/>
      <c r="V154" s="40"/>
    </row>
    <row r="155" spans="4:22" ht="12.75">
      <c r="D155" s="45"/>
      <c r="E155" s="46"/>
      <c r="F155" s="39"/>
      <c r="G155" s="45"/>
      <c r="H155" s="42"/>
      <c r="I155" s="39"/>
      <c r="J155" s="40"/>
      <c r="K155" s="40"/>
      <c r="L155" s="39"/>
      <c r="M155" s="40"/>
      <c r="N155" s="91"/>
      <c r="P155" s="40"/>
      <c r="Q155" s="40"/>
      <c r="R155" s="39"/>
      <c r="S155" s="40"/>
      <c r="T155" s="91"/>
      <c r="U155" s="39"/>
      <c r="V155" s="40"/>
    </row>
    <row r="156" spans="4:22" ht="12.75">
      <c r="D156" s="45"/>
      <c r="E156" s="46"/>
      <c r="F156" s="39"/>
      <c r="G156" s="45"/>
      <c r="H156" s="42"/>
      <c r="I156" s="39"/>
      <c r="J156" s="40"/>
      <c r="K156" s="40"/>
      <c r="L156" s="39"/>
      <c r="M156" s="40"/>
      <c r="N156" s="91"/>
      <c r="P156" s="40"/>
      <c r="Q156" s="40"/>
      <c r="R156" s="39"/>
      <c r="S156" s="40"/>
      <c r="T156" s="91"/>
      <c r="U156" s="39"/>
      <c r="V156" s="40"/>
    </row>
    <row r="157" spans="4:22" ht="12.75">
      <c r="D157" s="45"/>
      <c r="E157" s="46"/>
      <c r="F157" s="39"/>
      <c r="G157" s="45"/>
      <c r="H157" s="42"/>
      <c r="I157" s="39"/>
      <c r="J157" s="40"/>
      <c r="K157" s="40"/>
      <c r="L157" s="39"/>
      <c r="M157" s="40"/>
      <c r="N157" s="91"/>
      <c r="P157" s="40"/>
      <c r="Q157" s="40"/>
      <c r="R157" s="39"/>
      <c r="S157" s="40"/>
      <c r="T157" s="91"/>
      <c r="U157" s="39"/>
      <c r="V157" s="40"/>
    </row>
    <row r="158" spans="4:22" ht="12.75">
      <c r="D158" s="45"/>
      <c r="E158" s="46"/>
      <c r="F158" s="39"/>
      <c r="G158" s="45"/>
      <c r="H158" s="42"/>
      <c r="I158" s="39"/>
      <c r="J158" s="40"/>
      <c r="K158" s="40"/>
      <c r="L158" s="39"/>
      <c r="M158" s="40"/>
      <c r="N158" s="91"/>
      <c r="P158" s="40"/>
      <c r="Q158" s="40"/>
      <c r="R158" s="39"/>
      <c r="S158" s="40"/>
      <c r="T158" s="91"/>
      <c r="U158" s="39"/>
      <c r="V158" s="40"/>
    </row>
    <row r="159" spans="4:22" ht="12.75">
      <c r="D159" s="45"/>
      <c r="E159" s="46"/>
      <c r="F159" s="39"/>
      <c r="G159" s="45"/>
      <c r="H159" s="42"/>
      <c r="I159" s="39"/>
      <c r="J159" s="40"/>
      <c r="K159" s="40"/>
      <c r="L159" s="39"/>
      <c r="M159" s="40"/>
      <c r="N159" s="91"/>
      <c r="P159" s="40"/>
      <c r="Q159" s="40"/>
      <c r="R159" s="39"/>
      <c r="S159" s="40"/>
      <c r="T159" s="91"/>
      <c r="U159" s="39"/>
      <c r="V159" s="40"/>
    </row>
    <row r="160" spans="4:22" ht="12.75">
      <c r="D160" s="45"/>
      <c r="E160" s="46"/>
      <c r="F160" s="39"/>
      <c r="G160" s="45"/>
      <c r="H160" s="42"/>
      <c r="I160" s="39"/>
      <c r="J160" s="40"/>
      <c r="K160" s="40"/>
      <c r="L160" s="39"/>
      <c r="M160" s="40"/>
      <c r="N160" s="91"/>
      <c r="P160" s="40"/>
      <c r="Q160" s="40"/>
      <c r="R160" s="39"/>
      <c r="S160" s="40"/>
      <c r="T160" s="91"/>
      <c r="U160" s="39"/>
      <c r="V160" s="40"/>
    </row>
    <row r="161" spans="4:22" ht="12.75">
      <c r="D161" s="45"/>
      <c r="E161" s="46"/>
      <c r="F161" s="39"/>
      <c r="G161" s="45"/>
      <c r="H161" s="42"/>
      <c r="I161" s="39"/>
      <c r="J161" s="40"/>
      <c r="K161" s="40"/>
      <c r="L161" s="39"/>
      <c r="M161" s="40"/>
      <c r="N161" s="91"/>
      <c r="P161" s="40"/>
      <c r="Q161" s="40"/>
      <c r="R161" s="39"/>
      <c r="S161" s="40"/>
      <c r="T161" s="91"/>
      <c r="U161" s="39"/>
      <c r="V161" s="40"/>
    </row>
    <row r="162" spans="4:22" ht="12.75">
      <c r="D162" s="45"/>
      <c r="E162" s="46"/>
      <c r="F162" s="39"/>
      <c r="G162" s="45"/>
      <c r="H162" s="42"/>
      <c r="I162" s="39"/>
      <c r="J162" s="40"/>
      <c r="K162" s="40"/>
      <c r="L162" s="39"/>
      <c r="M162" s="40"/>
      <c r="N162" s="91"/>
      <c r="P162" s="40"/>
      <c r="Q162" s="40"/>
      <c r="R162" s="39"/>
      <c r="S162" s="40"/>
      <c r="T162" s="91"/>
      <c r="U162" s="39"/>
      <c r="V162" s="40"/>
    </row>
    <row r="163" spans="4:22" ht="12.75">
      <c r="D163" s="45"/>
      <c r="E163" s="46"/>
      <c r="F163" s="39"/>
      <c r="G163" s="45"/>
      <c r="H163" s="42"/>
      <c r="I163" s="39"/>
      <c r="J163" s="40"/>
      <c r="K163" s="40"/>
      <c r="L163" s="39"/>
      <c r="M163" s="40"/>
      <c r="N163" s="91"/>
      <c r="P163" s="40"/>
      <c r="Q163" s="40"/>
      <c r="R163" s="39"/>
      <c r="S163" s="40"/>
      <c r="T163" s="91"/>
      <c r="U163" s="39"/>
      <c r="V163" s="40"/>
    </row>
    <row r="164" spans="4:22" ht="12.75">
      <c r="D164" s="45"/>
      <c r="E164" s="46"/>
      <c r="F164" s="39"/>
      <c r="G164" s="45"/>
      <c r="H164" s="42"/>
      <c r="I164" s="39"/>
      <c r="J164" s="40"/>
      <c r="K164" s="40"/>
      <c r="L164" s="39"/>
      <c r="M164" s="40"/>
      <c r="N164" s="91"/>
      <c r="P164" s="40"/>
      <c r="Q164" s="40"/>
      <c r="R164" s="39"/>
      <c r="S164" s="40"/>
      <c r="T164" s="91"/>
      <c r="U164" s="39"/>
      <c r="V164" s="40"/>
    </row>
    <row r="165" spans="4:22" ht="12.75">
      <c r="D165" s="45"/>
      <c r="E165" s="46"/>
      <c r="F165" s="39"/>
      <c r="G165" s="45"/>
      <c r="H165" s="42"/>
      <c r="I165" s="39"/>
      <c r="J165" s="40"/>
      <c r="K165" s="40"/>
      <c r="L165" s="39"/>
      <c r="M165" s="40"/>
      <c r="N165" s="91"/>
      <c r="P165" s="40"/>
      <c r="Q165" s="40"/>
      <c r="R165" s="39"/>
      <c r="S165" s="40"/>
      <c r="T165" s="91"/>
      <c r="U165" s="39"/>
      <c r="V165" s="40"/>
    </row>
    <row r="166" spans="4:22" ht="12.75">
      <c r="D166" s="45"/>
      <c r="E166" s="46"/>
      <c r="F166" s="39"/>
      <c r="G166" s="45"/>
      <c r="H166" s="42"/>
      <c r="I166" s="39"/>
      <c r="J166" s="40"/>
      <c r="K166" s="40"/>
      <c r="L166" s="39"/>
      <c r="M166" s="40"/>
      <c r="N166" s="91"/>
      <c r="P166" s="40"/>
      <c r="Q166" s="40"/>
      <c r="R166" s="39"/>
      <c r="S166" s="40"/>
      <c r="T166" s="91"/>
      <c r="U166" s="39"/>
      <c r="V166" s="40"/>
    </row>
    <row r="167" spans="4:22" ht="12.75">
      <c r="D167" s="45"/>
      <c r="E167" s="46"/>
      <c r="F167" s="39"/>
      <c r="G167" s="45"/>
      <c r="H167" s="42"/>
      <c r="I167" s="39"/>
      <c r="J167" s="40"/>
      <c r="K167" s="40"/>
      <c r="L167" s="39"/>
      <c r="M167" s="40"/>
      <c r="N167" s="91"/>
      <c r="P167" s="40"/>
      <c r="Q167" s="40"/>
      <c r="R167" s="39"/>
      <c r="S167" s="40"/>
      <c r="T167" s="91"/>
      <c r="U167" s="39"/>
      <c r="V167" s="40"/>
    </row>
    <row r="168" spans="4:22" ht="12.75">
      <c r="D168" s="45"/>
      <c r="E168" s="46"/>
      <c r="F168" s="39"/>
      <c r="G168" s="45"/>
      <c r="H168" s="42"/>
      <c r="I168" s="39"/>
      <c r="J168" s="40"/>
      <c r="K168" s="40"/>
      <c r="L168" s="39"/>
      <c r="M168" s="40"/>
      <c r="N168" s="91"/>
      <c r="P168" s="40"/>
      <c r="Q168" s="40"/>
      <c r="R168" s="39"/>
      <c r="S168" s="40"/>
      <c r="T168" s="91"/>
      <c r="U168" s="39"/>
      <c r="V168" s="40"/>
    </row>
    <row r="169" spans="4:22" ht="12.75">
      <c r="D169" s="45"/>
      <c r="E169" s="46"/>
      <c r="F169" s="39"/>
      <c r="G169" s="45"/>
      <c r="H169" s="42"/>
      <c r="I169" s="39"/>
      <c r="J169" s="40"/>
      <c r="K169" s="40"/>
      <c r="L169" s="39"/>
      <c r="M169" s="40"/>
      <c r="N169" s="91"/>
      <c r="P169" s="40"/>
      <c r="Q169" s="40"/>
      <c r="R169" s="39"/>
      <c r="S169" s="40"/>
      <c r="T169" s="91"/>
      <c r="U169" s="39"/>
      <c r="V169" s="40"/>
    </row>
    <row r="170" spans="4:22" ht="12.75">
      <c r="D170" s="45"/>
      <c r="E170" s="46"/>
      <c r="F170" s="39"/>
      <c r="G170" s="45"/>
      <c r="H170" s="42"/>
      <c r="I170" s="39"/>
      <c r="J170" s="40"/>
      <c r="K170" s="40"/>
      <c r="L170" s="39"/>
      <c r="M170" s="40"/>
      <c r="N170" s="91"/>
      <c r="P170" s="40"/>
      <c r="Q170" s="40"/>
      <c r="R170" s="39"/>
      <c r="S170" s="40"/>
      <c r="T170" s="91"/>
      <c r="U170" s="39"/>
      <c r="V170" s="40"/>
    </row>
    <row r="171" spans="4:22" ht="12.75">
      <c r="D171" s="45"/>
      <c r="E171" s="46"/>
      <c r="F171" s="39"/>
      <c r="G171" s="45"/>
      <c r="H171" s="42"/>
      <c r="I171" s="39"/>
      <c r="J171" s="40"/>
      <c r="K171" s="40"/>
      <c r="L171" s="39"/>
      <c r="M171" s="40"/>
      <c r="N171" s="91"/>
      <c r="P171" s="40"/>
      <c r="Q171" s="40"/>
      <c r="R171" s="39"/>
      <c r="S171" s="40"/>
      <c r="T171" s="91"/>
      <c r="U171" s="39"/>
      <c r="V171" s="40"/>
    </row>
    <row r="172" spans="4:22" ht="12.75">
      <c r="D172" s="45"/>
      <c r="E172" s="46"/>
      <c r="F172" s="39"/>
      <c r="G172" s="45"/>
      <c r="H172" s="42"/>
      <c r="I172" s="39"/>
      <c r="J172" s="40"/>
      <c r="K172" s="40"/>
      <c r="L172" s="39"/>
      <c r="M172" s="40"/>
      <c r="N172" s="91"/>
      <c r="P172" s="40"/>
      <c r="Q172" s="40"/>
      <c r="R172" s="39"/>
      <c r="S172" s="40"/>
      <c r="T172" s="91"/>
      <c r="U172" s="39"/>
      <c r="V172" s="40"/>
    </row>
    <row r="173" spans="4:22" ht="12.75">
      <c r="D173" s="45"/>
      <c r="E173" s="46"/>
      <c r="F173" s="39"/>
      <c r="G173" s="45"/>
      <c r="H173" s="42"/>
      <c r="I173" s="39"/>
      <c r="J173" s="40"/>
      <c r="K173" s="40"/>
      <c r="L173" s="39"/>
      <c r="M173" s="40"/>
      <c r="N173" s="91"/>
      <c r="P173" s="40"/>
      <c r="Q173" s="40"/>
      <c r="R173" s="39"/>
      <c r="S173" s="40"/>
      <c r="T173" s="91"/>
      <c r="U173" s="39"/>
      <c r="V173" s="40"/>
    </row>
    <row r="174" spans="4:22" ht="12.75">
      <c r="D174" s="45"/>
      <c r="E174" s="46"/>
      <c r="F174" s="39"/>
      <c r="G174" s="45"/>
      <c r="H174" s="42"/>
      <c r="I174" s="39"/>
      <c r="J174" s="40"/>
      <c r="K174" s="40"/>
      <c r="L174" s="39"/>
      <c r="M174" s="40"/>
      <c r="N174" s="91"/>
      <c r="P174" s="40"/>
      <c r="Q174" s="40"/>
      <c r="R174" s="39"/>
      <c r="S174" s="40"/>
      <c r="T174" s="91"/>
      <c r="U174" s="39"/>
      <c r="V174" s="40"/>
    </row>
    <row r="175" spans="4:22" ht="12.75">
      <c r="D175" s="45"/>
      <c r="E175" s="46"/>
      <c r="F175" s="39"/>
      <c r="G175" s="45"/>
      <c r="H175" s="42"/>
      <c r="I175" s="39"/>
      <c r="J175" s="40"/>
      <c r="K175" s="40"/>
      <c r="L175" s="39"/>
      <c r="M175" s="40"/>
      <c r="N175" s="91"/>
      <c r="P175" s="40"/>
      <c r="Q175" s="40"/>
      <c r="R175" s="39"/>
      <c r="S175" s="40"/>
      <c r="T175" s="91"/>
      <c r="U175" s="39"/>
      <c r="V175" s="40"/>
    </row>
    <row r="176" spans="4:22" ht="12.75">
      <c r="D176" s="45"/>
      <c r="E176" s="46"/>
      <c r="F176" s="39"/>
      <c r="G176" s="45"/>
      <c r="H176" s="42"/>
      <c r="I176" s="39"/>
      <c r="J176" s="40"/>
      <c r="K176" s="40"/>
      <c r="L176" s="39"/>
      <c r="M176" s="40"/>
      <c r="N176" s="91"/>
      <c r="P176" s="40"/>
      <c r="Q176" s="40"/>
      <c r="R176" s="39"/>
      <c r="S176" s="40"/>
      <c r="T176" s="91"/>
      <c r="U176" s="39"/>
      <c r="V176" s="40"/>
    </row>
    <row r="177" spans="4:22" ht="12.75">
      <c r="D177" s="45"/>
      <c r="E177" s="46"/>
      <c r="F177" s="39"/>
      <c r="G177" s="45"/>
      <c r="H177" s="42"/>
      <c r="I177" s="39"/>
      <c r="J177" s="40"/>
      <c r="K177" s="40"/>
      <c r="L177" s="39"/>
      <c r="M177" s="40"/>
      <c r="N177" s="91"/>
      <c r="P177" s="40"/>
      <c r="Q177" s="40"/>
      <c r="R177" s="39"/>
      <c r="S177" s="40"/>
      <c r="T177" s="91"/>
      <c r="U177" s="39"/>
      <c r="V177" s="40"/>
    </row>
    <row r="178" spans="4:22" ht="12.75">
      <c r="D178" s="45"/>
      <c r="E178" s="46"/>
      <c r="F178" s="39"/>
      <c r="G178" s="45"/>
      <c r="H178" s="42"/>
      <c r="I178" s="39"/>
      <c r="J178" s="40"/>
      <c r="K178" s="40"/>
      <c r="L178" s="39"/>
      <c r="M178" s="40"/>
      <c r="N178" s="91"/>
      <c r="P178" s="40"/>
      <c r="Q178" s="40"/>
      <c r="R178" s="39"/>
      <c r="S178" s="40"/>
      <c r="T178" s="91"/>
      <c r="U178" s="39"/>
      <c r="V178" s="40"/>
    </row>
    <row r="179" spans="4:22" ht="12.75">
      <c r="D179" s="45"/>
      <c r="E179" s="46"/>
      <c r="F179" s="39"/>
      <c r="G179" s="45"/>
      <c r="H179" s="42"/>
      <c r="I179" s="39"/>
      <c r="J179" s="40"/>
      <c r="K179" s="40"/>
      <c r="L179" s="39"/>
      <c r="M179" s="40"/>
      <c r="N179" s="91"/>
      <c r="P179" s="40"/>
      <c r="Q179" s="40"/>
      <c r="R179" s="39"/>
      <c r="S179" s="40"/>
      <c r="T179" s="91"/>
      <c r="U179" s="39"/>
      <c r="V179" s="40"/>
    </row>
    <row r="180" spans="4:22" ht="12.75">
      <c r="D180" s="45"/>
      <c r="E180" s="46"/>
      <c r="F180" s="39"/>
      <c r="G180" s="45"/>
      <c r="H180" s="42"/>
      <c r="I180" s="39"/>
      <c r="J180" s="40"/>
      <c r="K180" s="40"/>
      <c r="L180" s="39"/>
      <c r="M180" s="40"/>
      <c r="N180" s="91"/>
      <c r="P180" s="40"/>
      <c r="Q180" s="40"/>
      <c r="R180" s="39"/>
      <c r="S180" s="40"/>
      <c r="T180" s="91"/>
      <c r="U180" s="39"/>
      <c r="V180" s="40"/>
    </row>
    <row r="181" spans="4:22" ht="12.75">
      <c r="D181" s="45"/>
      <c r="E181" s="46"/>
      <c r="F181" s="39"/>
      <c r="G181" s="45"/>
      <c r="H181" s="42"/>
      <c r="I181" s="39"/>
      <c r="J181" s="40"/>
      <c r="K181" s="40"/>
      <c r="L181" s="39"/>
      <c r="M181" s="40"/>
      <c r="N181" s="91"/>
      <c r="P181" s="40"/>
      <c r="Q181" s="40"/>
      <c r="R181" s="39"/>
      <c r="S181" s="40"/>
      <c r="T181" s="91"/>
      <c r="U181" s="39"/>
      <c r="V181" s="40"/>
    </row>
    <row r="182" spans="4:22" ht="12.75">
      <c r="D182" s="45"/>
      <c r="E182" s="46"/>
      <c r="F182" s="39"/>
      <c r="G182" s="45"/>
      <c r="H182" s="42"/>
      <c r="I182" s="39"/>
      <c r="J182" s="40"/>
      <c r="K182" s="40"/>
      <c r="L182" s="39"/>
      <c r="M182" s="40"/>
      <c r="N182" s="91"/>
      <c r="P182" s="40"/>
      <c r="Q182" s="40"/>
      <c r="R182" s="39"/>
      <c r="S182" s="40"/>
      <c r="T182" s="91"/>
      <c r="U182" s="39"/>
      <c r="V182" s="40"/>
    </row>
    <row r="183" spans="4:22" ht="12.75">
      <c r="D183" s="45"/>
      <c r="E183" s="46"/>
      <c r="F183" s="39"/>
      <c r="G183" s="45"/>
      <c r="H183" s="42"/>
      <c r="I183" s="39"/>
      <c r="J183" s="40"/>
      <c r="K183" s="40"/>
      <c r="L183" s="39"/>
      <c r="M183" s="40"/>
      <c r="N183" s="91"/>
      <c r="P183" s="40"/>
      <c r="Q183" s="40"/>
      <c r="R183" s="39"/>
      <c r="S183" s="40"/>
      <c r="T183" s="91"/>
      <c r="U183" s="39"/>
      <c r="V183" s="40"/>
    </row>
    <row r="184" spans="4:22" ht="12.75">
      <c r="D184" s="45"/>
      <c r="E184" s="46"/>
      <c r="F184" s="39"/>
      <c r="G184" s="45"/>
      <c r="H184" s="42"/>
      <c r="I184" s="39"/>
      <c r="J184" s="40"/>
      <c r="K184" s="40"/>
      <c r="L184" s="39"/>
      <c r="M184" s="40"/>
      <c r="N184" s="91"/>
      <c r="P184" s="40"/>
      <c r="Q184" s="40"/>
      <c r="R184" s="39"/>
      <c r="S184" s="40"/>
      <c r="T184" s="91"/>
      <c r="U184" s="39"/>
      <c r="V184" s="40"/>
    </row>
    <row r="185" spans="4:22" ht="12.75">
      <c r="D185" s="45"/>
      <c r="E185" s="46"/>
      <c r="F185" s="39"/>
      <c r="G185" s="45"/>
      <c r="H185" s="42"/>
      <c r="I185" s="39"/>
      <c r="J185" s="40"/>
      <c r="K185" s="40"/>
      <c r="L185" s="39"/>
      <c r="M185" s="40"/>
      <c r="N185" s="91"/>
      <c r="P185" s="40"/>
      <c r="Q185" s="40"/>
      <c r="R185" s="39"/>
      <c r="S185" s="40"/>
      <c r="T185" s="91"/>
      <c r="U185" s="39"/>
      <c r="V185" s="40"/>
    </row>
    <row r="186" spans="4:22" ht="12.75">
      <c r="D186" s="45"/>
      <c r="E186" s="46"/>
      <c r="F186" s="39"/>
      <c r="G186" s="45"/>
      <c r="H186" s="42"/>
      <c r="I186" s="39"/>
      <c r="J186" s="40"/>
      <c r="K186" s="40"/>
      <c r="L186" s="39"/>
      <c r="M186" s="40"/>
      <c r="N186" s="91"/>
      <c r="P186" s="40"/>
      <c r="Q186" s="40"/>
      <c r="R186" s="39"/>
      <c r="S186" s="40"/>
      <c r="T186" s="91"/>
      <c r="U186" s="39"/>
      <c r="V186" s="40"/>
    </row>
    <row r="187" spans="4:22" ht="12.75">
      <c r="D187" s="45"/>
      <c r="E187" s="46"/>
      <c r="F187" s="39"/>
      <c r="G187" s="45"/>
      <c r="H187" s="42"/>
      <c r="I187" s="39"/>
      <c r="J187" s="40"/>
      <c r="K187" s="40"/>
      <c r="L187" s="39"/>
      <c r="M187" s="40"/>
      <c r="N187" s="91"/>
      <c r="P187" s="40"/>
      <c r="Q187" s="40"/>
      <c r="R187" s="39"/>
      <c r="T187" s="91"/>
      <c r="U187" s="39"/>
      <c r="V187" s="40"/>
    </row>
    <row r="188" spans="4:22" ht="12.75">
      <c r="D188" s="45"/>
      <c r="E188" s="46"/>
      <c r="F188" s="39"/>
      <c r="G188" s="45"/>
      <c r="H188" s="42"/>
      <c r="I188" s="39"/>
      <c r="J188" s="40"/>
      <c r="K188" s="40"/>
      <c r="L188" s="39"/>
      <c r="M188" s="40"/>
      <c r="N188" s="91"/>
      <c r="P188" s="40"/>
      <c r="Q188" s="40"/>
      <c r="R188" s="39"/>
      <c r="T188" s="91"/>
      <c r="U188" s="39"/>
      <c r="V188" s="40"/>
    </row>
    <row r="189" spans="4:22" ht="12.75">
      <c r="D189" s="45"/>
      <c r="E189" s="46"/>
      <c r="F189" s="39"/>
      <c r="G189" s="45"/>
      <c r="H189" s="42"/>
      <c r="I189" s="39"/>
      <c r="J189" s="40"/>
      <c r="K189" s="40"/>
      <c r="L189" s="39"/>
      <c r="M189" s="40"/>
      <c r="N189" s="91"/>
      <c r="P189" s="40"/>
      <c r="Q189" s="40"/>
      <c r="R189" s="39"/>
      <c r="T189" s="91"/>
      <c r="U189" s="39"/>
      <c r="V189" s="40"/>
    </row>
    <row r="190" spans="4:22" ht="12.75">
      <c r="D190" s="45"/>
      <c r="E190" s="46"/>
      <c r="F190" s="39"/>
      <c r="G190" s="45"/>
      <c r="H190" s="42"/>
      <c r="I190" s="39"/>
      <c r="J190" s="40"/>
      <c r="K190" s="40"/>
      <c r="L190" s="39"/>
      <c r="M190" s="40"/>
      <c r="N190" s="91"/>
      <c r="P190" s="40"/>
      <c r="Q190" s="40"/>
      <c r="R190" s="39"/>
      <c r="T190" s="91"/>
      <c r="U190" s="39"/>
      <c r="V190" s="40"/>
    </row>
    <row r="191" spans="4:22" ht="12.75">
      <c r="D191" s="45"/>
      <c r="E191" s="46"/>
      <c r="F191" s="39"/>
      <c r="G191" s="45"/>
      <c r="H191" s="42"/>
      <c r="I191" s="39"/>
      <c r="J191" s="40"/>
      <c r="K191" s="40"/>
      <c r="L191" s="39"/>
      <c r="M191" s="40"/>
      <c r="N191" s="91"/>
      <c r="P191" s="40"/>
      <c r="Q191" s="40"/>
      <c r="R191" s="39"/>
      <c r="T191" s="91"/>
      <c r="U191" s="39"/>
      <c r="V191" s="40"/>
    </row>
    <row r="192" spans="4:22" ht="12.75">
      <c r="D192" s="45"/>
      <c r="E192" s="46"/>
      <c r="F192" s="39"/>
      <c r="G192" s="45"/>
      <c r="H192" s="42"/>
      <c r="I192" s="39"/>
      <c r="J192" s="40"/>
      <c r="K192" s="40"/>
      <c r="L192" s="39"/>
      <c r="M192" s="40"/>
      <c r="N192" s="91"/>
      <c r="P192" s="40"/>
      <c r="Q192" s="40"/>
      <c r="R192" s="39"/>
      <c r="T192" s="91"/>
      <c r="U192" s="39"/>
      <c r="V192" s="40"/>
    </row>
    <row r="193" spans="4:22" ht="12.75">
      <c r="D193" s="45"/>
      <c r="E193" s="46"/>
      <c r="F193" s="39"/>
      <c r="G193" s="45"/>
      <c r="H193" s="42"/>
      <c r="I193" s="39"/>
      <c r="J193" s="40"/>
      <c r="K193" s="40"/>
      <c r="L193" s="39"/>
      <c r="M193" s="40"/>
      <c r="N193" s="91"/>
      <c r="P193" s="40"/>
      <c r="Q193" s="40"/>
      <c r="R193" s="39"/>
      <c r="T193" s="91"/>
      <c r="U193" s="39"/>
      <c r="V193" s="40"/>
    </row>
    <row r="194" spans="4:22" ht="12.75">
      <c r="D194" s="45"/>
      <c r="E194" s="46"/>
      <c r="F194" s="39"/>
      <c r="G194" s="45"/>
      <c r="H194" s="42"/>
      <c r="I194" s="39"/>
      <c r="J194" s="40"/>
      <c r="K194" s="40"/>
      <c r="L194" s="39"/>
      <c r="M194" s="40"/>
      <c r="N194" s="91"/>
      <c r="P194" s="40"/>
      <c r="Q194" s="40"/>
      <c r="R194" s="39"/>
      <c r="T194" s="91"/>
      <c r="U194" s="39"/>
      <c r="V194" s="40"/>
    </row>
    <row r="195" spans="4:22" ht="12.75">
      <c r="D195" s="45"/>
      <c r="E195" s="46"/>
      <c r="F195" s="39"/>
      <c r="G195" s="45"/>
      <c r="H195" s="42"/>
      <c r="I195" s="39"/>
      <c r="J195" s="40"/>
      <c r="K195" s="40"/>
      <c r="L195" s="39"/>
      <c r="M195" s="40"/>
      <c r="N195" s="91"/>
      <c r="P195" s="40"/>
      <c r="Q195" s="40"/>
      <c r="R195" s="39"/>
      <c r="T195" s="91"/>
      <c r="U195" s="39"/>
      <c r="V195" s="40"/>
    </row>
    <row r="196" spans="4:22" ht="12.75">
      <c r="D196" s="45"/>
      <c r="E196" s="46"/>
      <c r="F196" s="39"/>
      <c r="G196" s="45"/>
      <c r="H196" s="42"/>
      <c r="I196" s="39"/>
      <c r="J196" s="40"/>
      <c r="K196" s="40"/>
      <c r="L196" s="39"/>
      <c r="M196" s="40"/>
      <c r="N196" s="91"/>
      <c r="P196" s="40"/>
      <c r="Q196" s="40"/>
      <c r="R196" s="39"/>
      <c r="T196" s="91"/>
      <c r="U196" s="39"/>
      <c r="V196" s="40"/>
    </row>
    <row r="197" spans="4:22" ht="12.75">
      <c r="D197" s="45"/>
      <c r="E197" s="46"/>
      <c r="F197" s="39"/>
      <c r="G197" s="45"/>
      <c r="H197" s="42"/>
      <c r="I197" s="39"/>
      <c r="J197" s="40"/>
      <c r="K197" s="40"/>
      <c r="L197" s="39"/>
      <c r="M197" s="40"/>
      <c r="N197" s="91"/>
      <c r="P197" s="40"/>
      <c r="Q197" s="40"/>
      <c r="R197" s="39"/>
      <c r="T197" s="91"/>
      <c r="U197" s="39"/>
      <c r="V197" s="40"/>
    </row>
    <row r="198" spans="4:22" ht="12.75">
      <c r="D198" s="45"/>
      <c r="E198" s="46"/>
      <c r="F198" s="39"/>
      <c r="G198" s="45"/>
      <c r="H198" s="42"/>
      <c r="I198" s="39"/>
      <c r="J198" s="40"/>
      <c r="K198" s="40"/>
      <c r="L198" s="39"/>
      <c r="M198" s="40"/>
      <c r="N198" s="91"/>
      <c r="P198" s="40"/>
      <c r="Q198" s="40"/>
      <c r="R198" s="39"/>
      <c r="T198" s="91"/>
      <c r="U198" s="39"/>
      <c r="V198" s="40"/>
    </row>
    <row r="199" spans="4:22" ht="12.75">
      <c r="D199" s="45"/>
      <c r="E199" s="46"/>
      <c r="F199" s="39"/>
      <c r="G199" s="45"/>
      <c r="H199" s="42"/>
      <c r="I199" s="39"/>
      <c r="J199" s="40"/>
      <c r="K199" s="40"/>
      <c r="L199" s="39"/>
      <c r="M199" s="40"/>
      <c r="N199" s="91"/>
      <c r="P199" s="40"/>
      <c r="Q199" s="40"/>
      <c r="R199" s="39"/>
      <c r="T199" s="91"/>
      <c r="U199" s="39"/>
      <c r="V199" s="40"/>
    </row>
    <row r="200" spans="4:22" ht="12.75">
      <c r="D200" s="45"/>
      <c r="E200" s="46"/>
      <c r="F200" s="39"/>
      <c r="G200" s="45"/>
      <c r="H200" s="42"/>
      <c r="I200" s="39"/>
      <c r="J200" s="40"/>
      <c r="K200" s="40"/>
      <c r="L200" s="39"/>
      <c r="M200" s="40"/>
      <c r="N200" s="91"/>
      <c r="P200" s="40"/>
      <c r="Q200" s="40"/>
      <c r="R200" s="39"/>
      <c r="T200" s="91"/>
      <c r="U200" s="39"/>
      <c r="V200" s="40"/>
    </row>
    <row r="201" spans="4:22" ht="12.75">
      <c r="D201" s="45"/>
      <c r="E201" s="46"/>
      <c r="F201" s="39"/>
      <c r="G201" s="45"/>
      <c r="H201" s="42"/>
      <c r="I201" s="39"/>
      <c r="J201" s="40"/>
      <c r="K201" s="40"/>
      <c r="L201" s="39"/>
      <c r="M201" s="40"/>
      <c r="N201" s="91"/>
      <c r="P201" s="40"/>
      <c r="Q201" s="40"/>
      <c r="R201" s="39"/>
      <c r="T201" s="91"/>
      <c r="U201" s="39"/>
      <c r="V201" s="40"/>
    </row>
    <row r="202" spans="4:22" ht="12.75">
      <c r="D202" s="45"/>
      <c r="E202" s="46"/>
      <c r="F202" s="39"/>
      <c r="G202" s="45"/>
      <c r="H202" s="42"/>
      <c r="I202" s="39"/>
      <c r="J202" s="40"/>
      <c r="K202" s="40"/>
      <c r="L202" s="39"/>
      <c r="M202" s="40"/>
      <c r="N202" s="91"/>
      <c r="P202" s="40"/>
      <c r="Q202" s="40"/>
      <c r="R202" s="39"/>
      <c r="T202" s="91"/>
      <c r="U202" s="39"/>
      <c r="V202" s="40"/>
    </row>
    <row r="203" spans="4:22" ht="12.75">
      <c r="D203" s="45"/>
      <c r="E203" s="46"/>
      <c r="F203" s="39"/>
      <c r="G203" s="45"/>
      <c r="H203" s="42"/>
      <c r="I203" s="39"/>
      <c r="J203" s="40"/>
      <c r="K203" s="40"/>
      <c r="L203" s="39"/>
      <c r="M203" s="40"/>
      <c r="N203" s="91"/>
      <c r="P203" s="40"/>
      <c r="Q203" s="40"/>
      <c r="R203" s="39"/>
      <c r="T203" s="91"/>
      <c r="U203" s="39"/>
      <c r="V203" s="40"/>
    </row>
    <row r="204" spans="4:22" ht="12.75">
      <c r="D204" s="45"/>
      <c r="E204" s="46"/>
      <c r="F204" s="39"/>
      <c r="G204" s="45"/>
      <c r="H204" s="42"/>
      <c r="I204" s="39"/>
      <c r="J204" s="40"/>
      <c r="K204" s="40"/>
      <c r="L204" s="39"/>
      <c r="M204" s="40"/>
      <c r="N204" s="91"/>
      <c r="P204" s="40"/>
      <c r="Q204" s="40"/>
      <c r="R204" s="39"/>
      <c r="T204" s="91"/>
      <c r="U204" s="39"/>
      <c r="V204" s="40"/>
    </row>
    <row r="205" spans="4:22" ht="12.75">
      <c r="D205" s="45"/>
      <c r="E205" s="46"/>
      <c r="F205" s="39"/>
      <c r="G205" s="45"/>
      <c r="H205" s="42"/>
      <c r="I205" s="39"/>
      <c r="J205" s="40"/>
      <c r="K205" s="40"/>
      <c r="L205" s="39"/>
      <c r="M205" s="40"/>
      <c r="N205" s="91"/>
      <c r="P205" s="40"/>
      <c r="Q205" s="40"/>
      <c r="R205" s="39"/>
      <c r="T205" s="91"/>
      <c r="U205" s="39"/>
      <c r="V205" s="40"/>
    </row>
    <row r="206" spans="4:22" ht="12.75">
      <c r="D206" s="45"/>
      <c r="E206" s="46"/>
      <c r="F206" s="39"/>
      <c r="G206" s="45"/>
      <c r="H206" s="42"/>
      <c r="I206" s="39"/>
      <c r="J206" s="40"/>
      <c r="K206" s="40"/>
      <c r="L206" s="39"/>
      <c r="M206" s="40"/>
      <c r="N206" s="91"/>
      <c r="P206" s="40"/>
      <c r="Q206" s="40"/>
      <c r="R206" s="39"/>
      <c r="T206" s="91"/>
      <c r="U206" s="39"/>
      <c r="V206" s="40"/>
    </row>
    <row r="207" spans="4:22" ht="12.75">
      <c r="D207" s="45"/>
      <c r="E207" s="46"/>
      <c r="F207" s="39"/>
      <c r="G207" s="45"/>
      <c r="H207" s="42"/>
      <c r="I207" s="39"/>
      <c r="J207" s="40"/>
      <c r="K207" s="40"/>
      <c r="L207" s="39"/>
      <c r="M207" s="40"/>
      <c r="N207" s="91"/>
      <c r="P207" s="40"/>
      <c r="Q207" s="40"/>
      <c r="R207" s="39"/>
      <c r="T207" s="91"/>
      <c r="U207" s="39"/>
      <c r="V207" s="40"/>
    </row>
    <row r="208" spans="4:22" ht="12.75">
      <c r="D208" s="45"/>
      <c r="E208" s="46"/>
      <c r="F208" s="39"/>
      <c r="G208" s="45"/>
      <c r="H208" s="42"/>
      <c r="I208" s="39"/>
      <c r="J208" s="40"/>
      <c r="K208" s="40"/>
      <c r="L208" s="39"/>
      <c r="M208" s="40"/>
      <c r="N208" s="91"/>
      <c r="P208" s="40"/>
      <c r="Q208" s="40"/>
      <c r="R208" s="39"/>
      <c r="T208" s="91"/>
      <c r="U208" s="39"/>
      <c r="V208" s="40"/>
    </row>
    <row r="209" spans="4:22" ht="12.75">
      <c r="D209" s="45"/>
      <c r="E209" s="46"/>
      <c r="F209" s="39"/>
      <c r="G209" s="45"/>
      <c r="H209" s="42"/>
      <c r="I209" s="39"/>
      <c r="J209" s="40"/>
      <c r="K209" s="40"/>
      <c r="L209" s="39"/>
      <c r="M209" s="40"/>
      <c r="N209" s="91"/>
      <c r="P209" s="40"/>
      <c r="Q209" s="40"/>
      <c r="R209" s="39"/>
      <c r="T209" s="91"/>
      <c r="U209" s="39"/>
      <c r="V209" s="40"/>
    </row>
    <row r="210" spans="4:22" ht="12.75">
      <c r="D210" s="45"/>
      <c r="E210" s="46"/>
      <c r="F210" s="39"/>
      <c r="G210" s="45"/>
      <c r="H210" s="42"/>
      <c r="I210" s="39"/>
      <c r="J210" s="40"/>
      <c r="K210" s="40"/>
      <c r="L210" s="39"/>
      <c r="M210" s="40"/>
      <c r="N210" s="91"/>
      <c r="P210" s="40"/>
      <c r="Q210" s="40"/>
      <c r="R210" s="39"/>
      <c r="T210" s="91"/>
      <c r="U210" s="39"/>
      <c r="V210" s="40"/>
    </row>
    <row r="211" spans="4:22" ht="12.75">
      <c r="D211" s="45"/>
      <c r="E211" s="46"/>
      <c r="F211" s="39"/>
      <c r="G211" s="45"/>
      <c r="H211" s="42"/>
      <c r="L211" s="39"/>
      <c r="M211" s="42"/>
      <c r="N211" s="40"/>
      <c r="P211" s="40"/>
      <c r="Q211" s="40"/>
      <c r="U211" s="40"/>
      <c r="V211" s="42"/>
    </row>
    <row r="212" spans="4:14" ht="12.75">
      <c r="D212" s="45"/>
      <c r="E212" s="46"/>
      <c r="F212" s="39"/>
      <c r="G212" s="45"/>
      <c r="H212" s="45"/>
      <c r="L212" s="40"/>
      <c r="M212" s="42"/>
      <c r="N212" s="40"/>
    </row>
    <row r="213" spans="4:14" ht="12.75">
      <c r="D213" s="45"/>
      <c r="E213" s="46"/>
      <c r="F213" s="39"/>
      <c r="G213" s="45"/>
      <c r="H213" s="45"/>
      <c r="L213" s="40"/>
      <c r="M213" s="42"/>
      <c r="N213" s="40"/>
    </row>
    <row r="214" spans="4:14" ht="12.75">
      <c r="D214" s="45"/>
      <c r="E214" s="46"/>
      <c r="F214" s="39"/>
      <c r="G214" s="45"/>
      <c r="H214" s="45"/>
      <c r="L214" s="40"/>
      <c r="M214" s="42"/>
      <c r="N214" s="40"/>
    </row>
    <row r="215" spans="4:14" ht="12.75">
      <c r="D215" s="45"/>
      <c r="E215" s="46"/>
      <c r="F215" s="39"/>
      <c r="G215" s="45"/>
      <c r="H215" s="45"/>
      <c r="M215" s="42"/>
      <c r="N215" s="40"/>
    </row>
    <row r="216" spans="4:14" ht="12.75">
      <c r="D216" s="45"/>
      <c r="E216" s="46"/>
      <c r="F216" s="39"/>
      <c r="G216" s="45"/>
      <c r="H216" s="45"/>
      <c r="M216" s="42"/>
      <c r="N216" s="40"/>
    </row>
    <row r="217" spans="4:14" ht="12.75">
      <c r="D217" s="45"/>
      <c r="E217" s="46"/>
      <c r="F217" s="39"/>
      <c r="G217" s="45"/>
      <c r="H217" s="45"/>
      <c r="M217" s="42"/>
      <c r="N217" s="40"/>
    </row>
    <row r="218" spans="4:13" ht="12.75">
      <c r="D218" s="45"/>
      <c r="E218" s="46"/>
      <c r="F218" s="39"/>
      <c r="G218" s="45"/>
      <c r="H218" s="45"/>
      <c r="M218" s="42"/>
    </row>
    <row r="219" spans="4:13" ht="12.75">
      <c r="D219" s="45"/>
      <c r="E219" s="46"/>
      <c r="F219" s="39"/>
      <c r="G219" s="45"/>
      <c r="H219" s="45"/>
      <c r="M219" s="42"/>
    </row>
    <row r="220" spans="4:13" ht="12.75">
      <c r="D220" s="45"/>
      <c r="E220" s="46"/>
      <c r="F220" s="39"/>
      <c r="G220" s="45"/>
      <c r="H220" s="45"/>
      <c r="M220" s="42"/>
    </row>
    <row r="221" spans="4:13" ht="12.75">
      <c r="D221" s="45"/>
      <c r="E221" s="46"/>
      <c r="F221" s="39"/>
      <c r="G221" s="45"/>
      <c r="H221" s="45"/>
      <c r="M221" s="42"/>
    </row>
    <row r="222" spans="4:13" ht="12.75">
      <c r="D222" s="45"/>
      <c r="E222" s="46"/>
      <c r="F222" s="39"/>
      <c r="G222" s="45"/>
      <c r="H222" s="45"/>
      <c r="M222" s="40"/>
    </row>
    <row r="223" spans="4:13" ht="12.75">
      <c r="D223" s="45"/>
      <c r="E223" s="46"/>
      <c r="F223" s="39"/>
      <c r="G223" s="45"/>
      <c r="H223" s="45"/>
      <c r="M223" s="40"/>
    </row>
    <row r="224" spans="4:13" ht="12.75">
      <c r="D224" s="45"/>
      <c r="E224" s="46"/>
      <c r="F224" s="45"/>
      <c r="G224" s="45"/>
      <c r="H224" s="45"/>
      <c r="M224" s="40"/>
    </row>
    <row r="225" spans="4:13" ht="12.75">
      <c r="D225" s="45"/>
      <c r="E225" s="46"/>
      <c r="F225" s="45"/>
      <c r="G225" s="45"/>
      <c r="H225" s="45"/>
      <c r="M225" s="40"/>
    </row>
    <row r="226" spans="4:8" ht="12.75">
      <c r="D226" s="45"/>
      <c r="E226" s="46"/>
      <c r="F226" s="45"/>
      <c r="G226" s="45"/>
      <c r="H226" s="45"/>
    </row>
    <row r="227" spans="4:8" ht="12.75">
      <c r="D227" s="45"/>
      <c r="E227" s="46"/>
      <c r="F227" s="45"/>
      <c r="G227" s="45"/>
      <c r="H227" s="45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2">
    <pageSetUpPr fitToPage="1"/>
  </sheetPr>
  <dimension ref="A1:BA220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8" customWidth="1"/>
    <col min="2" max="2" width="15.28125" style="38" customWidth="1"/>
    <col min="3" max="3" width="4.140625" style="38" customWidth="1"/>
    <col min="4" max="4" width="6.28125" style="38" customWidth="1"/>
    <col min="5" max="5" width="4.140625" style="48" customWidth="1"/>
    <col min="6" max="6" width="6.28125" style="38" customWidth="1"/>
    <col min="7" max="7" width="4.140625" style="12" customWidth="1"/>
    <col min="8" max="8" width="6.28125" style="12" customWidth="1"/>
    <col min="9" max="9" width="4.140625" style="12" customWidth="1"/>
    <col min="10" max="10" width="6.28125" style="12" customWidth="1"/>
    <col min="11" max="11" width="4.140625" style="12" customWidth="1"/>
    <col min="12" max="12" width="6.28125" style="12" customWidth="1"/>
    <col min="13" max="13" width="4.140625" style="12" customWidth="1"/>
    <col min="14" max="14" width="6.28125" style="12" customWidth="1"/>
    <col min="15" max="15" width="4.140625" style="12" customWidth="1"/>
    <col min="16" max="16" width="6.28125" style="12" customWidth="1"/>
    <col min="17" max="17" width="4.140625" style="12" customWidth="1"/>
    <col min="18" max="18" width="6.28125" style="12" customWidth="1"/>
    <col min="19" max="19" width="4.140625" style="12" customWidth="1"/>
    <col min="20" max="20" width="6.28125" style="12" customWidth="1"/>
    <col min="21" max="21" width="4.140625" style="12" customWidth="1"/>
    <col min="22" max="22" width="6.28125" style="12" customWidth="1"/>
    <col min="23" max="23" width="4.140625" style="12" customWidth="1"/>
    <col min="24" max="24" width="6.28125" style="12" customWidth="1"/>
    <col min="25" max="25" width="4.140625" style="12" customWidth="1"/>
    <col min="26" max="26" width="6.28125" style="12" customWidth="1"/>
    <col min="27" max="52" width="10.00390625" style="12" customWidth="1"/>
    <col min="53" max="58" width="9.00390625" style="12" customWidth="1"/>
    <col min="59" max="16384" width="9.00390625" style="13" customWidth="1"/>
  </cols>
  <sheetData>
    <row r="1" spans="1:53" ht="19.5" customHeight="1">
      <c r="A1" s="49" t="str">
        <f>MID(BA1,5,4)</f>
        <v>2009</v>
      </c>
      <c r="B1" s="50"/>
      <c r="C1" s="51" t="s">
        <v>72</v>
      </c>
      <c r="D1" s="51"/>
      <c r="E1" s="51"/>
      <c r="F1" s="52"/>
      <c r="G1" s="52"/>
      <c r="H1" s="52"/>
      <c r="I1" s="51"/>
      <c r="J1" s="51"/>
      <c r="K1" s="51"/>
      <c r="L1" s="51"/>
      <c r="M1" s="52"/>
      <c r="N1" s="51"/>
      <c r="O1" s="52"/>
      <c r="P1" s="52"/>
      <c r="Q1" s="52"/>
      <c r="R1" s="52"/>
      <c r="S1" s="51"/>
      <c r="T1" s="52"/>
      <c r="U1" s="52"/>
      <c r="V1" s="55"/>
      <c r="W1" s="53"/>
      <c r="X1" s="53"/>
      <c r="Y1" s="54"/>
      <c r="Z1" s="80" t="s">
        <v>118</v>
      </c>
      <c r="AR1" s="12" t="s">
        <v>77</v>
      </c>
      <c r="BA1" s="12" t="s">
        <v>74</v>
      </c>
    </row>
    <row r="2" spans="1:22" ht="12.75">
      <c r="A2" s="56"/>
      <c r="B2" s="56"/>
      <c r="C2" s="56"/>
      <c r="D2" s="56"/>
      <c r="E2" s="5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6" ht="14.25" customHeight="1">
      <c r="A3" s="58" t="s">
        <v>19</v>
      </c>
      <c r="B3" s="58"/>
      <c r="C3" s="59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5"/>
      <c r="X3" s="15"/>
      <c r="Y3" s="15"/>
      <c r="Z3" s="15"/>
    </row>
    <row r="4" spans="1:26" ht="14.25" customHeight="1">
      <c r="A4" s="61" t="s">
        <v>66</v>
      </c>
      <c r="B4" s="61"/>
      <c r="C4" s="59"/>
      <c r="D4" s="59"/>
      <c r="E4" s="6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15"/>
      <c r="X4" s="15"/>
      <c r="Y4" s="15"/>
      <c r="Z4" s="15"/>
    </row>
    <row r="5" spans="1:26" ht="14.25" customHeight="1">
      <c r="A5" s="17" t="s">
        <v>78</v>
      </c>
      <c r="B5" s="61"/>
      <c r="C5" s="59"/>
      <c r="D5" s="59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15"/>
      <c r="X5" s="15"/>
      <c r="Y5" s="15"/>
      <c r="Z5" s="15"/>
    </row>
    <row r="6" spans="1:26" ht="13.5" customHeight="1">
      <c r="A6" s="56"/>
      <c r="B6" s="56"/>
      <c r="C6" s="56"/>
      <c r="D6" s="56"/>
      <c r="E6" s="57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63"/>
      <c r="Y6" s="63"/>
      <c r="Z6" s="63" t="s">
        <v>62</v>
      </c>
    </row>
    <row r="7" spans="1:26" ht="15" customHeight="1">
      <c r="A7" s="124" t="s">
        <v>79</v>
      </c>
      <c r="B7" s="125"/>
      <c r="C7" s="64" t="s">
        <v>59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2.75" customHeight="1">
      <c r="A8" s="126"/>
      <c r="B8" s="127"/>
      <c r="C8" s="64">
        <v>1</v>
      </c>
      <c r="D8" s="64"/>
      <c r="E8" s="64">
        <v>2</v>
      </c>
      <c r="F8" s="64"/>
      <c r="G8" s="64">
        <v>3</v>
      </c>
      <c r="H8" s="64"/>
      <c r="I8" s="64">
        <v>4</v>
      </c>
      <c r="J8" s="64"/>
      <c r="K8" s="64">
        <v>5</v>
      </c>
      <c r="L8" s="64"/>
      <c r="M8" s="64">
        <v>6</v>
      </c>
      <c r="N8" s="64"/>
      <c r="O8" s="64">
        <v>7</v>
      </c>
      <c r="P8" s="64"/>
      <c r="Q8" s="64">
        <v>8</v>
      </c>
      <c r="R8" s="64"/>
      <c r="S8" s="64">
        <v>9</v>
      </c>
      <c r="T8" s="64"/>
      <c r="U8" s="64">
        <v>10</v>
      </c>
      <c r="V8" s="64"/>
      <c r="W8" s="64">
        <v>11</v>
      </c>
      <c r="X8" s="64"/>
      <c r="Y8" s="64">
        <v>12</v>
      </c>
      <c r="Z8" s="64"/>
    </row>
    <row r="9" spans="1:26" ht="12.75">
      <c r="A9" s="128"/>
      <c r="B9" s="129"/>
      <c r="C9" s="66" t="s">
        <v>28</v>
      </c>
      <c r="D9" s="66" t="s">
        <v>31</v>
      </c>
      <c r="E9" s="66" t="s">
        <v>28</v>
      </c>
      <c r="F9" s="66" t="s">
        <v>31</v>
      </c>
      <c r="G9" s="66" t="s">
        <v>28</v>
      </c>
      <c r="H9" s="66" t="s">
        <v>31</v>
      </c>
      <c r="I9" s="66" t="s">
        <v>28</v>
      </c>
      <c r="J9" s="66" t="s">
        <v>31</v>
      </c>
      <c r="K9" s="66" t="s">
        <v>28</v>
      </c>
      <c r="L9" s="66" t="s">
        <v>31</v>
      </c>
      <c r="M9" s="66" t="s">
        <v>28</v>
      </c>
      <c r="N9" s="66" t="s">
        <v>31</v>
      </c>
      <c r="O9" s="66" t="s">
        <v>28</v>
      </c>
      <c r="P9" s="66" t="s">
        <v>31</v>
      </c>
      <c r="Q9" s="66" t="s">
        <v>28</v>
      </c>
      <c r="R9" s="66" t="s">
        <v>31</v>
      </c>
      <c r="S9" s="66" t="s">
        <v>28</v>
      </c>
      <c r="T9" s="66" t="s">
        <v>31</v>
      </c>
      <c r="U9" s="66" t="s">
        <v>28</v>
      </c>
      <c r="V9" s="66" t="s">
        <v>31</v>
      </c>
      <c r="W9" s="66" t="s">
        <v>28</v>
      </c>
      <c r="X9" s="66" t="s">
        <v>31</v>
      </c>
      <c r="Y9" s="66" t="s">
        <v>28</v>
      </c>
      <c r="Z9" s="66" t="s">
        <v>31</v>
      </c>
    </row>
    <row r="10" spans="1:22" ht="11.25" customHeight="1">
      <c r="A10" s="56"/>
      <c r="B10" s="56"/>
      <c r="C10" s="56"/>
      <c r="D10" s="56"/>
      <c r="E10" s="57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6" ht="15" customHeight="1">
      <c r="A11" s="81" t="s">
        <v>32</v>
      </c>
      <c r="B11" s="82"/>
      <c r="C11" s="83">
        <v>161</v>
      </c>
      <c r="D11" s="84">
        <v>51.1181</v>
      </c>
      <c r="E11" s="83">
        <v>166</v>
      </c>
      <c r="F11" s="84">
        <v>54.2434</v>
      </c>
      <c r="G11" s="83">
        <v>172</v>
      </c>
      <c r="H11" s="84">
        <v>58.4112</v>
      </c>
      <c r="I11" s="83">
        <v>175</v>
      </c>
      <c r="J11" s="84">
        <v>63.1964</v>
      </c>
      <c r="K11" s="83">
        <v>175</v>
      </c>
      <c r="L11" s="84">
        <v>69.0308</v>
      </c>
      <c r="M11" s="83">
        <v>166</v>
      </c>
      <c r="N11" s="84">
        <v>74.5812</v>
      </c>
      <c r="O11" s="83">
        <v>157</v>
      </c>
      <c r="P11" s="84">
        <v>82.1452</v>
      </c>
      <c r="Q11" s="83">
        <v>85</v>
      </c>
      <c r="R11" s="84">
        <v>89.4078</v>
      </c>
      <c r="S11" s="83">
        <v>65</v>
      </c>
      <c r="T11" s="84">
        <v>93.8787</v>
      </c>
      <c r="U11" s="83">
        <v>55</v>
      </c>
      <c r="V11" s="84">
        <v>104.0162</v>
      </c>
      <c r="W11" s="83">
        <v>48</v>
      </c>
      <c r="X11" s="84">
        <v>114.1976</v>
      </c>
      <c r="Y11" s="83">
        <v>46</v>
      </c>
      <c r="Z11" s="85">
        <v>126.7662</v>
      </c>
    </row>
    <row r="12" spans="1:26" ht="6" customHeight="1">
      <c r="A12" s="86"/>
      <c r="B12" s="86"/>
      <c r="C12" s="87"/>
      <c r="D12" s="88"/>
      <c r="E12" s="87"/>
      <c r="F12" s="88"/>
      <c r="G12" s="87"/>
      <c r="H12" s="88"/>
      <c r="I12" s="87"/>
      <c r="J12" s="88"/>
      <c r="K12" s="87"/>
      <c r="L12" s="88"/>
      <c r="M12" s="87"/>
      <c r="N12" s="88"/>
      <c r="O12" s="87"/>
      <c r="P12" s="88"/>
      <c r="Q12" s="87"/>
      <c r="R12" s="88"/>
      <c r="S12" s="87"/>
      <c r="T12" s="88"/>
      <c r="U12" s="87"/>
      <c r="V12" s="88"/>
      <c r="W12" s="87"/>
      <c r="X12" s="88"/>
      <c r="Y12" s="87"/>
      <c r="Z12" s="88"/>
    </row>
    <row r="13" spans="1:26" ht="13.5" customHeight="1">
      <c r="A13" s="33" t="s">
        <v>80</v>
      </c>
      <c r="B13" s="33" t="s">
        <v>81</v>
      </c>
      <c r="C13" s="34">
        <v>2</v>
      </c>
      <c r="D13" s="37"/>
      <c r="E13" s="89">
        <v>2</v>
      </c>
      <c r="F13" s="37"/>
      <c r="G13" s="34">
        <v>3</v>
      </c>
      <c r="H13" s="37">
        <v>58.6333</v>
      </c>
      <c r="I13" s="34">
        <v>3</v>
      </c>
      <c r="J13" s="37">
        <v>63</v>
      </c>
      <c r="K13" s="34">
        <v>3</v>
      </c>
      <c r="L13" s="37">
        <v>70.1667</v>
      </c>
      <c r="M13" s="34">
        <v>3</v>
      </c>
      <c r="N13" s="37">
        <v>78</v>
      </c>
      <c r="O13" s="34">
        <v>3</v>
      </c>
      <c r="P13" s="37">
        <v>87.0333</v>
      </c>
      <c r="Q13" s="34">
        <v>1</v>
      </c>
      <c r="R13" s="37"/>
      <c r="S13" s="34">
        <v>1</v>
      </c>
      <c r="T13" s="37"/>
      <c r="U13" s="34">
        <v>1</v>
      </c>
      <c r="V13" s="37"/>
      <c r="W13" s="34">
        <v>1</v>
      </c>
      <c r="X13" s="37"/>
      <c r="Y13" s="34">
        <v>1</v>
      </c>
      <c r="Z13" s="37"/>
    </row>
    <row r="14" spans="1:26" ht="13.5" customHeight="1">
      <c r="A14" s="38" t="s">
        <v>82</v>
      </c>
      <c r="B14" s="38" t="s">
        <v>83</v>
      </c>
      <c r="C14" s="39">
        <v>7</v>
      </c>
      <c r="D14" s="42">
        <v>51.6143</v>
      </c>
      <c r="E14" s="90">
        <v>7</v>
      </c>
      <c r="F14" s="42">
        <v>53.6143</v>
      </c>
      <c r="G14" s="39">
        <v>7</v>
      </c>
      <c r="H14" s="42">
        <v>56.5</v>
      </c>
      <c r="I14" s="39">
        <v>7</v>
      </c>
      <c r="J14" s="42">
        <v>60.9143</v>
      </c>
      <c r="K14" s="39">
        <v>7</v>
      </c>
      <c r="L14" s="42">
        <v>66.2571</v>
      </c>
      <c r="M14" s="39">
        <v>7</v>
      </c>
      <c r="N14" s="42">
        <v>71.4571</v>
      </c>
      <c r="O14" s="39">
        <v>7</v>
      </c>
      <c r="P14" s="42">
        <v>78.2143</v>
      </c>
      <c r="Q14" s="39">
        <v>5</v>
      </c>
      <c r="R14" s="42">
        <v>84.88</v>
      </c>
      <c r="S14" s="39">
        <v>4</v>
      </c>
      <c r="T14" s="42">
        <v>89.475</v>
      </c>
      <c r="U14" s="39">
        <v>4</v>
      </c>
      <c r="V14" s="42">
        <v>96.975</v>
      </c>
      <c r="W14" s="39">
        <v>4</v>
      </c>
      <c r="X14" s="42">
        <v>106.5</v>
      </c>
      <c r="Y14" s="39">
        <v>4</v>
      </c>
      <c r="Z14" s="42">
        <v>116.8</v>
      </c>
    </row>
    <row r="15" spans="1:26" ht="13.5" customHeight="1">
      <c r="A15" s="33" t="s">
        <v>84</v>
      </c>
      <c r="B15" s="33" t="s">
        <v>85</v>
      </c>
      <c r="C15" s="34">
        <v>9</v>
      </c>
      <c r="D15" s="37">
        <v>39.4493</v>
      </c>
      <c r="E15" s="89">
        <v>9</v>
      </c>
      <c r="F15" s="37">
        <v>42.3596</v>
      </c>
      <c r="G15" s="34">
        <v>9</v>
      </c>
      <c r="H15" s="37">
        <v>46.5485</v>
      </c>
      <c r="I15" s="34">
        <v>9</v>
      </c>
      <c r="J15" s="37">
        <v>51.5078</v>
      </c>
      <c r="K15" s="34">
        <v>9</v>
      </c>
      <c r="L15" s="37">
        <v>57.5481</v>
      </c>
      <c r="M15" s="34">
        <v>9</v>
      </c>
      <c r="N15" s="37">
        <v>64.5607</v>
      </c>
      <c r="O15" s="34">
        <v>9</v>
      </c>
      <c r="P15" s="37">
        <v>72.3778</v>
      </c>
      <c r="Q15" s="34">
        <v>2</v>
      </c>
      <c r="R15" s="37"/>
      <c r="S15" s="34">
        <v>2</v>
      </c>
      <c r="T15" s="37"/>
      <c r="U15" s="34">
        <v>2</v>
      </c>
      <c r="V15" s="37"/>
      <c r="W15" s="34">
        <v>2</v>
      </c>
      <c r="X15" s="37"/>
      <c r="Y15" s="34">
        <v>2</v>
      </c>
      <c r="Z15" s="37"/>
    </row>
    <row r="16" spans="1:26" ht="13.5" customHeight="1">
      <c r="A16" s="38" t="s">
        <v>86</v>
      </c>
      <c r="B16" s="38" t="s">
        <v>87</v>
      </c>
      <c r="C16" s="39">
        <v>17</v>
      </c>
      <c r="D16" s="42">
        <v>51.6647</v>
      </c>
      <c r="E16" s="90">
        <v>17</v>
      </c>
      <c r="F16" s="42">
        <v>55.3235</v>
      </c>
      <c r="G16" s="39">
        <v>17</v>
      </c>
      <c r="H16" s="42">
        <v>60.6765</v>
      </c>
      <c r="I16" s="39">
        <v>17</v>
      </c>
      <c r="J16" s="42">
        <v>66.8765</v>
      </c>
      <c r="K16" s="39">
        <v>17</v>
      </c>
      <c r="L16" s="42">
        <v>73.7529</v>
      </c>
      <c r="M16" s="39">
        <v>17</v>
      </c>
      <c r="N16" s="42">
        <v>81.4235</v>
      </c>
      <c r="O16" s="39">
        <v>17</v>
      </c>
      <c r="P16" s="42">
        <v>90.0824</v>
      </c>
      <c r="Q16" s="39">
        <v>10</v>
      </c>
      <c r="R16" s="42">
        <v>90.45</v>
      </c>
      <c r="S16" s="39">
        <v>9</v>
      </c>
      <c r="T16" s="42">
        <v>98.2889</v>
      </c>
      <c r="U16" s="39">
        <v>8</v>
      </c>
      <c r="V16" s="42">
        <v>110.5125</v>
      </c>
      <c r="W16" s="39">
        <v>8</v>
      </c>
      <c r="X16" s="42">
        <v>122.325</v>
      </c>
      <c r="Y16" s="39">
        <v>7</v>
      </c>
      <c r="Z16" s="42">
        <v>140.6429</v>
      </c>
    </row>
    <row r="17" spans="1:26" ht="13.5" customHeight="1">
      <c r="A17" s="33" t="s">
        <v>88</v>
      </c>
      <c r="B17" s="33" t="s">
        <v>89</v>
      </c>
      <c r="C17" s="34">
        <v>5</v>
      </c>
      <c r="D17" s="37">
        <v>48.56</v>
      </c>
      <c r="E17" s="89">
        <v>5</v>
      </c>
      <c r="F17" s="37">
        <v>50.74</v>
      </c>
      <c r="G17" s="34">
        <v>5</v>
      </c>
      <c r="H17" s="37">
        <v>54.26</v>
      </c>
      <c r="I17" s="34">
        <v>5</v>
      </c>
      <c r="J17" s="37">
        <v>58.26</v>
      </c>
      <c r="K17" s="34">
        <v>5</v>
      </c>
      <c r="L17" s="37">
        <v>63.48</v>
      </c>
      <c r="M17" s="34">
        <v>5</v>
      </c>
      <c r="N17" s="37">
        <v>68.6</v>
      </c>
      <c r="O17" s="34">
        <v>5</v>
      </c>
      <c r="P17" s="37">
        <v>75.48</v>
      </c>
      <c r="Q17" s="34">
        <v>4</v>
      </c>
      <c r="R17" s="37">
        <v>89.725</v>
      </c>
      <c r="S17" s="34">
        <v>3</v>
      </c>
      <c r="T17" s="37">
        <v>86.8667</v>
      </c>
      <c r="U17" s="34">
        <v>3</v>
      </c>
      <c r="V17" s="37">
        <v>94.7</v>
      </c>
      <c r="W17" s="34">
        <v>3</v>
      </c>
      <c r="X17" s="37">
        <v>103.8</v>
      </c>
      <c r="Y17" s="34">
        <v>3</v>
      </c>
      <c r="Z17" s="37">
        <v>115.2667</v>
      </c>
    </row>
    <row r="18" spans="1:26" ht="13.5" customHeight="1">
      <c r="A18" s="38" t="s">
        <v>90</v>
      </c>
      <c r="B18" s="38" t="s">
        <v>91</v>
      </c>
      <c r="C18" s="39">
        <v>8</v>
      </c>
      <c r="D18" s="42">
        <v>50.0625</v>
      </c>
      <c r="E18" s="90">
        <v>8</v>
      </c>
      <c r="F18" s="42">
        <v>52.6375</v>
      </c>
      <c r="G18" s="39">
        <v>8</v>
      </c>
      <c r="H18" s="42">
        <v>55.8625</v>
      </c>
      <c r="I18" s="39">
        <v>8</v>
      </c>
      <c r="J18" s="42">
        <v>62.5625</v>
      </c>
      <c r="K18" s="39">
        <v>8</v>
      </c>
      <c r="L18" s="42">
        <v>68.5625</v>
      </c>
      <c r="M18" s="39">
        <v>8</v>
      </c>
      <c r="N18" s="42">
        <v>74.6875</v>
      </c>
      <c r="O18" s="39">
        <v>7</v>
      </c>
      <c r="P18" s="42">
        <v>81.0571</v>
      </c>
      <c r="Q18" s="39">
        <v>4</v>
      </c>
      <c r="R18" s="42">
        <v>88.4</v>
      </c>
      <c r="S18" s="39">
        <v>4</v>
      </c>
      <c r="T18" s="42">
        <v>96.15</v>
      </c>
      <c r="U18" s="39">
        <v>4</v>
      </c>
      <c r="V18" s="42">
        <v>106.95</v>
      </c>
      <c r="W18" s="39">
        <v>1</v>
      </c>
      <c r="X18" s="42"/>
      <c r="Y18" s="39">
        <v>1</v>
      </c>
      <c r="Z18" s="42"/>
    </row>
    <row r="19" spans="1:26" ht="13.5" customHeight="1">
      <c r="A19" s="33" t="s">
        <v>92</v>
      </c>
      <c r="B19" s="33" t="s">
        <v>93</v>
      </c>
      <c r="C19" s="34">
        <v>7</v>
      </c>
      <c r="D19" s="37">
        <v>45.8286</v>
      </c>
      <c r="E19" s="89">
        <v>7</v>
      </c>
      <c r="F19" s="37">
        <v>47.9143</v>
      </c>
      <c r="G19" s="34">
        <v>7</v>
      </c>
      <c r="H19" s="37">
        <v>50.7286</v>
      </c>
      <c r="I19" s="34">
        <v>7</v>
      </c>
      <c r="J19" s="37">
        <v>54.0857</v>
      </c>
      <c r="K19" s="34">
        <v>7</v>
      </c>
      <c r="L19" s="37">
        <v>58.3143</v>
      </c>
      <c r="M19" s="34">
        <v>7</v>
      </c>
      <c r="N19" s="37">
        <v>63.4143</v>
      </c>
      <c r="O19" s="34">
        <v>7</v>
      </c>
      <c r="P19" s="37">
        <v>69.1</v>
      </c>
      <c r="Q19" s="34">
        <v>3</v>
      </c>
      <c r="R19" s="37">
        <v>80.4333</v>
      </c>
      <c r="S19" s="34">
        <v>3</v>
      </c>
      <c r="T19" s="37">
        <v>86.7667</v>
      </c>
      <c r="U19" s="34">
        <v>3</v>
      </c>
      <c r="V19" s="37">
        <v>94</v>
      </c>
      <c r="W19" s="34">
        <v>3</v>
      </c>
      <c r="X19" s="37">
        <v>102.9333</v>
      </c>
      <c r="Y19" s="34">
        <v>3</v>
      </c>
      <c r="Z19" s="37">
        <v>116.5</v>
      </c>
    </row>
    <row r="20" spans="1:26" ht="13.5" customHeight="1">
      <c r="A20" s="38" t="s">
        <v>94</v>
      </c>
      <c r="B20" s="38" t="s">
        <v>95</v>
      </c>
      <c r="C20" s="39">
        <v>15</v>
      </c>
      <c r="D20" s="42">
        <v>47.408</v>
      </c>
      <c r="E20" s="90">
        <v>16</v>
      </c>
      <c r="F20" s="42">
        <v>51.2263</v>
      </c>
      <c r="G20" s="39">
        <v>17</v>
      </c>
      <c r="H20" s="42">
        <v>54.5259</v>
      </c>
      <c r="I20" s="39">
        <v>17</v>
      </c>
      <c r="J20" s="42">
        <v>58.7312</v>
      </c>
      <c r="K20" s="39">
        <v>17</v>
      </c>
      <c r="L20" s="42">
        <v>63.6835</v>
      </c>
      <c r="M20" s="39">
        <v>17</v>
      </c>
      <c r="N20" s="42">
        <v>69.4106</v>
      </c>
      <c r="O20" s="39">
        <v>16</v>
      </c>
      <c r="P20" s="42">
        <v>75.9219</v>
      </c>
      <c r="Q20" s="39">
        <v>11</v>
      </c>
      <c r="R20" s="42">
        <v>85.7091</v>
      </c>
      <c r="S20" s="39">
        <v>9</v>
      </c>
      <c r="T20" s="42">
        <v>88.9</v>
      </c>
      <c r="U20" s="39">
        <v>4</v>
      </c>
      <c r="V20" s="42">
        <v>107.55</v>
      </c>
      <c r="W20" s="39">
        <v>4</v>
      </c>
      <c r="X20" s="42">
        <v>118.7</v>
      </c>
      <c r="Y20" s="39">
        <v>4</v>
      </c>
      <c r="Z20" s="42">
        <v>131.3</v>
      </c>
    </row>
    <row r="21" spans="1:26" ht="13.5" customHeight="1">
      <c r="A21" s="33" t="s">
        <v>96</v>
      </c>
      <c r="B21" s="33" t="s">
        <v>97</v>
      </c>
      <c r="C21" s="34">
        <v>15</v>
      </c>
      <c r="D21" s="37">
        <v>50.6467</v>
      </c>
      <c r="E21" s="89">
        <v>15</v>
      </c>
      <c r="F21" s="37">
        <v>53.3</v>
      </c>
      <c r="G21" s="34">
        <v>15</v>
      </c>
      <c r="H21" s="37">
        <v>56.9467</v>
      </c>
      <c r="I21" s="34">
        <v>15</v>
      </c>
      <c r="J21" s="37">
        <v>59.88</v>
      </c>
      <c r="K21" s="34">
        <v>15</v>
      </c>
      <c r="L21" s="37">
        <v>65.5667</v>
      </c>
      <c r="M21" s="34">
        <v>14</v>
      </c>
      <c r="N21" s="37">
        <v>70.6357</v>
      </c>
      <c r="O21" s="34">
        <v>11</v>
      </c>
      <c r="P21" s="37">
        <v>77.1455</v>
      </c>
      <c r="Q21" s="34">
        <v>7</v>
      </c>
      <c r="R21" s="37">
        <v>82.8714</v>
      </c>
      <c r="S21" s="34">
        <v>4</v>
      </c>
      <c r="T21" s="37">
        <v>90.625</v>
      </c>
      <c r="U21" s="34">
        <v>4</v>
      </c>
      <c r="V21" s="37">
        <v>97.85</v>
      </c>
      <c r="W21" s="34">
        <v>3</v>
      </c>
      <c r="X21" s="37">
        <v>106.2333</v>
      </c>
      <c r="Y21" s="34">
        <v>3</v>
      </c>
      <c r="Z21" s="37">
        <v>116.5333</v>
      </c>
    </row>
    <row r="22" spans="1:26" ht="13.5" customHeight="1">
      <c r="A22" s="38" t="s">
        <v>98</v>
      </c>
      <c r="B22" s="38" t="s">
        <v>99</v>
      </c>
      <c r="C22" s="39">
        <v>12</v>
      </c>
      <c r="D22" s="42">
        <v>53.6967</v>
      </c>
      <c r="E22" s="90">
        <v>12</v>
      </c>
      <c r="F22" s="42">
        <v>58.6033</v>
      </c>
      <c r="G22" s="39">
        <v>12</v>
      </c>
      <c r="H22" s="42">
        <v>63.6917</v>
      </c>
      <c r="I22" s="39">
        <v>12</v>
      </c>
      <c r="J22" s="42">
        <v>68.9517</v>
      </c>
      <c r="K22" s="39">
        <v>12</v>
      </c>
      <c r="L22" s="42">
        <v>76.0433</v>
      </c>
      <c r="M22" s="39">
        <v>12</v>
      </c>
      <c r="N22" s="42">
        <v>79.625</v>
      </c>
      <c r="O22" s="39">
        <v>11</v>
      </c>
      <c r="P22" s="42">
        <v>86.8273</v>
      </c>
      <c r="Q22" s="39">
        <v>8</v>
      </c>
      <c r="R22" s="42">
        <v>97.8525</v>
      </c>
      <c r="S22" s="39">
        <v>8</v>
      </c>
      <c r="T22" s="42">
        <v>105.4625</v>
      </c>
      <c r="U22" s="39">
        <v>7</v>
      </c>
      <c r="V22" s="42">
        <v>112.6714</v>
      </c>
      <c r="W22" s="39">
        <v>6</v>
      </c>
      <c r="X22" s="42">
        <v>123.8667</v>
      </c>
      <c r="Y22" s="39">
        <v>6</v>
      </c>
      <c r="Z22" s="42">
        <v>137.1867</v>
      </c>
    </row>
    <row r="23" spans="1:26" ht="13.5" customHeight="1">
      <c r="A23" s="33" t="s">
        <v>100</v>
      </c>
      <c r="B23" s="33" t="s">
        <v>101</v>
      </c>
      <c r="C23" s="34">
        <v>18</v>
      </c>
      <c r="D23" s="37">
        <v>54.2244</v>
      </c>
      <c r="E23" s="89">
        <v>18</v>
      </c>
      <c r="F23" s="37">
        <v>58.3678</v>
      </c>
      <c r="G23" s="34">
        <v>18</v>
      </c>
      <c r="H23" s="37">
        <v>63.0989</v>
      </c>
      <c r="I23" s="34">
        <v>20</v>
      </c>
      <c r="J23" s="37">
        <v>66.4145</v>
      </c>
      <c r="K23" s="34">
        <v>20</v>
      </c>
      <c r="L23" s="37">
        <v>72.2755</v>
      </c>
      <c r="M23" s="34">
        <v>19</v>
      </c>
      <c r="N23" s="37">
        <v>78.64</v>
      </c>
      <c r="O23" s="34">
        <v>19</v>
      </c>
      <c r="P23" s="37">
        <v>88.5268</v>
      </c>
      <c r="Q23" s="34">
        <v>12</v>
      </c>
      <c r="R23" s="37">
        <v>96.45</v>
      </c>
      <c r="S23" s="34">
        <v>8</v>
      </c>
      <c r="T23" s="37">
        <v>100.2875</v>
      </c>
      <c r="U23" s="34">
        <v>6</v>
      </c>
      <c r="V23" s="37">
        <v>115.4167</v>
      </c>
      <c r="W23" s="34">
        <v>5</v>
      </c>
      <c r="X23" s="37">
        <v>131.82</v>
      </c>
      <c r="Y23" s="34">
        <v>4</v>
      </c>
      <c r="Z23" s="37">
        <v>150.35</v>
      </c>
    </row>
    <row r="24" spans="1:26" ht="13.5" customHeight="1">
      <c r="A24" s="38" t="s">
        <v>102</v>
      </c>
      <c r="B24" s="38" t="s">
        <v>103</v>
      </c>
      <c r="C24" s="39">
        <v>19</v>
      </c>
      <c r="D24" s="42">
        <v>57.0132</v>
      </c>
      <c r="E24" s="90">
        <v>20</v>
      </c>
      <c r="F24" s="42">
        <v>59.3795</v>
      </c>
      <c r="G24" s="39">
        <v>20</v>
      </c>
      <c r="H24" s="42">
        <v>64.977</v>
      </c>
      <c r="I24" s="39">
        <v>21</v>
      </c>
      <c r="J24" s="42">
        <v>71.2433</v>
      </c>
      <c r="K24" s="39">
        <v>21</v>
      </c>
      <c r="L24" s="42">
        <v>77.6957</v>
      </c>
      <c r="M24" s="39">
        <v>14</v>
      </c>
      <c r="N24" s="42">
        <v>82.55</v>
      </c>
      <c r="O24" s="39">
        <v>13</v>
      </c>
      <c r="P24" s="42">
        <v>92.4285</v>
      </c>
      <c r="Q24" s="39">
        <v>5</v>
      </c>
      <c r="R24" s="42">
        <v>104.4</v>
      </c>
      <c r="S24" s="39">
        <v>2</v>
      </c>
      <c r="T24" s="42"/>
      <c r="U24" s="39">
        <v>2</v>
      </c>
      <c r="V24" s="42"/>
      <c r="W24" s="39">
        <v>2</v>
      </c>
      <c r="X24" s="42"/>
      <c r="Y24" s="39">
        <v>2</v>
      </c>
      <c r="Z24" s="42"/>
    </row>
    <row r="25" spans="1:26" ht="13.5" customHeight="1">
      <c r="A25" s="33" t="s">
        <v>104</v>
      </c>
      <c r="B25" s="33" t="s">
        <v>105</v>
      </c>
      <c r="C25" s="34">
        <v>15</v>
      </c>
      <c r="D25" s="37">
        <v>54.0667</v>
      </c>
      <c r="E25" s="89">
        <v>16</v>
      </c>
      <c r="F25" s="37">
        <v>56.4625</v>
      </c>
      <c r="G25" s="34">
        <v>18</v>
      </c>
      <c r="H25" s="37">
        <v>59.6778</v>
      </c>
      <c r="I25" s="34">
        <v>18</v>
      </c>
      <c r="J25" s="37">
        <v>64</v>
      </c>
      <c r="K25" s="34">
        <v>18</v>
      </c>
      <c r="L25" s="37">
        <v>69.0833</v>
      </c>
      <c r="M25" s="34">
        <v>18</v>
      </c>
      <c r="N25" s="37">
        <v>75.4111</v>
      </c>
      <c r="O25" s="34">
        <v>18</v>
      </c>
      <c r="P25" s="37">
        <v>82.3611</v>
      </c>
      <c r="Q25" s="34">
        <v>6</v>
      </c>
      <c r="R25" s="37">
        <v>80.7</v>
      </c>
      <c r="S25" s="34">
        <v>4</v>
      </c>
      <c r="T25" s="37">
        <v>77.75</v>
      </c>
      <c r="U25" s="34">
        <v>3</v>
      </c>
      <c r="V25" s="37">
        <v>79.3667</v>
      </c>
      <c r="W25" s="34">
        <v>2</v>
      </c>
      <c r="X25" s="37"/>
      <c r="Y25" s="34">
        <v>2</v>
      </c>
      <c r="Z25" s="37"/>
    </row>
    <row r="26" spans="1:26" ht="13.5" customHeight="1">
      <c r="A26" s="38" t="s">
        <v>106</v>
      </c>
      <c r="B26" s="38" t="s">
        <v>107</v>
      </c>
      <c r="C26" s="39">
        <v>12</v>
      </c>
      <c r="D26" s="42">
        <v>47.3083</v>
      </c>
      <c r="E26" s="90">
        <v>14</v>
      </c>
      <c r="F26" s="42">
        <v>50.8714</v>
      </c>
      <c r="G26" s="39">
        <v>16</v>
      </c>
      <c r="H26" s="42">
        <v>56.0394</v>
      </c>
      <c r="I26" s="39">
        <v>16</v>
      </c>
      <c r="J26" s="42">
        <v>60.7906</v>
      </c>
      <c r="K26" s="39">
        <v>16</v>
      </c>
      <c r="L26" s="42">
        <v>66.3119</v>
      </c>
      <c r="M26" s="39">
        <v>16</v>
      </c>
      <c r="N26" s="42">
        <v>72.8119</v>
      </c>
      <c r="O26" s="39">
        <v>14</v>
      </c>
      <c r="P26" s="42">
        <v>78.0264</v>
      </c>
      <c r="Q26" s="39">
        <v>7</v>
      </c>
      <c r="R26" s="42">
        <v>84.75</v>
      </c>
      <c r="S26" s="39">
        <v>4</v>
      </c>
      <c r="T26" s="42">
        <v>90.39</v>
      </c>
      <c r="U26" s="39">
        <v>4</v>
      </c>
      <c r="V26" s="42">
        <v>98.3775</v>
      </c>
      <c r="W26" s="39">
        <v>4</v>
      </c>
      <c r="X26" s="42">
        <v>108.13</v>
      </c>
      <c r="Y26" s="39">
        <v>4</v>
      </c>
      <c r="Z26" s="42">
        <v>119.2775</v>
      </c>
    </row>
    <row r="27" spans="3:26" ht="12.75">
      <c r="C27" s="39"/>
      <c r="D27" s="42"/>
      <c r="E27" s="90"/>
      <c r="F27" s="42"/>
      <c r="G27" s="39"/>
      <c r="H27" s="42"/>
      <c r="I27" s="39"/>
      <c r="J27" s="42"/>
      <c r="K27" s="39"/>
      <c r="L27" s="42"/>
      <c r="M27" s="39"/>
      <c r="N27" s="42"/>
      <c r="O27" s="39"/>
      <c r="P27" s="42"/>
      <c r="Q27" s="39"/>
      <c r="R27" s="42"/>
      <c r="S27" s="39"/>
      <c r="T27" s="42"/>
      <c r="U27" s="39"/>
      <c r="V27" s="42"/>
      <c r="W27" s="29"/>
      <c r="X27" s="32"/>
      <c r="Y27" s="29"/>
      <c r="Z27" s="32"/>
    </row>
    <row r="28" spans="2:26" ht="12.75">
      <c r="B28" s="43" t="s">
        <v>49</v>
      </c>
      <c r="C28" s="39" t="s">
        <v>28</v>
      </c>
      <c r="D28" s="42"/>
      <c r="E28" s="90" t="s">
        <v>50</v>
      </c>
      <c r="F28" s="42"/>
      <c r="G28" s="39"/>
      <c r="H28" s="42"/>
      <c r="I28" s="39"/>
      <c r="J28" s="42"/>
      <c r="K28" s="39"/>
      <c r="L28" s="42"/>
      <c r="M28" s="39"/>
      <c r="N28" s="42"/>
      <c r="O28" s="39"/>
      <c r="P28" s="42"/>
      <c r="Q28" s="39"/>
      <c r="R28" s="42"/>
      <c r="S28" s="39"/>
      <c r="T28" s="42"/>
      <c r="U28" s="39"/>
      <c r="V28" s="42"/>
      <c r="W28" s="29"/>
      <c r="X28" s="32"/>
      <c r="Y28" s="29"/>
      <c r="Z28" s="32"/>
    </row>
    <row r="29" spans="3:26" ht="12.75">
      <c r="C29" s="39" t="s">
        <v>31</v>
      </c>
      <c r="D29" s="42"/>
      <c r="E29" s="90" t="s">
        <v>64</v>
      </c>
      <c r="F29" s="42"/>
      <c r="G29" s="39"/>
      <c r="H29" s="42"/>
      <c r="I29" s="39"/>
      <c r="J29" s="42"/>
      <c r="K29" s="39"/>
      <c r="L29" s="42"/>
      <c r="M29" s="39"/>
      <c r="N29" s="42"/>
      <c r="O29" s="39"/>
      <c r="P29" s="42"/>
      <c r="Q29" s="39"/>
      <c r="R29" s="42"/>
      <c r="S29" s="39"/>
      <c r="T29" s="42"/>
      <c r="U29" s="39"/>
      <c r="V29" s="42"/>
      <c r="W29" s="29"/>
      <c r="X29" s="32"/>
      <c r="Y29" s="29"/>
      <c r="Z29" s="32"/>
    </row>
    <row r="30" spans="3:26" ht="12.75">
      <c r="C30" s="39"/>
      <c r="D30" s="42"/>
      <c r="E30" s="90"/>
      <c r="F30" s="42"/>
      <c r="G30" s="39"/>
      <c r="H30" s="42"/>
      <c r="I30" s="39"/>
      <c r="J30" s="42"/>
      <c r="K30" s="39"/>
      <c r="L30" s="42"/>
      <c r="M30" s="39"/>
      <c r="N30" s="42"/>
      <c r="O30" s="39"/>
      <c r="P30" s="42"/>
      <c r="Q30" s="39"/>
      <c r="R30" s="42"/>
      <c r="S30" s="39"/>
      <c r="T30" s="42"/>
      <c r="U30" s="39"/>
      <c r="V30" s="42"/>
      <c r="W30" s="29"/>
      <c r="X30" s="32"/>
      <c r="Y30" s="29"/>
      <c r="Z30" s="32"/>
    </row>
    <row r="31" spans="2:26" ht="12.75">
      <c r="B31" s="43"/>
      <c r="C31" s="39"/>
      <c r="D31" s="42"/>
      <c r="E31" s="90"/>
      <c r="F31" s="42"/>
      <c r="G31" s="29"/>
      <c r="H31" s="32"/>
      <c r="I31" s="29"/>
      <c r="J31" s="32"/>
      <c r="K31" s="29"/>
      <c r="L31" s="32"/>
      <c r="M31" s="29"/>
      <c r="N31" s="32"/>
      <c r="O31" s="29"/>
      <c r="P31" s="32"/>
      <c r="Q31" s="29"/>
      <c r="R31" s="32"/>
      <c r="S31" s="29"/>
      <c r="T31" s="32"/>
      <c r="U31" s="29"/>
      <c r="V31" s="32"/>
      <c r="W31" s="29"/>
      <c r="X31" s="32"/>
      <c r="Y31" s="29"/>
      <c r="Z31" s="32"/>
    </row>
    <row r="32" spans="3:26" ht="12.75">
      <c r="C32" s="39"/>
      <c r="D32" s="42"/>
      <c r="E32" s="90"/>
      <c r="F32" s="42"/>
      <c r="G32" s="29"/>
      <c r="H32" s="32"/>
      <c r="I32" s="29"/>
      <c r="J32" s="32"/>
      <c r="K32" s="29"/>
      <c r="L32" s="32"/>
      <c r="M32" s="29"/>
      <c r="N32" s="32"/>
      <c r="O32" s="29"/>
      <c r="P32" s="32"/>
      <c r="Q32" s="29"/>
      <c r="R32" s="32"/>
      <c r="S32" s="29"/>
      <c r="T32" s="32"/>
      <c r="U32" s="29"/>
      <c r="V32" s="32"/>
      <c r="W32" s="29"/>
      <c r="X32" s="32"/>
      <c r="Y32" s="29"/>
      <c r="Z32" s="32"/>
    </row>
    <row r="33" spans="3:26" ht="12.75">
      <c r="C33" s="39"/>
      <c r="D33" s="42"/>
      <c r="E33" s="90"/>
      <c r="F33" s="42"/>
      <c r="G33" s="29"/>
      <c r="H33" s="32"/>
      <c r="I33" s="29"/>
      <c r="J33" s="32"/>
      <c r="K33" s="29"/>
      <c r="L33" s="32"/>
      <c r="M33" s="29"/>
      <c r="N33" s="32"/>
      <c r="O33" s="29"/>
      <c r="P33" s="32"/>
      <c r="Q33" s="29"/>
      <c r="R33" s="32"/>
      <c r="S33" s="29"/>
      <c r="T33" s="32"/>
      <c r="U33" s="29"/>
      <c r="V33" s="32"/>
      <c r="W33" s="29"/>
      <c r="X33" s="32"/>
      <c r="Y33" s="29"/>
      <c r="Z33" s="32"/>
    </row>
    <row r="34" spans="3:26" ht="12.75">
      <c r="C34" s="39"/>
      <c r="D34" s="42"/>
      <c r="E34" s="90"/>
      <c r="F34" s="42"/>
      <c r="G34" s="29"/>
      <c r="H34" s="32"/>
      <c r="I34" s="29"/>
      <c r="J34" s="32"/>
      <c r="K34" s="29"/>
      <c r="L34" s="32"/>
      <c r="M34" s="29"/>
      <c r="N34" s="32"/>
      <c r="O34" s="29"/>
      <c r="P34" s="32"/>
      <c r="Q34" s="29"/>
      <c r="R34" s="32"/>
      <c r="S34" s="29"/>
      <c r="T34" s="32"/>
      <c r="U34" s="29"/>
      <c r="V34" s="32"/>
      <c r="W34" s="29"/>
      <c r="X34" s="32"/>
      <c r="Y34" s="29"/>
      <c r="Z34" s="32"/>
    </row>
    <row r="35" spans="3:26" ht="12.75">
      <c r="C35" s="39"/>
      <c r="D35" s="42"/>
      <c r="E35" s="90"/>
      <c r="F35" s="42"/>
      <c r="G35" s="29"/>
      <c r="H35" s="32"/>
      <c r="I35" s="29"/>
      <c r="J35" s="32"/>
      <c r="K35" s="29"/>
      <c r="L35" s="32"/>
      <c r="M35" s="29"/>
      <c r="N35" s="32"/>
      <c r="O35" s="29"/>
      <c r="P35" s="32"/>
      <c r="Q35" s="29"/>
      <c r="R35" s="32"/>
      <c r="S35" s="29"/>
      <c r="T35" s="32"/>
      <c r="U35" s="29"/>
      <c r="V35" s="32"/>
      <c r="W35" s="29"/>
      <c r="X35" s="32"/>
      <c r="Y35" s="29"/>
      <c r="Z35" s="32"/>
    </row>
    <row r="36" spans="3:26" ht="12.75">
      <c r="C36" s="39"/>
      <c r="D36" s="42"/>
      <c r="E36" s="90"/>
      <c r="F36" s="42"/>
      <c r="G36" s="29"/>
      <c r="H36" s="32"/>
      <c r="I36" s="29"/>
      <c r="J36" s="32"/>
      <c r="K36" s="29"/>
      <c r="L36" s="32"/>
      <c r="M36" s="29"/>
      <c r="N36" s="32"/>
      <c r="O36" s="29"/>
      <c r="P36" s="32"/>
      <c r="Q36" s="29"/>
      <c r="R36" s="32"/>
      <c r="S36" s="29"/>
      <c r="T36" s="32"/>
      <c r="U36" s="29"/>
      <c r="V36" s="32"/>
      <c r="W36" s="29"/>
      <c r="X36" s="32"/>
      <c r="Y36" s="29"/>
      <c r="Z36" s="32"/>
    </row>
    <row r="37" spans="3:26" ht="12.75">
      <c r="C37" s="39"/>
      <c r="D37" s="42"/>
      <c r="E37" s="90"/>
      <c r="F37" s="42"/>
      <c r="G37" s="29"/>
      <c r="H37" s="32"/>
      <c r="I37" s="29"/>
      <c r="J37" s="32"/>
      <c r="K37" s="29"/>
      <c r="L37" s="32"/>
      <c r="M37" s="29"/>
      <c r="N37" s="32"/>
      <c r="O37" s="29"/>
      <c r="P37" s="32"/>
      <c r="Q37" s="29"/>
      <c r="R37" s="32"/>
      <c r="S37" s="29"/>
      <c r="T37" s="32"/>
      <c r="U37" s="29"/>
      <c r="V37" s="32"/>
      <c r="W37" s="29"/>
      <c r="X37" s="32"/>
      <c r="Y37" s="29"/>
      <c r="Z37" s="32"/>
    </row>
    <row r="38" spans="3:26" ht="12.75">
      <c r="C38" s="39"/>
      <c r="D38" s="42"/>
      <c r="E38" s="90"/>
      <c r="F38" s="42"/>
      <c r="G38" s="29"/>
      <c r="H38" s="32"/>
      <c r="I38" s="29"/>
      <c r="J38" s="32"/>
      <c r="K38" s="29"/>
      <c r="L38" s="32"/>
      <c r="M38" s="29"/>
      <c r="N38" s="32"/>
      <c r="O38" s="29"/>
      <c r="P38" s="32"/>
      <c r="Q38" s="29"/>
      <c r="R38" s="32"/>
      <c r="S38" s="29"/>
      <c r="T38" s="32"/>
      <c r="U38" s="29"/>
      <c r="V38" s="32"/>
      <c r="W38" s="29"/>
      <c r="X38" s="32"/>
      <c r="Y38" s="29"/>
      <c r="Z38" s="32"/>
    </row>
    <row r="39" spans="3:26" ht="12.75">
      <c r="C39" s="39"/>
      <c r="D39" s="42"/>
      <c r="E39" s="90"/>
      <c r="F39" s="42"/>
      <c r="G39" s="29"/>
      <c r="H39" s="32"/>
      <c r="I39" s="29"/>
      <c r="J39" s="32"/>
      <c r="K39" s="29"/>
      <c r="L39" s="32"/>
      <c r="M39" s="29"/>
      <c r="N39" s="32"/>
      <c r="O39" s="29"/>
      <c r="P39" s="32"/>
      <c r="Q39" s="29"/>
      <c r="R39" s="32"/>
      <c r="S39" s="29"/>
      <c r="T39" s="32"/>
      <c r="U39" s="29"/>
      <c r="V39" s="32"/>
      <c r="W39" s="29"/>
      <c r="X39" s="32"/>
      <c r="Y39" s="29"/>
      <c r="Z39" s="32"/>
    </row>
    <row r="40" spans="3:26" ht="12.75">
      <c r="C40" s="39"/>
      <c r="D40" s="42"/>
      <c r="E40" s="90"/>
      <c r="F40" s="42"/>
      <c r="G40" s="29"/>
      <c r="H40" s="32"/>
      <c r="I40" s="29"/>
      <c r="J40" s="32"/>
      <c r="K40" s="29"/>
      <c r="L40" s="32"/>
      <c r="M40" s="29"/>
      <c r="N40" s="32"/>
      <c r="O40" s="29"/>
      <c r="P40" s="32"/>
      <c r="Q40" s="29"/>
      <c r="R40" s="32"/>
      <c r="S40" s="29"/>
      <c r="T40" s="32"/>
      <c r="U40" s="29"/>
      <c r="V40" s="32"/>
      <c r="W40" s="29"/>
      <c r="X40" s="32"/>
      <c r="Y40" s="29"/>
      <c r="Z40" s="32"/>
    </row>
    <row r="41" spans="3:26" ht="12.75">
      <c r="C41" s="39"/>
      <c r="D41" s="42"/>
      <c r="E41" s="90"/>
      <c r="F41" s="42"/>
      <c r="G41" s="29"/>
      <c r="H41" s="32"/>
      <c r="I41" s="29"/>
      <c r="J41" s="32"/>
      <c r="K41" s="29"/>
      <c r="L41" s="32"/>
      <c r="M41" s="29"/>
      <c r="N41" s="32"/>
      <c r="O41" s="29"/>
      <c r="P41" s="32"/>
      <c r="Q41" s="29"/>
      <c r="R41" s="32"/>
      <c r="S41" s="29"/>
      <c r="T41" s="32"/>
      <c r="U41" s="29"/>
      <c r="V41" s="32"/>
      <c r="W41" s="29"/>
      <c r="X41" s="32"/>
      <c r="Y41" s="29"/>
      <c r="Z41" s="32"/>
    </row>
    <row r="42" spans="3:26" ht="12.75">
      <c r="C42" s="39"/>
      <c r="D42" s="42"/>
      <c r="E42" s="90"/>
      <c r="F42" s="42"/>
      <c r="G42" s="29"/>
      <c r="H42" s="32"/>
      <c r="I42" s="29"/>
      <c r="J42" s="32"/>
      <c r="K42" s="29"/>
      <c r="L42" s="32"/>
      <c r="M42" s="29"/>
      <c r="N42" s="32"/>
      <c r="O42" s="29"/>
      <c r="P42" s="32"/>
      <c r="Q42" s="29"/>
      <c r="R42" s="32"/>
      <c r="S42" s="29"/>
      <c r="T42" s="32"/>
      <c r="U42" s="29"/>
      <c r="V42" s="32"/>
      <c r="W42" s="29"/>
      <c r="X42" s="32"/>
      <c r="Y42" s="29"/>
      <c r="Z42" s="32"/>
    </row>
    <row r="43" spans="3:26" ht="12.75">
      <c r="C43" s="39"/>
      <c r="D43" s="42"/>
      <c r="E43" s="90"/>
      <c r="F43" s="42"/>
      <c r="G43" s="29"/>
      <c r="H43" s="32"/>
      <c r="I43" s="29"/>
      <c r="J43" s="32"/>
      <c r="K43" s="29"/>
      <c r="L43" s="32"/>
      <c r="M43" s="29"/>
      <c r="N43" s="32"/>
      <c r="O43" s="29"/>
      <c r="P43" s="32"/>
      <c r="Q43" s="29"/>
      <c r="R43" s="32"/>
      <c r="S43" s="29"/>
      <c r="T43" s="32"/>
      <c r="U43" s="29"/>
      <c r="V43" s="32"/>
      <c r="W43" s="29"/>
      <c r="X43" s="32"/>
      <c r="Y43" s="29"/>
      <c r="Z43" s="32"/>
    </row>
    <row r="44" spans="3:26" ht="12.75">
      <c r="C44" s="39"/>
      <c r="D44" s="42"/>
      <c r="E44" s="90"/>
      <c r="F44" s="42"/>
      <c r="G44" s="29"/>
      <c r="H44" s="32"/>
      <c r="I44" s="29"/>
      <c r="J44" s="32"/>
      <c r="K44" s="29"/>
      <c r="L44" s="32"/>
      <c r="M44" s="29"/>
      <c r="N44" s="32"/>
      <c r="O44" s="29"/>
      <c r="P44" s="32"/>
      <c r="Q44" s="29"/>
      <c r="R44" s="32"/>
      <c r="S44" s="29"/>
      <c r="T44" s="32"/>
      <c r="U44" s="29"/>
      <c r="V44" s="32"/>
      <c r="W44" s="29"/>
      <c r="X44" s="32"/>
      <c r="Y44" s="29"/>
      <c r="Z44" s="32"/>
    </row>
    <row r="45" spans="3:26" ht="12.75">
      <c r="C45" s="39"/>
      <c r="D45" s="42"/>
      <c r="E45" s="90"/>
      <c r="F45" s="42"/>
      <c r="G45" s="29"/>
      <c r="H45" s="32"/>
      <c r="I45" s="29"/>
      <c r="J45" s="32"/>
      <c r="K45" s="29"/>
      <c r="L45" s="32"/>
      <c r="M45" s="29"/>
      <c r="N45" s="32"/>
      <c r="O45" s="29"/>
      <c r="P45" s="32"/>
      <c r="Q45" s="29"/>
      <c r="R45" s="32"/>
      <c r="S45" s="29"/>
      <c r="T45" s="32"/>
      <c r="U45" s="29"/>
      <c r="V45" s="32"/>
      <c r="W45" s="29"/>
      <c r="X45" s="32"/>
      <c r="Y45" s="29"/>
      <c r="Z45" s="32"/>
    </row>
    <row r="46" spans="3:26" ht="12.75">
      <c r="C46" s="39"/>
      <c r="D46" s="42"/>
      <c r="E46" s="90"/>
      <c r="F46" s="42"/>
      <c r="G46" s="29"/>
      <c r="H46" s="32"/>
      <c r="I46" s="29"/>
      <c r="J46" s="32"/>
      <c r="K46" s="29"/>
      <c r="L46" s="32"/>
      <c r="M46" s="29"/>
      <c r="N46" s="32"/>
      <c r="O46" s="29"/>
      <c r="P46" s="32"/>
      <c r="Q46" s="29"/>
      <c r="R46" s="32"/>
      <c r="S46" s="29"/>
      <c r="T46" s="32"/>
      <c r="U46" s="29"/>
      <c r="V46" s="32"/>
      <c r="W46" s="29"/>
      <c r="X46" s="32"/>
      <c r="Y46" s="29"/>
      <c r="Z46" s="32"/>
    </row>
    <row r="47" spans="3:26" ht="12.75">
      <c r="C47" s="39"/>
      <c r="D47" s="42"/>
      <c r="E47" s="90"/>
      <c r="F47" s="42"/>
      <c r="G47" s="29"/>
      <c r="H47" s="32"/>
      <c r="I47" s="29"/>
      <c r="J47" s="32"/>
      <c r="K47" s="29"/>
      <c r="L47" s="32"/>
      <c r="M47" s="29"/>
      <c r="N47" s="32"/>
      <c r="O47" s="29"/>
      <c r="P47" s="32"/>
      <c r="Q47" s="29"/>
      <c r="R47" s="32"/>
      <c r="S47" s="29"/>
      <c r="T47" s="32"/>
      <c r="U47" s="29"/>
      <c r="V47" s="32"/>
      <c r="W47" s="29"/>
      <c r="X47" s="32"/>
      <c r="Y47" s="29"/>
      <c r="Z47" s="32"/>
    </row>
    <row r="48" spans="3:26" ht="12.75">
      <c r="C48" s="39"/>
      <c r="D48" s="42"/>
      <c r="E48" s="90"/>
      <c r="F48" s="42"/>
      <c r="G48" s="29"/>
      <c r="H48" s="32"/>
      <c r="I48" s="29"/>
      <c r="J48" s="32"/>
      <c r="K48" s="29"/>
      <c r="L48" s="32"/>
      <c r="M48" s="29"/>
      <c r="N48" s="32"/>
      <c r="O48" s="29"/>
      <c r="P48" s="32"/>
      <c r="Q48" s="29"/>
      <c r="R48" s="32"/>
      <c r="S48" s="29"/>
      <c r="T48" s="32"/>
      <c r="U48" s="29"/>
      <c r="V48" s="32"/>
      <c r="W48" s="29"/>
      <c r="X48" s="32"/>
      <c r="Y48" s="29"/>
      <c r="Z48" s="32"/>
    </row>
    <row r="49" spans="3:26" ht="12.75">
      <c r="C49" s="39"/>
      <c r="D49" s="42"/>
      <c r="E49" s="90"/>
      <c r="F49" s="42"/>
      <c r="G49" s="29"/>
      <c r="H49" s="32"/>
      <c r="I49" s="29"/>
      <c r="J49" s="32"/>
      <c r="K49" s="29"/>
      <c r="L49" s="32"/>
      <c r="M49" s="29"/>
      <c r="N49" s="32"/>
      <c r="O49" s="29"/>
      <c r="P49" s="32"/>
      <c r="Q49" s="29"/>
      <c r="R49" s="32"/>
      <c r="S49" s="29"/>
      <c r="T49" s="32"/>
      <c r="U49" s="29"/>
      <c r="V49" s="32"/>
      <c r="W49" s="29"/>
      <c r="X49" s="32"/>
      <c r="Y49" s="29"/>
      <c r="Z49" s="32"/>
    </row>
    <row r="50" spans="3:26" ht="12.75">
      <c r="C50" s="39"/>
      <c r="D50" s="42"/>
      <c r="E50" s="90"/>
      <c r="F50" s="42"/>
      <c r="G50" s="29"/>
      <c r="H50" s="32"/>
      <c r="I50" s="29"/>
      <c r="J50" s="32"/>
      <c r="K50" s="29"/>
      <c r="L50" s="32"/>
      <c r="M50" s="29"/>
      <c r="N50" s="32"/>
      <c r="O50" s="29"/>
      <c r="P50" s="32"/>
      <c r="Q50" s="29"/>
      <c r="R50" s="32"/>
      <c r="S50" s="29"/>
      <c r="T50" s="32"/>
      <c r="U50" s="29"/>
      <c r="V50" s="32"/>
      <c r="W50" s="29"/>
      <c r="X50" s="32"/>
      <c r="Y50" s="29"/>
      <c r="Z50" s="32"/>
    </row>
    <row r="51" spans="3:26" ht="12.75">
      <c r="C51" s="39"/>
      <c r="D51" s="42"/>
      <c r="E51" s="90"/>
      <c r="F51" s="42"/>
      <c r="G51" s="29"/>
      <c r="H51" s="32"/>
      <c r="I51" s="29"/>
      <c r="J51" s="32"/>
      <c r="K51" s="29"/>
      <c r="L51" s="32"/>
      <c r="M51" s="29"/>
      <c r="N51" s="32"/>
      <c r="O51" s="29"/>
      <c r="P51" s="32"/>
      <c r="Q51" s="29"/>
      <c r="R51" s="32"/>
      <c r="S51" s="29"/>
      <c r="T51" s="32"/>
      <c r="U51" s="29"/>
      <c r="V51" s="32"/>
      <c r="W51" s="29"/>
      <c r="X51" s="32"/>
      <c r="Y51" s="29"/>
      <c r="Z51" s="32"/>
    </row>
    <row r="52" spans="3:26" ht="12.75">
      <c r="C52" s="39"/>
      <c r="D52" s="42"/>
      <c r="E52" s="90"/>
      <c r="F52" s="42"/>
      <c r="G52" s="29"/>
      <c r="H52" s="32"/>
      <c r="I52" s="29"/>
      <c r="J52" s="32"/>
      <c r="K52" s="29"/>
      <c r="L52" s="32"/>
      <c r="M52" s="29"/>
      <c r="N52" s="32"/>
      <c r="O52" s="29"/>
      <c r="P52" s="32"/>
      <c r="Q52" s="29"/>
      <c r="R52" s="32"/>
      <c r="S52" s="29"/>
      <c r="T52" s="32"/>
      <c r="U52" s="29"/>
      <c r="V52" s="32"/>
      <c r="W52" s="29"/>
      <c r="X52" s="32"/>
      <c r="Y52" s="29"/>
      <c r="Z52" s="32"/>
    </row>
    <row r="53" spans="3:26" ht="12.75">
      <c r="C53" s="39"/>
      <c r="D53" s="42"/>
      <c r="E53" s="90"/>
      <c r="F53" s="42"/>
      <c r="G53" s="29"/>
      <c r="H53" s="32"/>
      <c r="I53" s="29"/>
      <c r="J53" s="32"/>
      <c r="K53" s="29"/>
      <c r="L53" s="32"/>
      <c r="M53" s="29"/>
      <c r="N53" s="32"/>
      <c r="O53" s="29"/>
      <c r="P53" s="32"/>
      <c r="Q53" s="29"/>
      <c r="R53" s="32"/>
      <c r="S53" s="29"/>
      <c r="T53" s="32"/>
      <c r="U53" s="29"/>
      <c r="V53" s="32"/>
      <c r="W53" s="29"/>
      <c r="X53" s="32"/>
      <c r="Y53" s="29"/>
      <c r="Z53" s="32"/>
    </row>
    <row r="54" spans="3:26" ht="12.75">
      <c r="C54" s="39"/>
      <c r="D54" s="42"/>
      <c r="E54" s="90"/>
      <c r="F54" s="42"/>
      <c r="G54" s="29"/>
      <c r="H54" s="32"/>
      <c r="I54" s="29"/>
      <c r="J54" s="32"/>
      <c r="K54" s="29"/>
      <c r="L54" s="32"/>
      <c r="M54" s="29"/>
      <c r="N54" s="32"/>
      <c r="O54" s="29"/>
      <c r="P54" s="32"/>
      <c r="Q54" s="29"/>
      <c r="R54" s="32"/>
      <c r="S54" s="29"/>
      <c r="T54" s="32"/>
      <c r="U54" s="29"/>
      <c r="V54" s="32"/>
      <c r="W54" s="29"/>
      <c r="X54" s="32"/>
      <c r="Y54" s="29"/>
      <c r="Z54" s="32"/>
    </row>
    <row r="55" spans="3:26" ht="12.75">
      <c r="C55" s="39"/>
      <c r="D55" s="42"/>
      <c r="E55" s="90"/>
      <c r="F55" s="42"/>
      <c r="G55" s="29"/>
      <c r="H55" s="32"/>
      <c r="I55" s="29"/>
      <c r="J55" s="32"/>
      <c r="K55" s="29"/>
      <c r="L55" s="32"/>
      <c r="M55" s="29"/>
      <c r="N55" s="32"/>
      <c r="O55" s="29"/>
      <c r="P55" s="32"/>
      <c r="Q55" s="29"/>
      <c r="R55" s="32"/>
      <c r="S55" s="29"/>
      <c r="T55" s="32"/>
      <c r="U55" s="29"/>
      <c r="V55" s="32"/>
      <c r="W55" s="29"/>
      <c r="X55" s="32"/>
      <c r="Y55" s="29"/>
      <c r="Z55" s="32"/>
    </row>
    <row r="56" spans="3:26" ht="12.75">
      <c r="C56" s="39"/>
      <c r="D56" s="42"/>
      <c r="E56" s="90"/>
      <c r="F56" s="42"/>
      <c r="G56" s="29"/>
      <c r="H56" s="32"/>
      <c r="I56" s="29"/>
      <c r="J56" s="32"/>
      <c r="K56" s="29"/>
      <c r="L56" s="32"/>
      <c r="M56" s="29"/>
      <c r="N56" s="32"/>
      <c r="O56" s="29"/>
      <c r="P56" s="32"/>
      <c r="Q56" s="29"/>
      <c r="R56" s="32"/>
      <c r="S56" s="29"/>
      <c r="T56" s="32"/>
      <c r="U56" s="29"/>
      <c r="V56" s="32"/>
      <c r="W56" s="29"/>
      <c r="X56" s="32"/>
      <c r="Y56" s="29"/>
      <c r="Z56" s="32"/>
    </row>
    <row r="57" spans="3:26" ht="12.75">
      <c r="C57" s="39"/>
      <c r="D57" s="42"/>
      <c r="E57" s="90"/>
      <c r="F57" s="42"/>
      <c r="G57" s="29"/>
      <c r="H57" s="32"/>
      <c r="I57" s="29"/>
      <c r="J57" s="32"/>
      <c r="K57" s="29"/>
      <c r="L57" s="32"/>
      <c r="M57" s="29"/>
      <c r="N57" s="32"/>
      <c r="O57" s="29"/>
      <c r="P57" s="32"/>
      <c r="Q57" s="29"/>
      <c r="R57" s="32"/>
      <c r="S57" s="29"/>
      <c r="T57" s="32"/>
      <c r="U57" s="29"/>
      <c r="V57" s="32"/>
      <c r="W57" s="29"/>
      <c r="X57" s="32"/>
      <c r="Y57" s="29"/>
      <c r="Z57" s="32"/>
    </row>
    <row r="58" spans="3:26" ht="12.75">
      <c r="C58" s="39"/>
      <c r="D58" s="42"/>
      <c r="E58" s="90"/>
      <c r="F58" s="42"/>
      <c r="G58" s="29"/>
      <c r="H58" s="32"/>
      <c r="I58" s="29"/>
      <c r="J58" s="32"/>
      <c r="K58" s="29"/>
      <c r="L58" s="32"/>
      <c r="M58" s="29"/>
      <c r="N58" s="32"/>
      <c r="O58" s="29"/>
      <c r="P58" s="32"/>
      <c r="Q58" s="29"/>
      <c r="R58" s="32"/>
      <c r="S58" s="29"/>
      <c r="T58" s="32"/>
      <c r="U58" s="29"/>
      <c r="V58" s="32"/>
      <c r="W58" s="29"/>
      <c r="X58" s="32"/>
      <c r="Y58" s="29"/>
      <c r="Z58" s="32"/>
    </row>
    <row r="59" spans="3:26" ht="12.75">
      <c r="C59" s="39"/>
      <c r="D59" s="42"/>
      <c r="E59" s="90"/>
      <c r="F59" s="42"/>
      <c r="G59" s="29"/>
      <c r="H59" s="32"/>
      <c r="I59" s="29"/>
      <c r="J59" s="32"/>
      <c r="K59" s="29"/>
      <c r="L59" s="32"/>
      <c r="M59" s="29"/>
      <c r="N59" s="32"/>
      <c r="O59" s="29"/>
      <c r="P59" s="32"/>
      <c r="Q59" s="29"/>
      <c r="R59" s="32"/>
      <c r="S59" s="29"/>
      <c r="T59" s="32"/>
      <c r="U59" s="29"/>
      <c r="V59" s="32"/>
      <c r="W59" s="29"/>
      <c r="X59" s="32"/>
      <c r="Y59" s="29"/>
      <c r="Z59" s="32"/>
    </row>
    <row r="60" spans="4:22" ht="12.75">
      <c r="D60" s="45"/>
      <c r="E60" s="46"/>
      <c r="F60" s="39"/>
      <c r="G60" s="47"/>
      <c r="H60" s="32"/>
      <c r="I60" s="29"/>
      <c r="J60" s="30"/>
      <c r="K60" s="30"/>
      <c r="L60" s="29"/>
      <c r="M60" s="30"/>
      <c r="N60" s="79"/>
      <c r="P60" s="30"/>
      <c r="Q60" s="30"/>
      <c r="R60" s="29"/>
      <c r="S60" s="30"/>
      <c r="T60" s="79"/>
      <c r="U60" s="29"/>
      <c r="V60" s="30"/>
    </row>
    <row r="61" spans="4:22" ht="12.75">
      <c r="D61" s="45"/>
      <c r="E61" s="46"/>
      <c r="F61" s="39"/>
      <c r="G61" s="47"/>
      <c r="H61" s="32"/>
      <c r="I61" s="29"/>
      <c r="J61" s="30"/>
      <c r="K61" s="30"/>
      <c r="L61" s="29"/>
      <c r="M61" s="30"/>
      <c r="N61" s="79"/>
      <c r="P61" s="30"/>
      <c r="Q61" s="30"/>
      <c r="R61" s="29"/>
      <c r="S61" s="30"/>
      <c r="T61" s="79"/>
      <c r="U61" s="29"/>
      <c r="V61" s="30"/>
    </row>
    <row r="62" spans="4:22" ht="12.75">
      <c r="D62" s="45"/>
      <c r="E62" s="46"/>
      <c r="F62" s="39"/>
      <c r="G62" s="47"/>
      <c r="H62" s="32"/>
      <c r="I62" s="29"/>
      <c r="J62" s="30"/>
      <c r="K62" s="30"/>
      <c r="L62" s="29"/>
      <c r="M62" s="30"/>
      <c r="N62" s="79"/>
      <c r="P62" s="30"/>
      <c r="Q62" s="30"/>
      <c r="R62" s="29"/>
      <c r="S62" s="30"/>
      <c r="T62" s="79"/>
      <c r="U62" s="29"/>
      <c r="V62" s="30"/>
    </row>
    <row r="63" spans="4:22" ht="12.75">
      <c r="D63" s="45"/>
      <c r="E63" s="46"/>
      <c r="F63" s="39"/>
      <c r="G63" s="47"/>
      <c r="H63" s="32"/>
      <c r="I63" s="29"/>
      <c r="J63" s="30"/>
      <c r="K63" s="30"/>
      <c r="L63" s="29"/>
      <c r="M63" s="30"/>
      <c r="N63" s="79"/>
      <c r="P63" s="30"/>
      <c r="Q63" s="30"/>
      <c r="R63" s="29"/>
      <c r="S63" s="30"/>
      <c r="T63" s="79"/>
      <c r="U63" s="29"/>
      <c r="V63" s="30"/>
    </row>
    <row r="64" spans="4:22" ht="12.75">
      <c r="D64" s="45"/>
      <c r="E64" s="46"/>
      <c r="F64" s="39"/>
      <c r="G64" s="47"/>
      <c r="H64" s="32"/>
      <c r="I64" s="29"/>
      <c r="J64" s="30"/>
      <c r="K64" s="30"/>
      <c r="L64" s="29"/>
      <c r="M64" s="30"/>
      <c r="N64" s="79"/>
      <c r="P64" s="30"/>
      <c r="Q64" s="30"/>
      <c r="R64" s="29"/>
      <c r="S64" s="30"/>
      <c r="T64" s="79"/>
      <c r="U64" s="29"/>
      <c r="V64" s="30"/>
    </row>
    <row r="65" spans="4:22" ht="12.75">
      <c r="D65" s="45"/>
      <c r="E65" s="46"/>
      <c r="F65" s="39"/>
      <c r="G65" s="47"/>
      <c r="H65" s="32"/>
      <c r="I65" s="29"/>
      <c r="J65" s="30"/>
      <c r="K65" s="30"/>
      <c r="L65" s="29"/>
      <c r="M65" s="30"/>
      <c r="N65" s="79"/>
      <c r="P65" s="30"/>
      <c r="Q65" s="30"/>
      <c r="R65" s="29"/>
      <c r="S65" s="30"/>
      <c r="T65" s="79"/>
      <c r="U65" s="29"/>
      <c r="V65" s="30"/>
    </row>
    <row r="66" spans="4:22" ht="12.75">
      <c r="D66" s="45"/>
      <c r="E66" s="46"/>
      <c r="F66" s="39"/>
      <c r="G66" s="47"/>
      <c r="H66" s="32"/>
      <c r="I66" s="29"/>
      <c r="J66" s="30"/>
      <c r="K66" s="30"/>
      <c r="L66" s="29"/>
      <c r="M66" s="30"/>
      <c r="N66" s="79"/>
      <c r="P66" s="30"/>
      <c r="Q66" s="30"/>
      <c r="R66" s="29"/>
      <c r="S66" s="30"/>
      <c r="T66" s="79"/>
      <c r="U66" s="29"/>
      <c r="V66" s="30"/>
    </row>
    <row r="67" spans="4:22" ht="12.75">
      <c r="D67" s="45"/>
      <c r="E67" s="46"/>
      <c r="F67" s="39"/>
      <c r="G67" s="47"/>
      <c r="H67" s="32"/>
      <c r="I67" s="29"/>
      <c r="J67" s="30"/>
      <c r="K67" s="30"/>
      <c r="L67" s="29"/>
      <c r="M67" s="30"/>
      <c r="N67" s="79"/>
      <c r="P67" s="30"/>
      <c r="Q67" s="30"/>
      <c r="R67" s="29"/>
      <c r="S67" s="30"/>
      <c r="T67" s="79"/>
      <c r="U67" s="29"/>
      <c r="V67" s="30"/>
    </row>
    <row r="68" spans="4:22" ht="12.75">
      <c r="D68" s="45"/>
      <c r="E68" s="46"/>
      <c r="F68" s="39"/>
      <c r="G68" s="47"/>
      <c r="H68" s="32"/>
      <c r="I68" s="29"/>
      <c r="J68" s="30"/>
      <c r="K68" s="30"/>
      <c r="L68" s="29"/>
      <c r="M68" s="30"/>
      <c r="N68" s="79"/>
      <c r="P68" s="30"/>
      <c r="Q68" s="30"/>
      <c r="R68" s="29"/>
      <c r="S68" s="30"/>
      <c r="T68" s="79"/>
      <c r="U68" s="29"/>
      <c r="V68" s="30"/>
    </row>
    <row r="69" spans="4:22" ht="12.75">
      <c r="D69" s="45"/>
      <c r="E69" s="46"/>
      <c r="F69" s="39"/>
      <c r="G69" s="47"/>
      <c r="H69" s="32"/>
      <c r="I69" s="29"/>
      <c r="J69" s="30"/>
      <c r="K69" s="30"/>
      <c r="L69" s="29"/>
      <c r="M69" s="30"/>
      <c r="N69" s="79"/>
      <c r="P69" s="30"/>
      <c r="Q69" s="30"/>
      <c r="R69" s="29"/>
      <c r="S69" s="30"/>
      <c r="T69" s="79"/>
      <c r="U69" s="29"/>
      <c r="V69" s="30"/>
    </row>
    <row r="70" spans="4:22" ht="12.75">
      <c r="D70" s="45"/>
      <c r="E70" s="46"/>
      <c r="F70" s="39"/>
      <c r="G70" s="47"/>
      <c r="H70" s="32"/>
      <c r="I70" s="29"/>
      <c r="J70" s="30"/>
      <c r="K70" s="30"/>
      <c r="L70" s="29"/>
      <c r="M70" s="30"/>
      <c r="N70" s="79"/>
      <c r="P70" s="30"/>
      <c r="Q70" s="30"/>
      <c r="R70" s="29"/>
      <c r="S70" s="30"/>
      <c r="T70" s="79"/>
      <c r="U70" s="29"/>
      <c r="V70" s="30"/>
    </row>
    <row r="71" spans="4:22" ht="12.75">
      <c r="D71" s="45"/>
      <c r="E71" s="46"/>
      <c r="F71" s="39"/>
      <c r="G71" s="47"/>
      <c r="H71" s="32"/>
      <c r="I71" s="29"/>
      <c r="J71" s="30"/>
      <c r="K71" s="30"/>
      <c r="L71" s="29"/>
      <c r="M71" s="30"/>
      <c r="N71" s="79"/>
      <c r="P71" s="30"/>
      <c r="Q71" s="30"/>
      <c r="R71" s="29"/>
      <c r="S71" s="30"/>
      <c r="T71" s="79"/>
      <c r="U71" s="29"/>
      <c r="V71" s="30"/>
    </row>
    <row r="72" spans="4:22" ht="12.75">
      <c r="D72" s="45"/>
      <c r="E72" s="46"/>
      <c r="F72" s="39"/>
      <c r="G72" s="47"/>
      <c r="H72" s="32"/>
      <c r="I72" s="29"/>
      <c r="J72" s="30"/>
      <c r="K72" s="30"/>
      <c r="L72" s="29"/>
      <c r="M72" s="30"/>
      <c r="N72" s="79"/>
      <c r="P72" s="30"/>
      <c r="Q72" s="30"/>
      <c r="R72" s="29"/>
      <c r="S72" s="30"/>
      <c r="T72" s="79"/>
      <c r="U72" s="29"/>
      <c r="V72" s="30"/>
    </row>
    <row r="73" spans="4:22" ht="12.75">
      <c r="D73" s="45"/>
      <c r="E73" s="46"/>
      <c r="F73" s="39"/>
      <c r="G73" s="47"/>
      <c r="H73" s="32"/>
      <c r="I73" s="29"/>
      <c r="J73" s="30"/>
      <c r="K73" s="30"/>
      <c r="L73" s="29"/>
      <c r="M73" s="30"/>
      <c r="N73" s="79"/>
      <c r="P73" s="30"/>
      <c r="Q73" s="30"/>
      <c r="R73" s="29"/>
      <c r="S73" s="30"/>
      <c r="T73" s="79"/>
      <c r="U73" s="29"/>
      <c r="V73" s="30"/>
    </row>
    <row r="74" spans="4:22" ht="12.75">
      <c r="D74" s="45"/>
      <c r="E74" s="46"/>
      <c r="F74" s="39"/>
      <c r="G74" s="47"/>
      <c r="H74" s="32"/>
      <c r="I74" s="29"/>
      <c r="J74" s="30"/>
      <c r="K74" s="30"/>
      <c r="L74" s="29"/>
      <c r="M74" s="30"/>
      <c r="N74" s="79"/>
      <c r="P74" s="30"/>
      <c r="Q74" s="30"/>
      <c r="R74" s="29"/>
      <c r="S74" s="30"/>
      <c r="T74" s="79"/>
      <c r="U74" s="29"/>
      <c r="V74" s="30"/>
    </row>
    <row r="75" spans="4:22" ht="12.75">
      <c r="D75" s="45"/>
      <c r="E75" s="46"/>
      <c r="F75" s="39"/>
      <c r="G75" s="47"/>
      <c r="H75" s="32"/>
      <c r="I75" s="29"/>
      <c r="J75" s="30"/>
      <c r="K75" s="30"/>
      <c r="L75" s="29"/>
      <c r="M75" s="30"/>
      <c r="N75" s="79"/>
      <c r="P75" s="30"/>
      <c r="Q75" s="30"/>
      <c r="R75" s="29"/>
      <c r="S75" s="30"/>
      <c r="T75" s="79"/>
      <c r="U75" s="29"/>
      <c r="V75" s="30"/>
    </row>
    <row r="76" spans="4:22" ht="12.75">
      <c r="D76" s="45"/>
      <c r="E76" s="46"/>
      <c r="F76" s="39"/>
      <c r="G76" s="47"/>
      <c r="H76" s="32"/>
      <c r="I76" s="29"/>
      <c r="J76" s="30"/>
      <c r="K76" s="30"/>
      <c r="L76" s="29"/>
      <c r="M76" s="30"/>
      <c r="N76" s="79"/>
      <c r="P76" s="30"/>
      <c r="Q76" s="30"/>
      <c r="R76" s="29"/>
      <c r="S76" s="30"/>
      <c r="T76" s="79"/>
      <c r="U76" s="29"/>
      <c r="V76" s="30"/>
    </row>
    <row r="77" spans="4:22" ht="12.75">
      <c r="D77" s="45"/>
      <c r="E77" s="46"/>
      <c r="F77" s="39"/>
      <c r="G77" s="47"/>
      <c r="H77" s="32"/>
      <c r="I77" s="29"/>
      <c r="J77" s="30"/>
      <c r="K77" s="30"/>
      <c r="L77" s="29"/>
      <c r="M77" s="30"/>
      <c r="N77" s="79"/>
      <c r="P77" s="30"/>
      <c r="Q77" s="30"/>
      <c r="R77" s="29"/>
      <c r="S77" s="30"/>
      <c r="T77" s="79"/>
      <c r="U77" s="29"/>
      <c r="V77" s="30"/>
    </row>
    <row r="78" spans="4:22" ht="12.75">
      <c r="D78" s="45"/>
      <c r="E78" s="46"/>
      <c r="F78" s="39"/>
      <c r="G78" s="47"/>
      <c r="H78" s="32"/>
      <c r="I78" s="29"/>
      <c r="J78" s="30"/>
      <c r="K78" s="30"/>
      <c r="L78" s="29"/>
      <c r="M78" s="30"/>
      <c r="N78" s="79"/>
      <c r="P78" s="30"/>
      <c r="Q78" s="30"/>
      <c r="R78" s="29"/>
      <c r="S78" s="30"/>
      <c r="T78" s="79"/>
      <c r="U78" s="29"/>
      <c r="V78" s="30"/>
    </row>
    <row r="79" spans="4:22" ht="12.75">
      <c r="D79" s="45"/>
      <c r="E79" s="46"/>
      <c r="F79" s="39"/>
      <c r="G79" s="47"/>
      <c r="H79" s="32"/>
      <c r="I79" s="29"/>
      <c r="J79" s="30"/>
      <c r="K79" s="30"/>
      <c r="L79" s="29"/>
      <c r="M79" s="30"/>
      <c r="N79" s="79"/>
      <c r="P79" s="30"/>
      <c r="Q79" s="30"/>
      <c r="R79" s="29"/>
      <c r="S79" s="30"/>
      <c r="T79" s="79"/>
      <c r="U79" s="29"/>
      <c r="V79" s="30"/>
    </row>
    <row r="80" spans="4:22" ht="12.75">
      <c r="D80" s="45"/>
      <c r="E80" s="46"/>
      <c r="F80" s="39"/>
      <c r="G80" s="47"/>
      <c r="H80" s="32"/>
      <c r="I80" s="29"/>
      <c r="J80" s="30"/>
      <c r="K80" s="30"/>
      <c r="L80" s="29"/>
      <c r="M80" s="30"/>
      <c r="N80" s="79"/>
      <c r="P80" s="30"/>
      <c r="Q80" s="30"/>
      <c r="R80" s="29"/>
      <c r="S80" s="30"/>
      <c r="T80" s="79"/>
      <c r="U80" s="29"/>
      <c r="V80" s="30"/>
    </row>
    <row r="81" spans="4:22" ht="12.75">
      <c r="D81" s="45"/>
      <c r="E81" s="46"/>
      <c r="F81" s="39"/>
      <c r="G81" s="47"/>
      <c r="H81" s="32"/>
      <c r="I81" s="29"/>
      <c r="J81" s="30"/>
      <c r="K81" s="30"/>
      <c r="L81" s="29"/>
      <c r="M81" s="30"/>
      <c r="N81" s="79"/>
      <c r="P81" s="30"/>
      <c r="Q81" s="30"/>
      <c r="R81" s="29"/>
      <c r="S81" s="30"/>
      <c r="T81" s="79"/>
      <c r="U81" s="29"/>
      <c r="V81" s="30"/>
    </row>
    <row r="82" spans="4:22" ht="12.75">
      <c r="D82" s="45"/>
      <c r="E82" s="46"/>
      <c r="F82" s="39"/>
      <c r="G82" s="47"/>
      <c r="H82" s="32"/>
      <c r="I82" s="29"/>
      <c r="J82" s="30"/>
      <c r="K82" s="30"/>
      <c r="L82" s="29"/>
      <c r="M82" s="30"/>
      <c r="N82" s="79"/>
      <c r="P82" s="30"/>
      <c r="Q82" s="30"/>
      <c r="R82" s="29"/>
      <c r="S82" s="30"/>
      <c r="T82" s="79"/>
      <c r="U82" s="29"/>
      <c r="V82" s="30"/>
    </row>
    <row r="83" spans="4:22" ht="12.75">
      <c r="D83" s="45"/>
      <c r="E83" s="46"/>
      <c r="F83" s="39"/>
      <c r="G83" s="47"/>
      <c r="H83" s="32"/>
      <c r="I83" s="29"/>
      <c r="J83" s="30"/>
      <c r="K83" s="30"/>
      <c r="L83" s="29"/>
      <c r="M83" s="30"/>
      <c r="N83" s="79"/>
      <c r="P83" s="30"/>
      <c r="Q83" s="30"/>
      <c r="R83" s="29"/>
      <c r="S83" s="30"/>
      <c r="T83" s="79"/>
      <c r="U83" s="29"/>
      <c r="V83" s="30"/>
    </row>
    <row r="84" spans="4:22" ht="12.75">
      <c r="D84" s="45"/>
      <c r="E84" s="46"/>
      <c r="F84" s="39"/>
      <c r="G84" s="47"/>
      <c r="H84" s="32"/>
      <c r="I84" s="29"/>
      <c r="J84" s="30"/>
      <c r="K84" s="30"/>
      <c r="L84" s="29"/>
      <c r="M84" s="30"/>
      <c r="N84" s="79"/>
      <c r="P84" s="30"/>
      <c r="Q84" s="30"/>
      <c r="R84" s="29"/>
      <c r="S84" s="30"/>
      <c r="T84" s="79"/>
      <c r="U84" s="29"/>
      <c r="V84" s="30"/>
    </row>
    <row r="85" spans="4:22" ht="12.75">
      <c r="D85" s="45"/>
      <c r="E85" s="46"/>
      <c r="F85" s="39"/>
      <c r="G85" s="47"/>
      <c r="H85" s="32"/>
      <c r="I85" s="29"/>
      <c r="J85" s="30"/>
      <c r="K85" s="30"/>
      <c r="L85" s="29"/>
      <c r="M85" s="30"/>
      <c r="N85" s="79"/>
      <c r="P85" s="30"/>
      <c r="Q85" s="30"/>
      <c r="R85" s="29"/>
      <c r="S85" s="30"/>
      <c r="T85" s="79"/>
      <c r="U85" s="29"/>
      <c r="V85" s="30"/>
    </row>
    <row r="86" spans="4:22" ht="12.75">
      <c r="D86" s="45"/>
      <c r="E86" s="46"/>
      <c r="F86" s="39"/>
      <c r="G86" s="47"/>
      <c r="H86" s="32"/>
      <c r="I86" s="29"/>
      <c r="J86" s="30"/>
      <c r="K86" s="30"/>
      <c r="L86" s="29"/>
      <c r="M86" s="30"/>
      <c r="N86" s="79"/>
      <c r="P86" s="30"/>
      <c r="Q86" s="30"/>
      <c r="R86" s="29"/>
      <c r="S86" s="30"/>
      <c r="T86" s="79"/>
      <c r="U86" s="29"/>
      <c r="V86" s="30"/>
    </row>
    <row r="87" spans="4:22" ht="12.75">
      <c r="D87" s="45"/>
      <c r="E87" s="46"/>
      <c r="F87" s="39"/>
      <c r="G87" s="47"/>
      <c r="H87" s="32"/>
      <c r="I87" s="29"/>
      <c r="J87" s="30"/>
      <c r="K87" s="30"/>
      <c r="L87" s="29"/>
      <c r="M87" s="30"/>
      <c r="N87" s="79"/>
      <c r="P87" s="30"/>
      <c r="Q87" s="30"/>
      <c r="R87" s="29"/>
      <c r="S87" s="30"/>
      <c r="T87" s="79"/>
      <c r="U87" s="29"/>
      <c r="V87" s="30"/>
    </row>
    <row r="88" spans="4:22" ht="12.75">
      <c r="D88" s="45"/>
      <c r="E88" s="46"/>
      <c r="F88" s="39"/>
      <c r="G88" s="47"/>
      <c r="H88" s="32"/>
      <c r="I88" s="29"/>
      <c r="J88" s="30"/>
      <c r="K88" s="30"/>
      <c r="L88" s="29"/>
      <c r="M88" s="30"/>
      <c r="N88" s="79"/>
      <c r="P88" s="30"/>
      <c r="Q88" s="30"/>
      <c r="R88" s="29"/>
      <c r="S88" s="30"/>
      <c r="T88" s="79"/>
      <c r="U88" s="29"/>
      <c r="V88" s="30"/>
    </row>
    <row r="89" spans="4:22" ht="12.75">
      <c r="D89" s="45"/>
      <c r="E89" s="46"/>
      <c r="F89" s="39"/>
      <c r="G89" s="47"/>
      <c r="H89" s="32"/>
      <c r="I89" s="29"/>
      <c r="J89" s="30"/>
      <c r="K89" s="30"/>
      <c r="L89" s="29"/>
      <c r="M89" s="30"/>
      <c r="N89" s="79"/>
      <c r="P89" s="30"/>
      <c r="Q89" s="30"/>
      <c r="R89" s="29"/>
      <c r="S89" s="30"/>
      <c r="T89" s="79"/>
      <c r="U89" s="29"/>
      <c r="V89" s="30"/>
    </row>
    <row r="90" spans="4:22" ht="12.75">
      <c r="D90" s="45"/>
      <c r="E90" s="46"/>
      <c r="F90" s="39"/>
      <c r="G90" s="47"/>
      <c r="H90" s="32"/>
      <c r="I90" s="29"/>
      <c r="J90" s="30"/>
      <c r="K90" s="30"/>
      <c r="L90" s="29"/>
      <c r="M90" s="30"/>
      <c r="N90" s="79"/>
      <c r="P90" s="30"/>
      <c r="Q90" s="30"/>
      <c r="R90" s="29"/>
      <c r="S90" s="30"/>
      <c r="T90" s="79"/>
      <c r="U90" s="29"/>
      <c r="V90" s="30"/>
    </row>
    <row r="91" spans="4:22" ht="12.75">
      <c r="D91" s="45"/>
      <c r="E91" s="46"/>
      <c r="F91" s="39"/>
      <c r="G91" s="47"/>
      <c r="H91" s="32"/>
      <c r="I91" s="29"/>
      <c r="J91" s="30"/>
      <c r="K91" s="30"/>
      <c r="L91" s="29"/>
      <c r="M91" s="30"/>
      <c r="N91" s="79"/>
      <c r="P91" s="30"/>
      <c r="Q91" s="30"/>
      <c r="R91" s="29"/>
      <c r="S91" s="30"/>
      <c r="T91" s="79"/>
      <c r="U91" s="29"/>
      <c r="V91" s="30"/>
    </row>
    <row r="92" spans="4:22" ht="12.75">
      <c r="D92" s="45"/>
      <c r="E92" s="46"/>
      <c r="F92" s="39"/>
      <c r="G92" s="47"/>
      <c r="H92" s="32"/>
      <c r="I92" s="29"/>
      <c r="J92" s="30"/>
      <c r="K92" s="30"/>
      <c r="L92" s="29"/>
      <c r="M92" s="30"/>
      <c r="N92" s="79"/>
      <c r="P92" s="30"/>
      <c r="Q92" s="30"/>
      <c r="R92" s="29"/>
      <c r="S92" s="30"/>
      <c r="T92" s="79"/>
      <c r="U92" s="29"/>
      <c r="V92" s="30"/>
    </row>
    <row r="93" spans="4:22" ht="12.75">
      <c r="D93" s="45"/>
      <c r="E93" s="46"/>
      <c r="F93" s="39"/>
      <c r="G93" s="47"/>
      <c r="H93" s="32"/>
      <c r="I93" s="29"/>
      <c r="J93" s="30"/>
      <c r="K93" s="30"/>
      <c r="L93" s="29"/>
      <c r="M93" s="30"/>
      <c r="N93" s="79"/>
      <c r="P93" s="30"/>
      <c r="Q93" s="30"/>
      <c r="R93" s="29"/>
      <c r="S93" s="30"/>
      <c r="T93" s="79"/>
      <c r="U93" s="29"/>
      <c r="V93" s="30"/>
    </row>
    <row r="94" spans="4:22" ht="12.75">
      <c r="D94" s="45"/>
      <c r="E94" s="46"/>
      <c r="F94" s="39"/>
      <c r="G94" s="47"/>
      <c r="H94" s="32"/>
      <c r="I94" s="29"/>
      <c r="J94" s="30"/>
      <c r="K94" s="30"/>
      <c r="L94" s="29"/>
      <c r="M94" s="30"/>
      <c r="N94" s="79"/>
      <c r="P94" s="30"/>
      <c r="Q94" s="30"/>
      <c r="R94" s="29"/>
      <c r="S94" s="30"/>
      <c r="T94" s="79"/>
      <c r="U94" s="29"/>
      <c r="V94" s="30"/>
    </row>
    <row r="95" spans="4:22" ht="12.75">
      <c r="D95" s="45"/>
      <c r="E95" s="46"/>
      <c r="F95" s="39"/>
      <c r="G95" s="47"/>
      <c r="H95" s="32"/>
      <c r="I95" s="29"/>
      <c r="J95" s="30"/>
      <c r="K95" s="30"/>
      <c r="L95" s="29"/>
      <c r="M95" s="30"/>
      <c r="N95" s="79"/>
      <c r="P95" s="30"/>
      <c r="Q95" s="30"/>
      <c r="R95" s="29"/>
      <c r="S95" s="30"/>
      <c r="T95" s="79"/>
      <c r="U95" s="29"/>
      <c r="V95" s="30"/>
    </row>
    <row r="96" spans="4:22" ht="12.75">
      <c r="D96" s="45"/>
      <c r="E96" s="46"/>
      <c r="F96" s="39"/>
      <c r="G96" s="47"/>
      <c r="H96" s="32"/>
      <c r="I96" s="29"/>
      <c r="J96" s="30"/>
      <c r="K96" s="30"/>
      <c r="L96" s="29"/>
      <c r="M96" s="30"/>
      <c r="N96" s="79"/>
      <c r="P96" s="30"/>
      <c r="Q96" s="30"/>
      <c r="R96" s="29"/>
      <c r="S96" s="30"/>
      <c r="T96" s="79"/>
      <c r="U96" s="29"/>
      <c r="V96" s="30"/>
    </row>
    <row r="97" spans="4:22" ht="12.75">
      <c r="D97" s="45"/>
      <c r="E97" s="46"/>
      <c r="F97" s="39"/>
      <c r="G97" s="47"/>
      <c r="H97" s="32"/>
      <c r="I97" s="29"/>
      <c r="J97" s="30"/>
      <c r="K97" s="30"/>
      <c r="L97" s="29"/>
      <c r="M97" s="30"/>
      <c r="N97" s="79"/>
      <c r="P97" s="30"/>
      <c r="Q97" s="30"/>
      <c r="R97" s="29"/>
      <c r="S97" s="30"/>
      <c r="T97" s="79"/>
      <c r="U97" s="29"/>
      <c r="V97" s="30"/>
    </row>
    <row r="98" spans="4:22" ht="12.75">
      <c r="D98" s="45"/>
      <c r="E98" s="46"/>
      <c r="F98" s="39"/>
      <c r="G98" s="47"/>
      <c r="H98" s="32"/>
      <c r="I98" s="29"/>
      <c r="J98" s="30"/>
      <c r="K98" s="30"/>
      <c r="L98" s="29"/>
      <c r="M98" s="30"/>
      <c r="N98" s="79"/>
      <c r="P98" s="30"/>
      <c r="Q98" s="30"/>
      <c r="R98" s="29"/>
      <c r="S98" s="30"/>
      <c r="T98" s="79"/>
      <c r="U98" s="29"/>
      <c r="V98" s="30"/>
    </row>
    <row r="99" spans="4:22" ht="12.75">
      <c r="D99" s="45"/>
      <c r="E99" s="46"/>
      <c r="F99" s="39"/>
      <c r="G99" s="47"/>
      <c r="H99" s="32"/>
      <c r="I99" s="29"/>
      <c r="J99" s="30"/>
      <c r="K99" s="30"/>
      <c r="L99" s="29"/>
      <c r="M99" s="30"/>
      <c r="N99" s="79"/>
      <c r="P99" s="30"/>
      <c r="Q99" s="30"/>
      <c r="R99" s="29"/>
      <c r="S99" s="30"/>
      <c r="T99" s="79"/>
      <c r="U99" s="29"/>
      <c r="V99" s="30"/>
    </row>
    <row r="100" spans="4:22" ht="12.75">
      <c r="D100" s="45"/>
      <c r="E100" s="46"/>
      <c r="F100" s="39"/>
      <c r="G100" s="47"/>
      <c r="H100" s="32"/>
      <c r="I100" s="29"/>
      <c r="J100" s="30"/>
      <c r="K100" s="30"/>
      <c r="L100" s="29"/>
      <c r="M100" s="30"/>
      <c r="N100" s="79"/>
      <c r="P100" s="30"/>
      <c r="Q100" s="30"/>
      <c r="R100" s="29"/>
      <c r="S100" s="30"/>
      <c r="T100" s="79"/>
      <c r="U100" s="29"/>
      <c r="V100" s="30"/>
    </row>
    <row r="101" spans="4:22" ht="12.75">
      <c r="D101" s="45"/>
      <c r="E101" s="46"/>
      <c r="F101" s="39"/>
      <c r="G101" s="47"/>
      <c r="H101" s="32"/>
      <c r="I101" s="29"/>
      <c r="J101" s="30"/>
      <c r="K101" s="30"/>
      <c r="L101" s="29"/>
      <c r="M101" s="30"/>
      <c r="N101" s="79"/>
      <c r="P101" s="30"/>
      <c r="Q101" s="30"/>
      <c r="R101" s="29"/>
      <c r="S101" s="30"/>
      <c r="T101" s="79"/>
      <c r="U101" s="29"/>
      <c r="V101" s="30"/>
    </row>
    <row r="102" spans="4:22" ht="12.75">
      <c r="D102" s="45"/>
      <c r="E102" s="46"/>
      <c r="F102" s="39"/>
      <c r="G102" s="47"/>
      <c r="H102" s="32"/>
      <c r="I102" s="29"/>
      <c r="J102" s="30"/>
      <c r="K102" s="30"/>
      <c r="L102" s="29"/>
      <c r="M102" s="30"/>
      <c r="N102" s="79"/>
      <c r="P102" s="30"/>
      <c r="Q102" s="30"/>
      <c r="R102" s="29"/>
      <c r="S102" s="30"/>
      <c r="T102" s="79"/>
      <c r="U102" s="29"/>
      <c r="V102" s="30"/>
    </row>
    <row r="103" spans="4:22" ht="12.75">
      <c r="D103" s="45"/>
      <c r="E103" s="46"/>
      <c r="F103" s="39"/>
      <c r="G103" s="47"/>
      <c r="H103" s="32"/>
      <c r="I103" s="29"/>
      <c r="J103" s="30"/>
      <c r="K103" s="30"/>
      <c r="L103" s="29"/>
      <c r="M103" s="30"/>
      <c r="N103" s="79"/>
      <c r="P103" s="30"/>
      <c r="Q103" s="30"/>
      <c r="R103" s="29"/>
      <c r="S103" s="30"/>
      <c r="T103" s="79"/>
      <c r="U103" s="29"/>
      <c r="V103" s="30"/>
    </row>
    <row r="104" spans="4:22" ht="12.75">
      <c r="D104" s="45"/>
      <c r="E104" s="46"/>
      <c r="F104" s="39"/>
      <c r="G104" s="47"/>
      <c r="H104" s="32"/>
      <c r="I104" s="29"/>
      <c r="J104" s="30"/>
      <c r="K104" s="30"/>
      <c r="L104" s="29"/>
      <c r="M104" s="30"/>
      <c r="N104" s="79"/>
      <c r="P104" s="30"/>
      <c r="Q104" s="30"/>
      <c r="R104" s="29"/>
      <c r="S104" s="30"/>
      <c r="T104" s="79"/>
      <c r="U104" s="29"/>
      <c r="V104" s="30"/>
    </row>
    <row r="105" spans="4:22" ht="12.75">
      <c r="D105" s="45"/>
      <c r="E105" s="46"/>
      <c r="F105" s="39"/>
      <c r="G105" s="47"/>
      <c r="H105" s="32"/>
      <c r="I105" s="29"/>
      <c r="J105" s="30"/>
      <c r="K105" s="30"/>
      <c r="L105" s="29"/>
      <c r="M105" s="30"/>
      <c r="N105" s="79"/>
      <c r="P105" s="30"/>
      <c r="Q105" s="30"/>
      <c r="R105" s="29"/>
      <c r="S105" s="30"/>
      <c r="T105" s="79"/>
      <c r="U105" s="29"/>
      <c r="V105" s="30"/>
    </row>
    <row r="106" spans="4:22" ht="12.75">
      <c r="D106" s="45"/>
      <c r="E106" s="46"/>
      <c r="F106" s="39"/>
      <c r="G106" s="47"/>
      <c r="H106" s="32"/>
      <c r="I106" s="29"/>
      <c r="J106" s="30"/>
      <c r="K106" s="30"/>
      <c r="L106" s="29"/>
      <c r="M106" s="30"/>
      <c r="N106" s="79"/>
      <c r="P106" s="30"/>
      <c r="Q106" s="30"/>
      <c r="R106" s="29"/>
      <c r="S106" s="30"/>
      <c r="T106" s="79"/>
      <c r="U106" s="29"/>
      <c r="V106" s="30"/>
    </row>
    <row r="107" spans="4:22" ht="12.75">
      <c r="D107" s="45"/>
      <c r="E107" s="46"/>
      <c r="F107" s="39"/>
      <c r="G107" s="47"/>
      <c r="H107" s="32"/>
      <c r="I107" s="29"/>
      <c r="J107" s="30"/>
      <c r="K107" s="30"/>
      <c r="L107" s="29"/>
      <c r="M107" s="30"/>
      <c r="N107" s="79"/>
      <c r="P107" s="30"/>
      <c r="Q107" s="30"/>
      <c r="R107" s="29"/>
      <c r="S107" s="30"/>
      <c r="T107" s="79"/>
      <c r="U107" s="29"/>
      <c r="V107" s="30"/>
    </row>
    <row r="108" spans="4:22" ht="12.75">
      <c r="D108" s="45"/>
      <c r="E108" s="46"/>
      <c r="F108" s="39"/>
      <c r="G108" s="47"/>
      <c r="H108" s="32"/>
      <c r="I108" s="29"/>
      <c r="J108" s="30"/>
      <c r="K108" s="30"/>
      <c r="L108" s="29"/>
      <c r="M108" s="30"/>
      <c r="N108" s="79"/>
      <c r="P108" s="30"/>
      <c r="Q108" s="30"/>
      <c r="R108" s="29"/>
      <c r="S108" s="30"/>
      <c r="T108" s="79"/>
      <c r="U108" s="29"/>
      <c r="V108" s="30"/>
    </row>
    <row r="109" spans="4:22" ht="12.75">
      <c r="D109" s="45"/>
      <c r="E109" s="46"/>
      <c r="F109" s="39"/>
      <c r="G109" s="47"/>
      <c r="H109" s="32"/>
      <c r="I109" s="29"/>
      <c r="J109" s="30"/>
      <c r="K109" s="30"/>
      <c r="L109" s="29"/>
      <c r="M109" s="30"/>
      <c r="N109" s="79"/>
      <c r="P109" s="30"/>
      <c r="Q109" s="30"/>
      <c r="R109" s="29"/>
      <c r="S109" s="30"/>
      <c r="T109" s="79"/>
      <c r="U109" s="29"/>
      <c r="V109" s="30"/>
    </row>
    <row r="110" spans="4:22" ht="12.75">
      <c r="D110" s="45"/>
      <c r="E110" s="46"/>
      <c r="F110" s="39"/>
      <c r="G110" s="47"/>
      <c r="H110" s="32"/>
      <c r="I110" s="29"/>
      <c r="J110" s="30"/>
      <c r="K110" s="30"/>
      <c r="L110" s="29"/>
      <c r="M110" s="30"/>
      <c r="N110" s="79"/>
      <c r="P110" s="30"/>
      <c r="Q110" s="30"/>
      <c r="R110" s="29"/>
      <c r="S110" s="30"/>
      <c r="T110" s="79"/>
      <c r="U110" s="29"/>
      <c r="V110" s="30"/>
    </row>
    <row r="111" spans="4:22" ht="12.75">
      <c r="D111" s="45"/>
      <c r="E111" s="46"/>
      <c r="F111" s="39"/>
      <c r="G111" s="47"/>
      <c r="H111" s="32"/>
      <c r="I111" s="29"/>
      <c r="J111" s="30"/>
      <c r="K111" s="30"/>
      <c r="L111" s="29"/>
      <c r="M111" s="30"/>
      <c r="N111" s="79"/>
      <c r="P111" s="30"/>
      <c r="Q111" s="30"/>
      <c r="R111" s="29"/>
      <c r="S111" s="30"/>
      <c r="T111" s="79"/>
      <c r="U111" s="29"/>
      <c r="V111" s="30"/>
    </row>
    <row r="112" spans="4:22" ht="12.75">
      <c r="D112" s="45"/>
      <c r="E112" s="46"/>
      <c r="F112" s="39"/>
      <c r="G112" s="47"/>
      <c r="H112" s="32"/>
      <c r="I112" s="29"/>
      <c r="J112" s="30"/>
      <c r="K112" s="30"/>
      <c r="L112" s="29"/>
      <c r="M112" s="30"/>
      <c r="N112" s="79"/>
      <c r="P112" s="30"/>
      <c r="Q112" s="30"/>
      <c r="R112" s="29"/>
      <c r="S112" s="30"/>
      <c r="T112" s="79"/>
      <c r="U112" s="29"/>
      <c r="V112" s="30"/>
    </row>
    <row r="113" spans="4:22" ht="12.75">
      <c r="D113" s="45"/>
      <c r="E113" s="46"/>
      <c r="F113" s="39"/>
      <c r="G113" s="47"/>
      <c r="H113" s="32"/>
      <c r="I113" s="29"/>
      <c r="J113" s="30"/>
      <c r="K113" s="30"/>
      <c r="L113" s="29"/>
      <c r="M113" s="30"/>
      <c r="N113" s="79"/>
      <c r="P113" s="30"/>
      <c r="Q113" s="30"/>
      <c r="R113" s="29"/>
      <c r="S113" s="30"/>
      <c r="T113" s="79"/>
      <c r="U113" s="29"/>
      <c r="V113" s="30"/>
    </row>
    <row r="114" spans="4:22" ht="12.75">
      <c r="D114" s="45"/>
      <c r="E114" s="46"/>
      <c r="F114" s="39"/>
      <c r="G114" s="47"/>
      <c r="H114" s="32"/>
      <c r="I114" s="29"/>
      <c r="J114" s="30"/>
      <c r="K114" s="30"/>
      <c r="L114" s="29"/>
      <c r="M114" s="30"/>
      <c r="N114" s="79"/>
      <c r="P114" s="30"/>
      <c r="Q114" s="30"/>
      <c r="R114" s="29"/>
      <c r="S114" s="30"/>
      <c r="T114" s="79"/>
      <c r="U114" s="29"/>
      <c r="V114" s="30"/>
    </row>
    <row r="115" spans="4:22" ht="12.75">
      <c r="D115" s="45"/>
      <c r="E115" s="46"/>
      <c r="F115" s="39"/>
      <c r="G115" s="47"/>
      <c r="H115" s="32"/>
      <c r="I115" s="29"/>
      <c r="J115" s="30"/>
      <c r="K115" s="30"/>
      <c r="L115" s="29"/>
      <c r="M115" s="30"/>
      <c r="N115" s="79"/>
      <c r="P115" s="30"/>
      <c r="Q115" s="30"/>
      <c r="R115" s="29"/>
      <c r="S115" s="30"/>
      <c r="T115" s="79"/>
      <c r="U115" s="29"/>
      <c r="V115" s="30"/>
    </row>
    <row r="116" spans="4:22" ht="12.75">
      <c r="D116" s="45"/>
      <c r="E116" s="46"/>
      <c r="F116" s="39"/>
      <c r="G116" s="47"/>
      <c r="H116" s="32"/>
      <c r="I116" s="29"/>
      <c r="J116" s="30"/>
      <c r="K116" s="30"/>
      <c r="L116" s="29"/>
      <c r="M116" s="30"/>
      <c r="N116" s="79"/>
      <c r="P116" s="30"/>
      <c r="Q116" s="30"/>
      <c r="R116" s="29"/>
      <c r="S116" s="30"/>
      <c r="T116" s="79"/>
      <c r="U116" s="29"/>
      <c r="V116" s="30"/>
    </row>
    <row r="117" spans="4:22" ht="12.75">
      <c r="D117" s="45"/>
      <c r="E117" s="46"/>
      <c r="F117" s="39"/>
      <c r="G117" s="47"/>
      <c r="H117" s="32"/>
      <c r="I117" s="29"/>
      <c r="J117" s="30"/>
      <c r="K117" s="30"/>
      <c r="L117" s="29"/>
      <c r="M117" s="30"/>
      <c r="N117" s="79"/>
      <c r="P117" s="30"/>
      <c r="Q117" s="30"/>
      <c r="R117" s="29"/>
      <c r="S117" s="30"/>
      <c r="T117" s="79"/>
      <c r="U117" s="29"/>
      <c r="V117" s="30"/>
    </row>
    <row r="118" spans="4:22" ht="12.75">
      <c r="D118" s="45"/>
      <c r="E118" s="46"/>
      <c r="F118" s="39"/>
      <c r="G118" s="47"/>
      <c r="H118" s="32"/>
      <c r="I118" s="29"/>
      <c r="J118" s="30"/>
      <c r="K118" s="30"/>
      <c r="L118" s="29"/>
      <c r="M118" s="30"/>
      <c r="N118" s="79"/>
      <c r="P118" s="30"/>
      <c r="Q118" s="30"/>
      <c r="R118" s="29"/>
      <c r="S118" s="30"/>
      <c r="T118" s="79"/>
      <c r="U118" s="29"/>
      <c r="V118" s="30"/>
    </row>
    <row r="119" spans="4:22" ht="12.75">
      <c r="D119" s="45"/>
      <c r="E119" s="46"/>
      <c r="F119" s="39"/>
      <c r="G119" s="47"/>
      <c r="H119" s="32"/>
      <c r="I119" s="29"/>
      <c r="J119" s="30"/>
      <c r="K119" s="30"/>
      <c r="L119" s="29"/>
      <c r="M119" s="30"/>
      <c r="N119" s="79"/>
      <c r="P119" s="30"/>
      <c r="Q119" s="30"/>
      <c r="R119" s="29"/>
      <c r="S119" s="30"/>
      <c r="T119" s="79"/>
      <c r="U119" s="29"/>
      <c r="V119" s="30"/>
    </row>
    <row r="120" spans="4:22" ht="12.75">
      <c r="D120" s="45"/>
      <c r="E120" s="46"/>
      <c r="F120" s="39"/>
      <c r="G120" s="47"/>
      <c r="H120" s="32"/>
      <c r="I120" s="29"/>
      <c r="J120" s="30"/>
      <c r="K120" s="30"/>
      <c r="L120" s="29"/>
      <c r="M120" s="30"/>
      <c r="N120" s="79"/>
      <c r="P120" s="30"/>
      <c r="Q120" s="30"/>
      <c r="R120" s="29"/>
      <c r="S120" s="30"/>
      <c r="T120" s="79"/>
      <c r="U120" s="29"/>
      <c r="V120" s="30"/>
    </row>
    <row r="121" spans="4:22" ht="12.75">
      <c r="D121" s="45"/>
      <c r="E121" s="46"/>
      <c r="F121" s="39"/>
      <c r="G121" s="47"/>
      <c r="H121" s="32"/>
      <c r="I121" s="29"/>
      <c r="J121" s="30"/>
      <c r="K121" s="30"/>
      <c r="L121" s="29"/>
      <c r="M121" s="30"/>
      <c r="N121" s="79"/>
      <c r="P121" s="30"/>
      <c r="Q121" s="30"/>
      <c r="R121" s="29"/>
      <c r="S121" s="30"/>
      <c r="T121" s="79"/>
      <c r="U121" s="29"/>
      <c r="V121" s="30"/>
    </row>
    <row r="122" spans="4:22" ht="12.75">
      <c r="D122" s="45"/>
      <c r="E122" s="46"/>
      <c r="F122" s="39"/>
      <c r="G122" s="47"/>
      <c r="H122" s="32"/>
      <c r="I122" s="29"/>
      <c r="J122" s="30"/>
      <c r="K122" s="30"/>
      <c r="L122" s="29"/>
      <c r="M122" s="30"/>
      <c r="N122" s="79"/>
      <c r="P122" s="30"/>
      <c r="Q122" s="30"/>
      <c r="R122" s="29"/>
      <c r="S122" s="30"/>
      <c r="T122" s="79"/>
      <c r="U122" s="29"/>
      <c r="V122" s="30"/>
    </row>
    <row r="123" spans="4:22" ht="12.75">
      <c r="D123" s="45"/>
      <c r="E123" s="46"/>
      <c r="F123" s="39"/>
      <c r="G123" s="47"/>
      <c r="H123" s="32"/>
      <c r="I123" s="29"/>
      <c r="J123" s="30"/>
      <c r="K123" s="30"/>
      <c r="L123" s="29"/>
      <c r="M123" s="30"/>
      <c r="N123" s="79"/>
      <c r="P123" s="30"/>
      <c r="Q123" s="30"/>
      <c r="R123" s="29"/>
      <c r="S123" s="30"/>
      <c r="T123" s="79"/>
      <c r="U123" s="29"/>
      <c r="V123" s="30"/>
    </row>
    <row r="124" spans="4:22" ht="12.75">
      <c r="D124" s="45"/>
      <c r="E124" s="46"/>
      <c r="F124" s="39"/>
      <c r="G124" s="47"/>
      <c r="H124" s="32"/>
      <c r="I124" s="29"/>
      <c r="J124" s="30"/>
      <c r="K124" s="30"/>
      <c r="L124" s="29"/>
      <c r="M124" s="30"/>
      <c r="N124" s="79"/>
      <c r="P124" s="30"/>
      <c r="Q124" s="30"/>
      <c r="R124" s="29"/>
      <c r="S124" s="30"/>
      <c r="T124" s="79"/>
      <c r="U124" s="29"/>
      <c r="V124" s="30"/>
    </row>
    <row r="125" spans="4:22" ht="12.75">
      <c r="D125" s="45"/>
      <c r="E125" s="46"/>
      <c r="F125" s="39"/>
      <c r="G125" s="47"/>
      <c r="H125" s="32"/>
      <c r="I125" s="29"/>
      <c r="J125" s="30"/>
      <c r="K125" s="30"/>
      <c r="L125" s="29"/>
      <c r="M125" s="30"/>
      <c r="N125" s="79"/>
      <c r="P125" s="30"/>
      <c r="Q125" s="30"/>
      <c r="R125" s="29"/>
      <c r="S125" s="30"/>
      <c r="T125" s="79"/>
      <c r="U125" s="29"/>
      <c r="V125" s="30"/>
    </row>
    <row r="126" spans="4:22" ht="12.75">
      <c r="D126" s="45"/>
      <c r="E126" s="46"/>
      <c r="F126" s="39"/>
      <c r="G126" s="47"/>
      <c r="H126" s="32"/>
      <c r="I126" s="29"/>
      <c r="J126" s="30"/>
      <c r="K126" s="30"/>
      <c r="L126" s="29"/>
      <c r="M126" s="30"/>
      <c r="N126" s="79"/>
      <c r="P126" s="30"/>
      <c r="Q126" s="30"/>
      <c r="R126" s="29"/>
      <c r="S126" s="30"/>
      <c r="T126" s="79"/>
      <c r="U126" s="29"/>
      <c r="V126" s="30"/>
    </row>
    <row r="127" spans="4:22" ht="12.75">
      <c r="D127" s="45"/>
      <c r="E127" s="46"/>
      <c r="F127" s="39"/>
      <c r="G127" s="47"/>
      <c r="H127" s="32"/>
      <c r="I127" s="29"/>
      <c r="J127" s="30"/>
      <c r="K127" s="30"/>
      <c r="L127" s="29"/>
      <c r="M127" s="30"/>
      <c r="N127" s="79"/>
      <c r="P127" s="30"/>
      <c r="Q127" s="30"/>
      <c r="R127" s="29"/>
      <c r="S127" s="30"/>
      <c r="T127" s="79"/>
      <c r="U127" s="29"/>
      <c r="V127" s="30"/>
    </row>
    <row r="128" spans="4:22" ht="12.75">
      <c r="D128" s="45"/>
      <c r="E128" s="46"/>
      <c r="F128" s="39"/>
      <c r="G128" s="47"/>
      <c r="H128" s="32"/>
      <c r="I128" s="29"/>
      <c r="J128" s="30"/>
      <c r="K128" s="30"/>
      <c r="L128" s="29"/>
      <c r="M128" s="30"/>
      <c r="N128" s="79"/>
      <c r="P128" s="30"/>
      <c r="Q128" s="30"/>
      <c r="R128" s="29"/>
      <c r="S128" s="30"/>
      <c r="T128" s="79"/>
      <c r="U128" s="29"/>
      <c r="V128" s="30"/>
    </row>
    <row r="129" spans="4:22" ht="12.75">
      <c r="D129" s="45"/>
      <c r="E129" s="46"/>
      <c r="F129" s="39"/>
      <c r="G129" s="47"/>
      <c r="H129" s="32"/>
      <c r="I129" s="29"/>
      <c r="J129" s="30"/>
      <c r="K129" s="30"/>
      <c r="L129" s="29"/>
      <c r="M129" s="30"/>
      <c r="N129" s="79"/>
      <c r="P129" s="30"/>
      <c r="Q129" s="30"/>
      <c r="R129" s="29"/>
      <c r="S129" s="30"/>
      <c r="T129" s="79"/>
      <c r="U129" s="29"/>
      <c r="V129" s="30"/>
    </row>
    <row r="130" spans="4:22" ht="12.75">
      <c r="D130" s="45"/>
      <c r="E130" s="46"/>
      <c r="F130" s="39"/>
      <c r="G130" s="47"/>
      <c r="H130" s="32"/>
      <c r="I130" s="29"/>
      <c r="J130" s="30"/>
      <c r="K130" s="30"/>
      <c r="L130" s="29"/>
      <c r="M130" s="30"/>
      <c r="N130" s="79"/>
      <c r="P130" s="30"/>
      <c r="Q130" s="30"/>
      <c r="R130" s="29"/>
      <c r="S130" s="30"/>
      <c r="T130" s="79"/>
      <c r="U130" s="29"/>
      <c r="V130" s="30"/>
    </row>
    <row r="131" spans="4:22" ht="12.75">
      <c r="D131" s="45"/>
      <c r="E131" s="46"/>
      <c r="F131" s="39"/>
      <c r="G131" s="47"/>
      <c r="H131" s="32"/>
      <c r="I131" s="29"/>
      <c r="J131" s="30"/>
      <c r="K131" s="30"/>
      <c r="L131" s="29"/>
      <c r="M131" s="30"/>
      <c r="N131" s="79"/>
      <c r="P131" s="30"/>
      <c r="Q131" s="30"/>
      <c r="R131" s="29"/>
      <c r="S131" s="30"/>
      <c r="T131" s="79"/>
      <c r="U131" s="29"/>
      <c r="V131" s="30"/>
    </row>
    <row r="132" spans="4:22" ht="12.75">
      <c r="D132" s="45"/>
      <c r="E132" s="46"/>
      <c r="F132" s="39"/>
      <c r="G132" s="47"/>
      <c r="H132" s="32"/>
      <c r="I132" s="29"/>
      <c r="J132" s="30"/>
      <c r="K132" s="30"/>
      <c r="L132" s="29"/>
      <c r="M132" s="30"/>
      <c r="N132" s="79"/>
      <c r="P132" s="30"/>
      <c r="Q132" s="30"/>
      <c r="R132" s="29"/>
      <c r="S132" s="30"/>
      <c r="T132" s="79"/>
      <c r="U132" s="29"/>
      <c r="V132" s="30"/>
    </row>
    <row r="133" spans="4:22" ht="12.75">
      <c r="D133" s="45"/>
      <c r="E133" s="46"/>
      <c r="F133" s="39"/>
      <c r="G133" s="47"/>
      <c r="H133" s="32"/>
      <c r="I133" s="29"/>
      <c r="J133" s="30"/>
      <c r="K133" s="30"/>
      <c r="L133" s="29"/>
      <c r="M133" s="30"/>
      <c r="N133" s="79"/>
      <c r="P133" s="30"/>
      <c r="Q133" s="30"/>
      <c r="R133" s="29"/>
      <c r="S133" s="30"/>
      <c r="T133" s="79"/>
      <c r="U133" s="29"/>
      <c r="V133" s="30"/>
    </row>
    <row r="134" spans="4:22" ht="12.75">
      <c r="D134" s="45"/>
      <c r="E134" s="46"/>
      <c r="F134" s="39"/>
      <c r="G134" s="47"/>
      <c r="H134" s="32"/>
      <c r="I134" s="29"/>
      <c r="J134" s="30"/>
      <c r="K134" s="30"/>
      <c r="L134" s="29"/>
      <c r="M134" s="30"/>
      <c r="N134" s="79"/>
      <c r="P134" s="30"/>
      <c r="Q134" s="30"/>
      <c r="R134" s="29"/>
      <c r="S134" s="30"/>
      <c r="T134" s="79"/>
      <c r="U134" s="29"/>
      <c r="V134" s="30"/>
    </row>
    <row r="135" spans="4:22" ht="12.75">
      <c r="D135" s="45"/>
      <c r="E135" s="46"/>
      <c r="F135" s="39"/>
      <c r="G135" s="47"/>
      <c r="H135" s="32"/>
      <c r="I135" s="29"/>
      <c r="J135" s="30"/>
      <c r="K135" s="30"/>
      <c r="L135" s="29"/>
      <c r="M135" s="30"/>
      <c r="N135" s="79"/>
      <c r="P135" s="30"/>
      <c r="Q135" s="30"/>
      <c r="R135" s="29"/>
      <c r="S135" s="30"/>
      <c r="T135" s="79"/>
      <c r="U135" s="29"/>
      <c r="V135" s="30"/>
    </row>
    <row r="136" spans="4:22" ht="12.75">
      <c r="D136" s="45"/>
      <c r="E136" s="46"/>
      <c r="F136" s="39"/>
      <c r="G136" s="47"/>
      <c r="H136" s="32"/>
      <c r="I136" s="29"/>
      <c r="J136" s="30"/>
      <c r="K136" s="30"/>
      <c r="L136" s="29"/>
      <c r="M136" s="30"/>
      <c r="N136" s="79"/>
      <c r="P136" s="30"/>
      <c r="Q136" s="30"/>
      <c r="R136" s="29"/>
      <c r="S136" s="30"/>
      <c r="T136" s="79"/>
      <c r="U136" s="29"/>
      <c r="V136" s="30"/>
    </row>
    <row r="137" spans="4:22" ht="12.75">
      <c r="D137" s="45"/>
      <c r="E137" s="46"/>
      <c r="F137" s="39"/>
      <c r="G137" s="47"/>
      <c r="H137" s="32"/>
      <c r="I137" s="29"/>
      <c r="J137" s="30"/>
      <c r="K137" s="30"/>
      <c r="L137" s="29"/>
      <c r="M137" s="30"/>
      <c r="N137" s="79"/>
      <c r="P137" s="30"/>
      <c r="Q137" s="30"/>
      <c r="R137" s="29"/>
      <c r="S137" s="30"/>
      <c r="T137" s="79"/>
      <c r="U137" s="29"/>
      <c r="V137" s="30"/>
    </row>
    <row r="138" spans="4:22" ht="12.75">
      <c r="D138" s="45"/>
      <c r="E138" s="46"/>
      <c r="F138" s="39"/>
      <c r="G138" s="47"/>
      <c r="H138" s="32"/>
      <c r="I138" s="29"/>
      <c r="J138" s="30"/>
      <c r="K138" s="30"/>
      <c r="L138" s="29"/>
      <c r="M138" s="30"/>
      <c r="N138" s="79"/>
      <c r="P138" s="30"/>
      <c r="Q138" s="30"/>
      <c r="R138" s="29"/>
      <c r="S138" s="30"/>
      <c r="T138" s="79"/>
      <c r="U138" s="29"/>
      <c r="V138" s="30"/>
    </row>
    <row r="139" spans="4:22" ht="12.75">
      <c r="D139" s="45"/>
      <c r="E139" s="46"/>
      <c r="F139" s="39"/>
      <c r="G139" s="47"/>
      <c r="H139" s="32"/>
      <c r="I139" s="29"/>
      <c r="J139" s="30"/>
      <c r="K139" s="30"/>
      <c r="L139" s="29"/>
      <c r="M139" s="30"/>
      <c r="N139" s="79"/>
      <c r="P139" s="30"/>
      <c r="Q139" s="30"/>
      <c r="R139" s="29"/>
      <c r="S139" s="30"/>
      <c r="T139" s="79"/>
      <c r="U139" s="29"/>
      <c r="V139" s="30"/>
    </row>
    <row r="140" spans="4:22" ht="12.75">
      <c r="D140" s="45"/>
      <c r="E140" s="46"/>
      <c r="F140" s="39"/>
      <c r="G140" s="47"/>
      <c r="H140" s="32"/>
      <c r="I140" s="29"/>
      <c r="J140" s="30"/>
      <c r="K140" s="30"/>
      <c r="L140" s="29"/>
      <c r="M140" s="30"/>
      <c r="N140" s="79"/>
      <c r="P140" s="30"/>
      <c r="Q140" s="30"/>
      <c r="R140" s="29"/>
      <c r="S140" s="30"/>
      <c r="T140" s="79"/>
      <c r="U140" s="29"/>
      <c r="V140" s="30"/>
    </row>
    <row r="141" spans="4:22" ht="12.75">
      <c r="D141" s="45"/>
      <c r="E141" s="46"/>
      <c r="F141" s="39"/>
      <c r="G141" s="47"/>
      <c r="H141" s="32"/>
      <c r="I141" s="29"/>
      <c r="J141" s="30"/>
      <c r="K141" s="30"/>
      <c r="L141" s="29"/>
      <c r="M141" s="30"/>
      <c r="N141" s="79"/>
      <c r="P141" s="30"/>
      <c r="Q141" s="30"/>
      <c r="R141" s="29"/>
      <c r="S141" s="30"/>
      <c r="T141" s="79"/>
      <c r="U141" s="29"/>
      <c r="V141" s="30"/>
    </row>
    <row r="142" spans="4:22" ht="12.75">
      <c r="D142" s="45"/>
      <c r="E142" s="46"/>
      <c r="F142" s="39"/>
      <c r="G142" s="47"/>
      <c r="H142" s="32"/>
      <c r="I142" s="29"/>
      <c r="J142" s="30"/>
      <c r="K142" s="30"/>
      <c r="L142" s="29"/>
      <c r="M142" s="30"/>
      <c r="N142" s="79"/>
      <c r="P142" s="30"/>
      <c r="Q142" s="30"/>
      <c r="R142" s="29"/>
      <c r="S142" s="30"/>
      <c r="T142" s="79"/>
      <c r="U142" s="29"/>
      <c r="V142" s="30"/>
    </row>
    <row r="143" spans="4:22" ht="12.75">
      <c r="D143" s="45"/>
      <c r="E143" s="46"/>
      <c r="F143" s="39"/>
      <c r="G143" s="47"/>
      <c r="H143" s="32"/>
      <c r="I143" s="29"/>
      <c r="J143" s="30"/>
      <c r="K143" s="30"/>
      <c r="L143" s="29"/>
      <c r="M143" s="30"/>
      <c r="N143" s="79"/>
      <c r="P143" s="30"/>
      <c r="Q143" s="30"/>
      <c r="R143" s="29"/>
      <c r="S143" s="30"/>
      <c r="T143" s="79"/>
      <c r="U143" s="29"/>
      <c r="V143" s="30"/>
    </row>
    <row r="144" spans="4:22" ht="12.75">
      <c r="D144" s="45"/>
      <c r="E144" s="46"/>
      <c r="F144" s="39"/>
      <c r="G144" s="47"/>
      <c r="H144" s="32"/>
      <c r="I144" s="29"/>
      <c r="J144" s="30"/>
      <c r="K144" s="30"/>
      <c r="L144" s="29"/>
      <c r="M144" s="30"/>
      <c r="N144" s="79"/>
      <c r="P144" s="30"/>
      <c r="Q144" s="30"/>
      <c r="R144" s="29"/>
      <c r="S144" s="30"/>
      <c r="T144" s="79"/>
      <c r="U144" s="29"/>
      <c r="V144" s="30"/>
    </row>
    <row r="145" spans="4:22" ht="12.75">
      <c r="D145" s="45"/>
      <c r="E145" s="46"/>
      <c r="F145" s="39"/>
      <c r="G145" s="47"/>
      <c r="H145" s="32"/>
      <c r="I145" s="29"/>
      <c r="J145" s="30"/>
      <c r="K145" s="30"/>
      <c r="L145" s="29"/>
      <c r="M145" s="30"/>
      <c r="N145" s="79"/>
      <c r="P145" s="30"/>
      <c r="Q145" s="30"/>
      <c r="R145" s="29"/>
      <c r="S145" s="30"/>
      <c r="T145" s="79"/>
      <c r="U145" s="29"/>
      <c r="V145" s="30"/>
    </row>
    <row r="146" spans="4:22" ht="12.75">
      <c r="D146" s="45"/>
      <c r="E146" s="46"/>
      <c r="F146" s="39"/>
      <c r="G146" s="47"/>
      <c r="H146" s="32"/>
      <c r="I146" s="29"/>
      <c r="J146" s="30"/>
      <c r="K146" s="30"/>
      <c r="L146" s="29"/>
      <c r="M146" s="30"/>
      <c r="N146" s="79"/>
      <c r="P146" s="30"/>
      <c r="Q146" s="30"/>
      <c r="R146" s="29"/>
      <c r="S146" s="30"/>
      <c r="T146" s="79"/>
      <c r="U146" s="29"/>
      <c r="V146" s="30"/>
    </row>
    <row r="147" spans="4:22" ht="12.75">
      <c r="D147" s="45"/>
      <c r="E147" s="46"/>
      <c r="F147" s="39"/>
      <c r="G147" s="47"/>
      <c r="H147" s="32"/>
      <c r="I147" s="29"/>
      <c r="J147" s="30"/>
      <c r="K147" s="30"/>
      <c r="L147" s="29"/>
      <c r="M147" s="30"/>
      <c r="N147" s="79"/>
      <c r="P147" s="30"/>
      <c r="Q147" s="30"/>
      <c r="R147" s="29"/>
      <c r="S147" s="30"/>
      <c r="T147" s="79"/>
      <c r="U147" s="29"/>
      <c r="V147" s="30"/>
    </row>
    <row r="148" spans="4:22" ht="12.75">
      <c r="D148" s="45"/>
      <c r="E148" s="46"/>
      <c r="F148" s="39"/>
      <c r="G148" s="47"/>
      <c r="H148" s="32"/>
      <c r="I148" s="29"/>
      <c r="J148" s="30"/>
      <c r="K148" s="30"/>
      <c r="L148" s="29"/>
      <c r="M148" s="30"/>
      <c r="N148" s="79"/>
      <c r="P148" s="30"/>
      <c r="Q148" s="30"/>
      <c r="R148" s="29"/>
      <c r="S148" s="30"/>
      <c r="T148" s="79"/>
      <c r="U148" s="29"/>
      <c r="V148" s="30"/>
    </row>
    <row r="149" spans="4:22" ht="12.75">
      <c r="D149" s="45"/>
      <c r="E149" s="46"/>
      <c r="F149" s="39"/>
      <c r="G149" s="47"/>
      <c r="H149" s="32"/>
      <c r="I149" s="29"/>
      <c r="J149" s="30"/>
      <c r="K149" s="30"/>
      <c r="L149" s="29"/>
      <c r="M149" s="30"/>
      <c r="N149" s="79"/>
      <c r="P149" s="30"/>
      <c r="Q149" s="30"/>
      <c r="R149" s="29"/>
      <c r="S149" s="30"/>
      <c r="T149" s="79"/>
      <c r="U149" s="29"/>
      <c r="V149" s="30"/>
    </row>
    <row r="150" spans="4:22" ht="12.75">
      <c r="D150" s="45"/>
      <c r="E150" s="46"/>
      <c r="F150" s="39"/>
      <c r="G150" s="47"/>
      <c r="H150" s="32"/>
      <c r="I150" s="29"/>
      <c r="J150" s="30"/>
      <c r="K150" s="30"/>
      <c r="L150" s="29"/>
      <c r="M150" s="30"/>
      <c r="N150" s="79"/>
      <c r="P150" s="30"/>
      <c r="Q150" s="30"/>
      <c r="R150" s="29"/>
      <c r="S150" s="30"/>
      <c r="T150" s="79"/>
      <c r="U150" s="29"/>
      <c r="V150" s="30"/>
    </row>
    <row r="151" spans="4:22" ht="12.75">
      <c r="D151" s="45"/>
      <c r="E151" s="46"/>
      <c r="F151" s="39"/>
      <c r="G151" s="47"/>
      <c r="H151" s="32"/>
      <c r="I151" s="29"/>
      <c r="J151" s="30"/>
      <c r="K151" s="30"/>
      <c r="L151" s="29"/>
      <c r="M151" s="30"/>
      <c r="N151" s="79"/>
      <c r="P151" s="30"/>
      <c r="Q151" s="30"/>
      <c r="R151" s="29"/>
      <c r="S151" s="30"/>
      <c r="T151" s="79"/>
      <c r="U151" s="29"/>
      <c r="V151" s="30"/>
    </row>
    <row r="152" spans="4:22" ht="12.75">
      <c r="D152" s="45"/>
      <c r="E152" s="46"/>
      <c r="F152" s="39"/>
      <c r="G152" s="47"/>
      <c r="H152" s="32"/>
      <c r="I152" s="29"/>
      <c r="J152" s="30"/>
      <c r="K152" s="30"/>
      <c r="L152" s="29"/>
      <c r="M152" s="30"/>
      <c r="N152" s="79"/>
      <c r="P152" s="30"/>
      <c r="Q152" s="30"/>
      <c r="R152" s="29"/>
      <c r="S152" s="30"/>
      <c r="T152" s="79"/>
      <c r="U152" s="29"/>
      <c r="V152" s="30"/>
    </row>
    <row r="153" spans="4:22" ht="12.75">
      <c r="D153" s="45"/>
      <c r="E153" s="46"/>
      <c r="F153" s="39"/>
      <c r="G153" s="47"/>
      <c r="H153" s="32"/>
      <c r="I153" s="29"/>
      <c r="J153" s="30"/>
      <c r="K153" s="30"/>
      <c r="L153" s="29"/>
      <c r="M153" s="30"/>
      <c r="N153" s="79"/>
      <c r="P153" s="30"/>
      <c r="Q153" s="30"/>
      <c r="R153" s="29"/>
      <c r="S153" s="30"/>
      <c r="T153" s="79"/>
      <c r="U153" s="29"/>
      <c r="V153" s="30"/>
    </row>
    <row r="154" spans="4:22" ht="12.75">
      <c r="D154" s="45"/>
      <c r="E154" s="46"/>
      <c r="F154" s="39"/>
      <c r="G154" s="47"/>
      <c r="H154" s="32"/>
      <c r="I154" s="29"/>
      <c r="J154" s="30"/>
      <c r="K154" s="30"/>
      <c r="L154" s="29"/>
      <c r="M154" s="30"/>
      <c r="N154" s="79"/>
      <c r="P154" s="30"/>
      <c r="Q154" s="30"/>
      <c r="R154" s="29"/>
      <c r="S154" s="30"/>
      <c r="T154" s="79"/>
      <c r="U154" s="29"/>
      <c r="V154" s="30"/>
    </row>
    <row r="155" spans="4:22" ht="12.75">
      <c r="D155" s="45"/>
      <c r="E155" s="46"/>
      <c r="F155" s="39"/>
      <c r="G155" s="47"/>
      <c r="H155" s="32"/>
      <c r="I155" s="29"/>
      <c r="J155" s="30"/>
      <c r="K155" s="30"/>
      <c r="L155" s="29"/>
      <c r="M155" s="30"/>
      <c r="N155" s="79"/>
      <c r="P155" s="30"/>
      <c r="Q155" s="30"/>
      <c r="R155" s="29"/>
      <c r="S155" s="30"/>
      <c r="T155" s="79"/>
      <c r="U155" s="29"/>
      <c r="V155" s="30"/>
    </row>
    <row r="156" spans="4:22" ht="12.75">
      <c r="D156" s="45"/>
      <c r="E156" s="46"/>
      <c r="F156" s="39"/>
      <c r="G156" s="47"/>
      <c r="H156" s="32"/>
      <c r="I156" s="29"/>
      <c r="J156" s="30"/>
      <c r="K156" s="30"/>
      <c r="L156" s="29"/>
      <c r="M156" s="30"/>
      <c r="N156" s="79"/>
      <c r="P156" s="30"/>
      <c r="Q156" s="30"/>
      <c r="R156" s="29"/>
      <c r="S156" s="30"/>
      <c r="T156" s="79"/>
      <c r="U156" s="29"/>
      <c r="V156" s="30"/>
    </row>
    <row r="157" spans="4:22" ht="12.75">
      <c r="D157" s="45"/>
      <c r="E157" s="46"/>
      <c r="F157" s="39"/>
      <c r="G157" s="47"/>
      <c r="H157" s="32"/>
      <c r="I157" s="29"/>
      <c r="J157" s="30"/>
      <c r="K157" s="30"/>
      <c r="L157" s="29"/>
      <c r="M157" s="30"/>
      <c r="N157" s="79"/>
      <c r="P157" s="30"/>
      <c r="Q157" s="30"/>
      <c r="R157" s="29"/>
      <c r="S157" s="30"/>
      <c r="T157" s="79"/>
      <c r="U157" s="29"/>
      <c r="V157" s="30"/>
    </row>
    <row r="158" spans="4:22" ht="12.75">
      <c r="D158" s="45"/>
      <c r="E158" s="46"/>
      <c r="F158" s="39"/>
      <c r="G158" s="47"/>
      <c r="H158" s="32"/>
      <c r="I158" s="29"/>
      <c r="J158" s="30"/>
      <c r="K158" s="30"/>
      <c r="L158" s="29"/>
      <c r="M158" s="30"/>
      <c r="N158" s="79"/>
      <c r="P158" s="30"/>
      <c r="Q158" s="30"/>
      <c r="R158" s="29"/>
      <c r="S158" s="30"/>
      <c r="T158" s="79"/>
      <c r="U158" s="29"/>
      <c r="V158" s="30"/>
    </row>
    <row r="159" spans="4:22" ht="12.75">
      <c r="D159" s="45"/>
      <c r="E159" s="46"/>
      <c r="F159" s="39"/>
      <c r="G159" s="47"/>
      <c r="H159" s="32"/>
      <c r="I159" s="29"/>
      <c r="J159" s="30"/>
      <c r="K159" s="30"/>
      <c r="L159" s="29"/>
      <c r="M159" s="30"/>
      <c r="N159" s="79"/>
      <c r="P159" s="30"/>
      <c r="Q159" s="30"/>
      <c r="R159" s="29"/>
      <c r="S159" s="30"/>
      <c r="T159" s="79"/>
      <c r="U159" s="29"/>
      <c r="V159" s="30"/>
    </row>
    <row r="160" spans="4:22" ht="12.75">
      <c r="D160" s="45"/>
      <c r="E160" s="46"/>
      <c r="F160" s="39"/>
      <c r="G160" s="47"/>
      <c r="H160" s="32"/>
      <c r="I160" s="29"/>
      <c r="J160" s="30"/>
      <c r="K160" s="30"/>
      <c r="L160" s="29"/>
      <c r="M160" s="30"/>
      <c r="N160" s="79"/>
      <c r="P160" s="30"/>
      <c r="Q160" s="30"/>
      <c r="R160" s="29"/>
      <c r="S160" s="30"/>
      <c r="T160" s="79"/>
      <c r="U160" s="29"/>
      <c r="V160" s="30"/>
    </row>
    <row r="161" spans="4:22" ht="12.75">
      <c r="D161" s="45"/>
      <c r="E161" s="46"/>
      <c r="F161" s="39"/>
      <c r="G161" s="47"/>
      <c r="H161" s="32"/>
      <c r="I161" s="29"/>
      <c r="J161" s="30"/>
      <c r="K161" s="30"/>
      <c r="L161" s="29"/>
      <c r="M161" s="30"/>
      <c r="N161" s="79"/>
      <c r="P161" s="30"/>
      <c r="Q161" s="30"/>
      <c r="R161" s="29"/>
      <c r="S161" s="30"/>
      <c r="T161" s="79"/>
      <c r="U161" s="29"/>
      <c r="V161" s="30"/>
    </row>
    <row r="162" spans="4:22" ht="12.75">
      <c r="D162" s="45"/>
      <c r="E162" s="46"/>
      <c r="F162" s="39"/>
      <c r="G162" s="47"/>
      <c r="H162" s="32"/>
      <c r="I162" s="29"/>
      <c r="J162" s="30"/>
      <c r="K162" s="30"/>
      <c r="L162" s="29"/>
      <c r="M162" s="30"/>
      <c r="N162" s="79"/>
      <c r="P162" s="30"/>
      <c r="Q162" s="30"/>
      <c r="R162" s="29"/>
      <c r="S162" s="30"/>
      <c r="T162" s="79"/>
      <c r="U162" s="29"/>
      <c r="V162" s="30"/>
    </row>
    <row r="163" spans="4:22" ht="12.75">
      <c r="D163" s="45"/>
      <c r="E163" s="46"/>
      <c r="F163" s="39"/>
      <c r="G163" s="47"/>
      <c r="H163" s="32"/>
      <c r="I163" s="29"/>
      <c r="J163" s="30"/>
      <c r="K163" s="30"/>
      <c r="L163" s="29"/>
      <c r="M163" s="30"/>
      <c r="N163" s="79"/>
      <c r="P163" s="30"/>
      <c r="Q163" s="30"/>
      <c r="R163" s="29"/>
      <c r="S163" s="30"/>
      <c r="T163" s="79"/>
      <c r="U163" s="29"/>
      <c r="V163" s="30"/>
    </row>
    <row r="164" spans="4:22" ht="12.75">
      <c r="D164" s="45"/>
      <c r="E164" s="46"/>
      <c r="F164" s="39"/>
      <c r="G164" s="47"/>
      <c r="H164" s="32"/>
      <c r="I164" s="29"/>
      <c r="J164" s="30"/>
      <c r="K164" s="30"/>
      <c r="L164" s="29"/>
      <c r="M164" s="30"/>
      <c r="N164" s="79"/>
      <c r="P164" s="30"/>
      <c r="Q164" s="30"/>
      <c r="R164" s="29"/>
      <c r="S164" s="30"/>
      <c r="T164" s="79"/>
      <c r="U164" s="29"/>
      <c r="V164" s="30"/>
    </row>
    <row r="165" spans="4:22" ht="12.75">
      <c r="D165" s="45"/>
      <c r="E165" s="46"/>
      <c r="F165" s="39"/>
      <c r="G165" s="47"/>
      <c r="H165" s="32"/>
      <c r="I165" s="29"/>
      <c r="J165" s="30"/>
      <c r="K165" s="30"/>
      <c r="L165" s="29"/>
      <c r="M165" s="30"/>
      <c r="N165" s="79"/>
      <c r="P165" s="30"/>
      <c r="Q165" s="30"/>
      <c r="R165" s="29"/>
      <c r="S165" s="30"/>
      <c r="T165" s="79"/>
      <c r="U165" s="29"/>
      <c r="V165" s="30"/>
    </row>
    <row r="166" spans="4:22" ht="12.75">
      <c r="D166" s="45"/>
      <c r="E166" s="46"/>
      <c r="F166" s="39"/>
      <c r="G166" s="47"/>
      <c r="H166" s="32"/>
      <c r="I166" s="29"/>
      <c r="J166" s="30"/>
      <c r="K166" s="30"/>
      <c r="L166" s="29"/>
      <c r="M166" s="30"/>
      <c r="N166" s="79"/>
      <c r="P166" s="30"/>
      <c r="Q166" s="30"/>
      <c r="R166" s="29"/>
      <c r="S166" s="30"/>
      <c r="T166" s="79"/>
      <c r="U166" s="29"/>
      <c r="V166" s="30"/>
    </row>
    <row r="167" spans="4:22" ht="12.75">
      <c r="D167" s="45"/>
      <c r="E167" s="46"/>
      <c r="F167" s="39"/>
      <c r="G167" s="47"/>
      <c r="H167" s="32"/>
      <c r="I167" s="29"/>
      <c r="J167" s="30"/>
      <c r="K167" s="30"/>
      <c r="L167" s="29"/>
      <c r="M167" s="30"/>
      <c r="N167" s="79"/>
      <c r="P167" s="30"/>
      <c r="Q167" s="30"/>
      <c r="R167" s="29"/>
      <c r="S167" s="30"/>
      <c r="T167" s="79"/>
      <c r="U167" s="29"/>
      <c r="V167" s="30"/>
    </row>
    <row r="168" spans="4:22" ht="12.75">
      <c r="D168" s="45"/>
      <c r="E168" s="46"/>
      <c r="F168" s="39"/>
      <c r="G168" s="47"/>
      <c r="H168" s="32"/>
      <c r="I168" s="29"/>
      <c r="J168" s="30"/>
      <c r="K168" s="30"/>
      <c r="L168" s="29"/>
      <c r="M168" s="30"/>
      <c r="N168" s="79"/>
      <c r="P168" s="30"/>
      <c r="Q168" s="30"/>
      <c r="R168" s="29"/>
      <c r="S168" s="30"/>
      <c r="T168" s="79"/>
      <c r="U168" s="29"/>
      <c r="V168" s="30"/>
    </row>
    <row r="169" spans="4:22" ht="12.75">
      <c r="D169" s="45"/>
      <c r="E169" s="46"/>
      <c r="F169" s="39"/>
      <c r="G169" s="47"/>
      <c r="H169" s="32"/>
      <c r="I169" s="29"/>
      <c r="J169" s="30"/>
      <c r="K169" s="30"/>
      <c r="L169" s="29"/>
      <c r="M169" s="30"/>
      <c r="N169" s="79"/>
      <c r="P169" s="30"/>
      <c r="Q169" s="30"/>
      <c r="R169" s="29"/>
      <c r="S169" s="30"/>
      <c r="T169" s="79"/>
      <c r="U169" s="29"/>
      <c r="V169" s="30"/>
    </row>
    <row r="170" spans="4:22" ht="12.75">
      <c r="D170" s="45"/>
      <c r="E170" s="46"/>
      <c r="F170" s="39"/>
      <c r="G170" s="47"/>
      <c r="H170" s="32"/>
      <c r="I170" s="29"/>
      <c r="J170" s="30"/>
      <c r="K170" s="30"/>
      <c r="L170" s="29"/>
      <c r="M170" s="30"/>
      <c r="N170" s="79"/>
      <c r="P170" s="30"/>
      <c r="Q170" s="30"/>
      <c r="R170" s="29"/>
      <c r="S170" s="30"/>
      <c r="T170" s="79"/>
      <c r="U170" s="29"/>
      <c r="V170" s="30"/>
    </row>
    <row r="171" spans="4:22" ht="12.75">
      <c r="D171" s="45"/>
      <c r="E171" s="46"/>
      <c r="F171" s="39"/>
      <c r="G171" s="47"/>
      <c r="H171" s="32"/>
      <c r="I171" s="29"/>
      <c r="J171" s="30"/>
      <c r="K171" s="30"/>
      <c r="L171" s="29"/>
      <c r="M171" s="30"/>
      <c r="N171" s="79"/>
      <c r="P171" s="30"/>
      <c r="Q171" s="30"/>
      <c r="R171" s="29"/>
      <c r="S171" s="30"/>
      <c r="T171" s="79"/>
      <c r="U171" s="29"/>
      <c r="V171" s="30"/>
    </row>
    <row r="172" spans="4:22" ht="12.75">
      <c r="D172" s="45"/>
      <c r="E172" s="46"/>
      <c r="F172" s="39"/>
      <c r="G172" s="47"/>
      <c r="H172" s="32"/>
      <c r="I172" s="29"/>
      <c r="J172" s="30"/>
      <c r="K172" s="30"/>
      <c r="L172" s="29"/>
      <c r="M172" s="30"/>
      <c r="N172" s="79"/>
      <c r="P172" s="30"/>
      <c r="Q172" s="30"/>
      <c r="R172" s="29"/>
      <c r="S172" s="30"/>
      <c r="T172" s="79"/>
      <c r="U172" s="29"/>
      <c r="V172" s="30"/>
    </row>
    <row r="173" spans="4:22" ht="12.75">
      <c r="D173" s="45"/>
      <c r="E173" s="46"/>
      <c r="F173" s="39"/>
      <c r="G173" s="47"/>
      <c r="H173" s="32"/>
      <c r="I173" s="29"/>
      <c r="J173" s="30"/>
      <c r="K173" s="30"/>
      <c r="L173" s="29"/>
      <c r="M173" s="30"/>
      <c r="N173" s="79"/>
      <c r="P173" s="30"/>
      <c r="Q173" s="30"/>
      <c r="R173" s="29"/>
      <c r="S173" s="30"/>
      <c r="T173" s="79"/>
      <c r="U173" s="29"/>
      <c r="V173" s="30"/>
    </row>
    <row r="174" spans="4:22" ht="12.75">
      <c r="D174" s="45"/>
      <c r="E174" s="46"/>
      <c r="F174" s="39"/>
      <c r="G174" s="47"/>
      <c r="H174" s="32"/>
      <c r="I174" s="29"/>
      <c r="J174" s="30"/>
      <c r="K174" s="30"/>
      <c r="L174" s="29"/>
      <c r="M174" s="30"/>
      <c r="N174" s="79"/>
      <c r="P174" s="30"/>
      <c r="Q174" s="30"/>
      <c r="R174" s="29"/>
      <c r="S174" s="30"/>
      <c r="T174" s="79"/>
      <c r="U174" s="29"/>
      <c r="V174" s="30"/>
    </row>
    <row r="175" spans="4:22" ht="12.75">
      <c r="D175" s="45"/>
      <c r="E175" s="46"/>
      <c r="F175" s="39"/>
      <c r="G175" s="47"/>
      <c r="H175" s="32"/>
      <c r="I175" s="29"/>
      <c r="J175" s="30"/>
      <c r="K175" s="30"/>
      <c r="L175" s="29"/>
      <c r="M175" s="30"/>
      <c r="N175" s="79"/>
      <c r="P175" s="30"/>
      <c r="Q175" s="30"/>
      <c r="R175" s="29"/>
      <c r="S175" s="30"/>
      <c r="T175" s="79"/>
      <c r="U175" s="29"/>
      <c r="V175" s="30"/>
    </row>
    <row r="176" spans="4:22" ht="12.75">
      <c r="D176" s="45"/>
      <c r="E176" s="46"/>
      <c r="F176" s="39"/>
      <c r="G176" s="47"/>
      <c r="H176" s="32"/>
      <c r="I176" s="29"/>
      <c r="J176" s="30"/>
      <c r="K176" s="30"/>
      <c r="L176" s="29"/>
      <c r="M176" s="30"/>
      <c r="N176" s="79"/>
      <c r="P176" s="30"/>
      <c r="Q176" s="30"/>
      <c r="R176" s="29"/>
      <c r="S176" s="30"/>
      <c r="T176" s="79"/>
      <c r="U176" s="29"/>
      <c r="V176" s="30"/>
    </row>
    <row r="177" spans="4:22" ht="12.75">
      <c r="D177" s="45"/>
      <c r="E177" s="46"/>
      <c r="F177" s="39"/>
      <c r="G177" s="47"/>
      <c r="H177" s="32"/>
      <c r="I177" s="29"/>
      <c r="J177" s="30"/>
      <c r="K177" s="30"/>
      <c r="L177" s="29"/>
      <c r="M177" s="30"/>
      <c r="N177" s="79"/>
      <c r="P177" s="30"/>
      <c r="Q177" s="30"/>
      <c r="R177" s="29"/>
      <c r="S177" s="30"/>
      <c r="T177" s="79"/>
      <c r="U177" s="29"/>
      <c r="V177" s="30"/>
    </row>
    <row r="178" spans="4:22" ht="12.75">
      <c r="D178" s="45"/>
      <c r="E178" s="46"/>
      <c r="F178" s="39"/>
      <c r="G178" s="47"/>
      <c r="H178" s="32"/>
      <c r="I178" s="29"/>
      <c r="J178" s="30"/>
      <c r="K178" s="30"/>
      <c r="L178" s="29"/>
      <c r="M178" s="30"/>
      <c r="N178" s="79"/>
      <c r="P178" s="30"/>
      <c r="Q178" s="30"/>
      <c r="R178" s="29"/>
      <c r="S178" s="30"/>
      <c r="T178" s="79"/>
      <c r="U178" s="29"/>
      <c r="V178" s="30"/>
    </row>
    <row r="179" spans="4:22" ht="12.75">
      <c r="D179" s="45"/>
      <c r="E179" s="46"/>
      <c r="F179" s="39"/>
      <c r="G179" s="47"/>
      <c r="H179" s="32"/>
      <c r="I179" s="29"/>
      <c r="J179" s="30"/>
      <c r="K179" s="30"/>
      <c r="L179" s="29"/>
      <c r="M179" s="30"/>
      <c r="N179" s="79"/>
      <c r="P179" s="30"/>
      <c r="Q179" s="30"/>
      <c r="R179" s="29"/>
      <c r="S179" s="30"/>
      <c r="T179" s="79"/>
      <c r="U179" s="29"/>
      <c r="V179" s="30"/>
    </row>
    <row r="180" spans="4:22" ht="12.75">
      <c r="D180" s="45"/>
      <c r="E180" s="46"/>
      <c r="F180" s="39"/>
      <c r="G180" s="47"/>
      <c r="H180" s="32"/>
      <c r="I180" s="29"/>
      <c r="J180" s="30"/>
      <c r="K180" s="30"/>
      <c r="L180" s="29"/>
      <c r="M180" s="30"/>
      <c r="N180" s="79"/>
      <c r="P180" s="30"/>
      <c r="Q180" s="30"/>
      <c r="R180" s="29"/>
      <c r="T180" s="79"/>
      <c r="U180" s="29"/>
      <c r="V180" s="30"/>
    </row>
    <row r="181" spans="4:22" ht="12.75">
      <c r="D181" s="45"/>
      <c r="E181" s="46"/>
      <c r="F181" s="39"/>
      <c r="G181" s="47"/>
      <c r="H181" s="32"/>
      <c r="I181" s="29"/>
      <c r="J181" s="30"/>
      <c r="K181" s="30"/>
      <c r="L181" s="29"/>
      <c r="M181" s="30"/>
      <c r="N181" s="79"/>
      <c r="P181" s="30"/>
      <c r="Q181" s="30"/>
      <c r="R181" s="29"/>
      <c r="T181" s="79"/>
      <c r="U181" s="29"/>
      <c r="V181" s="30"/>
    </row>
    <row r="182" spans="4:22" ht="12.75">
      <c r="D182" s="45"/>
      <c r="E182" s="46"/>
      <c r="F182" s="39"/>
      <c r="G182" s="47"/>
      <c r="H182" s="32"/>
      <c r="I182" s="29"/>
      <c r="J182" s="30"/>
      <c r="K182" s="30"/>
      <c r="L182" s="29"/>
      <c r="M182" s="30"/>
      <c r="N182" s="79"/>
      <c r="P182" s="30"/>
      <c r="Q182" s="30"/>
      <c r="R182" s="29"/>
      <c r="T182" s="79"/>
      <c r="U182" s="29"/>
      <c r="V182" s="30"/>
    </row>
    <row r="183" spans="4:22" ht="12.75">
      <c r="D183" s="45"/>
      <c r="E183" s="46"/>
      <c r="F183" s="39"/>
      <c r="G183" s="47"/>
      <c r="H183" s="32"/>
      <c r="I183" s="29"/>
      <c r="J183" s="30"/>
      <c r="K183" s="30"/>
      <c r="L183" s="29"/>
      <c r="M183" s="30"/>
      <c r="N183" s="79"/>
      <c r="P183" s="30"/>
      <c r="Q183" s="30"/>
      <c r="R183" s="29"/>
      <c r="T183" s="79"/>
      <c r="U183" s="29"/>
      <c r="V183" s="30"/>
    </row>
    <row r="184" spans="4:22" ht="12.75">
      <c r="D184" s="45"/>
      <c r="E184" s="46"/>
      <c r="F184" s="39"/>
      <c r="G184" s="47"/>
      <c r="H184" s="32"/>
      <c r="I184" s="29"/>
      <c r="J184" s="30"/>
      <c r="K184" s="30"/>
      <c r="L184" s="29"/>
      <c r="M184" s="30"/>
      <c r="N184" s="79"/>
      <c r="P184" s="30"/>
      <c r="Q184" s="30"/>
      <c r="R184" s="29"/>
      <c r="T184" s="79"/>
      <c r="U184" s="29"/>
      <c r="V184" s="30"/>
    </row>
    <row r="185" spans="4:22" ht="12.75">
      <c r="D185" s="45"/>
      <c r="E185" s="46"/>
      <c r="F185" s="39"/>
      <c r="G185" s="47"/>
      <c r="H185" s="32"/>
      <c r="I185" s="29"/>
      <c r="J185" s="30"/>
      <c r="K185" s="30"/>
      <c r="L185" s="29"/>
      <c r="M185" s="30"/>
      <c r="N185" s="79"/>
      <c r="P185" s="30"/>
      <c r="Q185" s="30"/>
      <c r="R185" s="29"/>
      <c r="T185" s="79"/>
      <c r="U185" s="29"/>
      <c r="V185" s="30"/>
    </row>
    <row r="186" spans="4:22" ht="12.75">
      <c r="D186" s="45"/>
      <c r="E186" s="46"/>
      <c r="F186" s="39"/>
      <c r="G186" s="47"/>
      <c r="H186" s="32"/>
      <c r="I186" s="29"/>
      <c r="J186" s="30"/>
      <c r="K186" s="30"/>
      <c r="L186" s="29"/>
      <c r="M186" s="30"/>
      <c r="N186" s="79"/>
      <c r="P186" s="30"/>
      <c r="Q186" s="30"/>
      <c r="R186" s="29"/>
      <c r="T186" s="79"/>
      <c r="U186" s="29"/>
      <c r="V186" s="30"/>
    </row>
    <row r="187" spans="4:22" ht="12.75">
      <c r="D187" s="45"/>
      <c r="E187" s="46"/>
      <c r="F187" s="39"/>
      <c r="G187" s="47"/>
      <c r="H187" s="32"/>
      <c r="I187" s="29"/>
      <c r="J187" s="30"/>
      <c r="K187" s="30"/>
      <c r="L187" s="29"/>
      <c r="M187" s="30"/>
      <c r="N187" s="79"/>
      <c r="P187" s="30"/>
      <c r="Q187" s="30"/>
      <c r="R187" s="29"/>
      <c r="T187" s="79"/>
      <c r="U187" s="29"/>
      <c r="V187" s="30"/>
    </row>
    <row r="188" spans="4:22" ht="12.75">
      <c r="D188" s="45"/>
      <c r="E188" s="46"/>
      <c r="F188" s="39"/>
      <c r="G188" s="47"/>
      <c r="H188" s="32"/>
      <c r="I188" s="29"/>
      <c r="J188" s="30"/>
      <c r="K188" s="30"/>
      <c r="L188" s="29"/>
      <c r="M188" s="30"/>
      <c r="N188" s="79"/>
      <c r="P188" s="30"/>
      <c r="Q188" s="30"/>
      <c r="R188" s="29"/>
      <c r="T188" s="79"/>
      <c r="U188" s="29"/>
      <c r="V188" s="30"/>
    </row>
    <row r="189" spans="4:22" ht="12.75">
      <c r="D189" s="45"/>
      <c r="E189" s="46"/>
      <c r="F189" s="39"/>
      <c r="G189" s="47"/>
      <c r="H189" s="32"/>
      <c r="I189" s="29"/>
      <c r="J189" s="30"/>
      <c r="K189" s="30"/>
      <c r="L189" s="29"/>
      <c r="M189" s="30"/>
      <c r="N189" s="79"/>
      <c r="P189" s="30"/>
      <c r="Q189" s="30"/>
      <c r="R189" s="29"/>
      <c r="T189" s="79"/>
      <c r="U189" s="29"/>
      <c r="V189" s="30"/>
    </row>
    <row r="190" spans="4:22" ht="12.75">
      <c r="D190" s="45"/>
      <c r="E190" s="46"/>
      <c r="F190" s="39"/>
      <c r="G190" s="47"/>
      <c r="H190" s="32"/>
      <c r="I190" s="29"/>
      <c r="J190" s="30"/>
      <c r="K190" s="30"/>
      <c r="L190" s="29"/>
      <c r="M190" s="30"/>
      <c r="N190" s="79"/>
      <c r="P190" s="30"/>
      <c r="Q190" s="30"/>
      <c r="R190" s="29"/>
      <c r="T190" s="79"/>
      <c r="U190" s="29"/>
      <c r="V190" s="30"/>
    </row>
    <row r="191" spans="4:22" ht="12.75">
      <c r="D191" s="45"/>
      <c r="E191" s="46"/>
      <c r="F191" s="39"/>
      <c r="G191" s="47"/>
      <c r="H191" s="32"/>
      <c r="I191" s="29"/>
      <c r="J191" s="30"/>
      <c r="K191" s="30"/>
      <c r="L191" s="29"/>
      <c r="M191" s="30"/>
      <c r="N191" s="79"/>
      <c r="P191" s="30"/>
      <c r="Q191" s="30"/>
      <c r="R191" s="29"/>
      <c r="T191" s="79"/>
      <c r="U191" s="29"/>
      <c r="V191" s="30"/>
    </row>
    <row r="192" spans="4:22" ht="12.75">
      <c r="D192" s="45"/>
      <c r="E192" s="46"/>
      <c r="F192" s="39"/>
      <c r="G192" s="47"/>
      <c r="H192" s="32"/>
      <c r="I192" s="29"/>
      <c r="J192" s="30"/>
      <c r="K192" s="30"/>
      <c r="L192" s="29"/>
      <c r="M192" s="30"/>
      <c r="N192" s="79"/>
      <c r="P192" s="30"/>
      <c r="Q192" s="30"/>
      <c r="R192" s="29"/>
      <c r="T192" s="79"/>
      <c r="U192" s="29"/>
      <c r="V192" s="30"/>
    </row>
    <row r="193" spans="4:22" ht="12.75">
      <c r="D193" s="45"/>
      <c r="E193" s="46"/>
      <c r="F193" s="39"/>
      <c r="G193" s="47"/>
      <c r="H193" s="32"/>
      <c r="I193" s="29"/>
      <c r="J193" s="30"/>
      <c r="K193" s="30"/>
      <c r="L193" s="29"/>
      <c r="M193" s="30"/>
      <c r="N193" s="79"/>
      <c r="P193" s="30"/>
      <c r="Q193" s="30"/>
      <c r="R193" s="29"/>
      <c r="T193" s="79"/>
      <c r="U193" s="29"/>
      <c r="V193" s="30"/>
    </row>
    <row r="194" spans="4:22" ht="12.75">
      <c r="D194" s="45"/>
      <c r="E194" s="46"/>
      <c r="F194" s="39"/>
      <c r="G194" s="47"/>
      <c r="H194" s="32"/>
      <c r="I194" s="29"/>
      <c r="J194" s="30"/>
      <c r="K194" s="30"/>
      <c r="L194" s="29"/>
      <c r="M194" s="30"/>
      <c r="N194" s="79"/>
      <c r="P194" s="30"/>
      <c r="Q194" s="30"/>
      <c r="R194" s="29"/>
      <c r="T194" s="79"/>
      <c r="U194" s="29"/>
      <c r="V194" s="30"/>
    </row>
    <row r="195" spans="4:22" ht="12.75">
      <c r="D195" s="45"/>
      <c r="E195" s="46"/>
      <c r="F195" s="39"/>
      <c r="G195" s="47"/>
      <c r="H195" s="32"/>
      <c r="I195" s="29"/>
      <c r="J195" s="30"/>
      <c r="K195" s="30"/>
      <c r="L195" s="29"/>
      <c r="M195" s="30"/>
      <c r="N195" s="79"/>
      <c r="P195" s="30"/>
      <c r="Q195" s="30"/>
      <c r="R195" s="29"/>
      <c r="T195" s="79"/>
      <c r="U195" s="29"/>
      <c r="V195" s="30"/>
    </row>
    <row r="196" spans="4:22" ht="12.75">
      <c r="D196" s="45"/>
      <c r="E196" s="46"/>
      <c r="F196" s="39"/>
      <c r="G196" s="47"/>
      <c r="H196" s="32"/>
      <c r="I196" s="29"/>
      <c r="J196" s="30"/>
      <c r="K196" s="30"/>
      <c r="L196" s="29"/>
      <c r="M196" s="30"/>
      <c r="N196" s="79"/>
      <c r="P196" s="30"/>
      <c r="Q196" s="30"/>
      <c r="R196" s="29"/>
      <c r="T196" s="79"/>
      <c r="U196" s="29"/>
      <c r="V196" s="30"/>
    </row>
    <row r="197" spans="4:22" ht="12.75">
      <c r="D197" s="45"/>
      <c r="E197" s="46"/>
      <c r="F197" s="39"/>
      <c r="G197" s="47"/>
      <c r="H197" s="32"/>
      <c r="I197" s="29"/>
      <c r="J197" s="30"/>
      <c r="K197" s="30"/>
      <c r="L197" s="29"/>
      <c r="M197" s="30"/>
      <c r="N197" s="79"/>
      <c r="P197" s="30"/>
      <c r="Q197" s="30"/>
      <c r="R197" s="29"/>
      <c r="T197" s="79"/>
      <c r="U197" s="29"/>
      <c r="V197" s="30"/>
    </row>
    <row r="198" spans="4:22" ht="12.75">
      <c r="D198" s="45"/>
      <c r="E198" s="46"/>
      <c r="F198" s="39"/>
      <c r="G198" s="47"/>
      <c r="H198" s="32"/>
      <c r="I198" s="29"/>
      <c r="J198" s="30"/>
      <c r="K198" s="30"/>
      <c r="L198" s="29"/>
      <c r="M198" s="30"/>
      <c r="N198" s="79"/>
      <c r="P198" s="30"/>
      <c r="Q198" s="30"/>
      <c r="R198" s="29"/>
      <c r="T198" s="79"/>
      <c r="U198" s="29"/>
      <c r="V198" s="30"/>
    </row>
    <row r="199" spans="4:22" ht="12.75">
      <c r="D199" s="45"/>
      <c r="E199" s="46"/>
      <c r="F199" s="39"/>
      <c r="G199" s="47"/>
      <c r="H199" s="32"/>
      <c r="I199" s="29"/>
      <c r="J199" s="30"/>
      <c r="K199" s="30"/>
      <c r="L199" s="29"/>
      <c r="M199" s="30"/>
      <c r="N199" s="79"/>
      <c r="P199" s="30"/>
      <c r="Q199" s="30"/>
      <c r="R199" s="29"/>
      <c r="T199" s="79"/>
      <c r="U199" s="29"/>
      <c r="V199" s="30"/>
    </row>
    <row r="200" spans="4:22" ht="12.75">
      <c r="D200" s="45"/>
      <c r="E200" s="46"/>
      <c r="F200" s="39"/>
      <c r="G200" s="47"/>
      <c r="H200" s="32"/>
      <c r="I200" s="29"/>
      <c r="J200" s="30"/>
      <c r="K200" s="30"/>
      <c r="L200" s="29"/>
      <c r="M200" s="30"/>
      <c r="N200" s="79"/>
      <c r="P200" s="30"/>
      <c r="Q200" s="30"/>
      <c r="R200" s="29"/>
      <c r="T200" s="79"/>
      <c r="U200" s="29"/>
      <c r="V200" s="30"/>
    </row>
    <row r="201" spans="4:22" ht="12.75">
      <c r="D201" s="45"/>
      <c r="E201" s="46"/>
      <c r="F201" s="39"/>
      <c r="G201" s="47"/>
      <c r="H201" s="32"/>
      <c r="I201" s="29"/>
      <c r="J201" s="30"/>
      <c r="K201" s="30"/>
      <c r="L201" s="29"/>
      <c r="M201" s="30"/>
      <c r="N201" s="79"/>
      <c r="P201" s="30"/>
      <c r="Q201" s="30"/>
      <c r="R201" s="29"/>
      <c r="T201" s="79"/>
      <c r="U201" s="29"/>
      <c r="V201" s="30"/>
    </row>
    <row r="202" spans="4:22" ht="12.75">
      <c r="D202" s="45"/>
      <c r="E202" s="46"/>
      <c r="F202" s="39"/>
      <c r="G202" s="47"/>
      <c r="H202" s="32"/>
      <c r="I202" s="29"/>
      <c r="J202" s="30"/>
      <c r="K202" s="30"/>
      <c r="L202" s="29"/>
      <c r="M202" s="30"/>
      <c r="N202" s="79"/>
      <c r="P202" s="30"/>
      <c r="Q202" s="30"/>
      <c r="R202" s="29"/>
      <c r="T202" s="79"/>
      <c r="U202" s="29"/>
      <c r="V202" s="30"/>
    </row>
    <row r="203" spans="4:22" ht="12.75">
      <c r="D203" s="45"/>
      <c r="E203" s="46"/>
      <c r="F203" s="39"/>
      <c r="G203" s="47"/>
      <c r="H203" s="32"/>
      <c r="I203" s="29"/>
      <c r="J203" s="30"/>
      <c r="K203" s="30"/>
      <c r="L203" s="29"/>
      <c r="M203" s="30"/>
      <c r="N203" s="79"/>
      <c r="P203" s="30"/>
      <c r="Q203" s="30"/>
      <c r="R203" s="29"/>
      <c r="T203" s="79"/>
      <c r="U203" s="29"/>
      <c r="V203" s="30"/>
    </row>
    <row r="204" spans="4:22" ht="12.75">
      <c r="D204" s="45"/>
      <c r="E204" s="46"/>
      <c r="F204" s="39"/>
      <c r="G204" s="47"/>
      <c r="H204" s="32"/>
      <c r="L204" s="29"/>
      <c r="M204" s="32"/>
      <c r="N204" s="30"/>
      <c r="P204" s="30"/>
      <c r="Q204" s="30"/>
      <c r="U204" s="30"/>
      <c r="V204" s="32"/>
    </row>
    <row r="205" spans="4:14" ht="12.75">
      <c r="D205" s="45"/>
      <c r="E205" s="46"/>
      <c r="F205" s="39"/>
      <c r="G205" s="47"/>
      <c r="H205" s="47"/>
      <c r="L205" s="30"/>
      <c r="M205" s="32"/>
      <c r="N205" s="30"/>
    </row>
    <row r="206" spans="4:14" ht="12.75">
      <c r="D206" s="45"/>
      <c r="E206" s="46"/>
      <c r="F206" s="39"/>
      <c r="G206" s="47"/>
      <c r="H206" s="47"/>
      <c r="L206" s="30"/>
      <c r="M206" s="32"/>
      <c r="N206" s="30"/>
    </row>
    <row r="207" spans="4:14" ht="12.75">
      <c r="D207" s="45"/>
      <c r="E207" s="46"/>
      <c r="F207" s="39"/>
      <c r="G207" s="47"/>
      <c r="H207" s="47"/>
      <c r="L207" s="30"/>
      <c r="M207" s="32"/>
      <c r="N207" s="30"/>
    </row>
    <row r="208" spans="4:14" ht="12.75">
      <c r="D208" s="45"/>
      <c r="E208" s="46"/>
      <c r="F208" s="39"/>
      <c r="G208" s="47"/>
      <c r="H208" s="47"/>
      <c r="M208" s="32"/>
      <c r="N208" s="30"/>
    </row>
    <row r="209" spans="4:14" ht="12.75">
      <c r="D209" s="45"/>
      <c r="E209" s="46"/>
      <c r="F209" s="39"/>
      <c r="G209" s="47"/>
      <c r="H209" s="47"/>
      <c r="M209" s="32"/>
      <c r="N209" s="30"/>
    </row>
    <row r="210" spans="4:14" ht="12.75">
      <c r="D210" s="45"/>
      <c r="E210" s="46"/>
      <c r="F210" s="39"/>
      <c r="G210" s="47"/>
      <c r="H210" s="47"/>
      <c r="M210" s="32"/>
      <c r="N210" s="30"/>
    </row>
    <row r="211" spans="4:13" ht="12.75">
      <c r="D211" s="45"/>
      <c r="E211" s="46"/>
      <c r="F211" s="39"/>
      <c r="G211" s="47"/>
      <c r="H211" s="47"/>
      <c r="M211" s="32"/>
    </row>
    <row r="212" spans="4:13" ht="12.75">
      <c r="D212" s="45"/>
      <c r="E212" s="46"/>
      <c r="F212" s="39"/>
      <c r="G212" s="47"/>
      <c r="H212" s="47"/>
      <c r="M212" s="32"/>
    </row>
    <row r="213" spans="4:13" ht="12.75">
      <c r="D213" s="45"/>
      <c r="E213" s="46"/>
      <c r="F213" s="39"/>
      <c r="G213" s="47"/>
      <c r="H213" s="47"/>
      <c r="M213" s="32"/>
    </row>
    <row r="214" spans="4:13" ht="12.75">
      <c r="D214" s="45"/>
      <c r="E214" s="46"/>
      <c r="F214" s="39"/>
      <c r="G214" s="47"/>
      <c r="H214" s="47"/>
      <c r="M214" s="32"/>
    </row>
    <row r="215" spans="4:13" ht="12.75">
      <c r="D215" s="45"/>
      <c r="E215" s="46"/>
      <c r="F215" s="39"/>
      <c r="G215" s="47"/>
      <c r="H215" s="47"/>
      <c r="M215" s="30"/>
    </row>
    <row r="216" spans="4:13" ht="12.75">
      <c r="D216" s="45"/>
      <c r="E216" s="46"/>
      <c r="F216" s="39"/>
      <c r="G216" s="47"/>
      <c r="H216" s="47"/>
      <c r="M216" s="30"/>
    </row>
    <row r="217" spans="4:13" ht="12.75">
      <c r="D217" s="45"/>
      <c r="E217" s="46"/>
      <c r="F217" s="45"/>
      <c r="G217" s="47"/>
      <c r="H217" s="47"/>
      <c r="M217" s="30"/>
    </row>
    <row r="218" spans="4:13" ht="12.75">
      <c r="D218" s="45"/>
      <c r="E218" s="46"/>
      <c r="F218" s="45"/>
      <c r="G218" s="47"/>
      <c r="H218" s="47"/>
      <c r="M218" s="30"/>
    </row>
    <row r="219" spans="4:8" ht="12.75">
      <c r="D219" s="45"/>
      <c r="E219" s="46"/>
      <c r="F219" s="45"/>
      <c r="G219" s="47"/>
      <c r="H219" s="47"/>
    </row>
    <row r="220" spans="4:8" ht="12.75">
      <c r="D220" s="45"/>
      <c r="E220" s="46"/>
      <c r="F220" s="45"/>
      <c r="G220" s="47"/>
      <c r="H220" s="47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0">
    <pageSetUpPr fitToPage="1"/>
  </sheetPr>
  <dimension ref="A1:BA21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2.8515625" style="38" customWidth="1"/>
    <col min="2" max="2" width="5.7109375" style="38" customWidth="1"/>
    <col min="3" max="3" width="3.57421875" style="38" customWidth="1"/>
    <col min="4" max="4" width="6.28125" style="38" customWidth="1"/>
    <col min="5" max="5" width="3.57421875" style="48" customWidth="1"/>
    <col min="6" max="6" width="6.28125" style="38" customWidth="1"/>
    <col min="7" max="7" width="3.57421875" style="12" customWidth="1"/>
    <col min="8" max="8" width="6.28125" style="12" customWidth="1"/>
    <col min="9" max="9" width="3.57421875" style="12" customWidth="1"/>
    <col min="10" max="10" width="6.28125" style="12" customWidth="1"/>
    <col min="11" max="11" width="3.57421875" style="12" customWidth="1"/>
    <col min="12" max="12" width="6.28125" style="12" customWidth="1"/>
    <col min="13" max="13" width="3.57421875" style="12" customWidth="1"/>
    <col min="14" max="14" width="6.28125" style="12" customWidth="1"/>
    <col min="15" max="15" width="3.57421875" style="12" customWidth="1"/>
    <col min="16" max="16" width="6.28125" style="12" customWidth="1"/>
    <col min="17" max="17" width="3.57421875" style="12" customWidth="1"/>
    <col min="18" max="18" width="6.28125" style="12" customWidth="1"/>
    <col min="19" max="19" width="3.57421875" style="12" customWidth="1"/>
    <col min="20" max="20" width="6.28125" style="12" customWidth="1"/>
    <col min="21" max="21" width="3.57421875" style="12" customWidth="1"/>
    <col min="22" max="22" width="6.28125" style="12" customWidth="1"/>
    <col min="23" max="23" width="3.57421875" style="12" customWidth="1"/>
    <col min="24" max="24" width="6.28125" style="12" customWidth="1"/>
    <col min="25" max="25" width="3.57421875" style="12" customWidth="1"/>
    <col min="26" max="26" width="6.28125" style="12" customWidth="1"/>
    <col min="27" max="27" width="3.57421875" style="12" customWidth="1"/>
    <col min="28" max="28" width="6.28125" style="12" customWidth="1"/>
    <col min="29" max="29" width="3.57421875" style="12" customWidth="1"/>
    <col min="30" max="30" width="6.28125" style="12" customWidth="1"/>
    <col min="31" max="31" width="3.57421875" style="12" customWidth="1"/>
    <col min="32" max="32" width="6.28125" style="12" customWidth="1"/>
    <col min="33" max="33" width="3.57421875" style="12" customWidth="1"/>
    <col min="34" max="34" width="6.28125" style="12" customWidth="1"/>
    <col min="35" max="35" width="3.57421875" style="12" customWidth="1"/>
    <col min="36" max="36" width="6.28125" style="12" customWidth="1"/>
    <col min="37" max="37" width="3.57421875" style="12" customWidth="1"/>
    <col min="38" max="38" width="6.28125" style="12" customWidth="1"/>
    <col min="39" max="39" width="3.57421875" style="12" customWidth="1"/>
    <col min="40" max="40" width="6.28125" style="12" customWidth="1"/>
    <col min="41" max="41" width="3.57421875" style="12" customWidth="1"/>
    <col min="42" max="42" width="6.28125" style="12" customWidth="1"/>
    <col min="43" max="68" width="10.00390625" style="12" customWidth="1"/>
    <col min="69" max="74" width="9.00390625" style="12" customWidth="1"/>
    <col min="75" max="16384" width="9.00390625" style="13" customWidth="1"/>
  </cols>
  <sheetData>
    <row r="1" spans="1:53" ht="19.5" customHeight="1">
      <c r="A1" s="49" t="str">
        <f>MID(BA1,5,4)</f>
        <v>2009</v>
      </c>
      <c r="B1" s="50"/>
      <c r="C1" s="51" t="s">
        <v>72</v>
      </c>
      <c r="D1" s="51"/>
      <c r="E1" s="51"/>
      <c r="F1" s="52"/>
      <c r="G1" s="52"/>
      <c r="H1" s="52"/>
      <c r="I1" s="51"/>
      <c r="J1" s="51"/>
      <c r="K1" s="51"/>
      <c r="L1" s="51"/>
      <c r="M1" s="52"/>
      <c r="N1" s="51"/>
      <c r="O1" s="52"/>
      <c r="P1" s="52"/>
      <c r="Q1" s="52"/>
      <c r="R1" s="52"/>
      <c r="S1" s="51"/>
      <c r="T1" s="52"/>
      <c r="U1" s="51"/>
      <c r="V1" s="55"/>
      <c r="W1" s="52"/>
      <c r="X1" s="52"/>
      <c r="Y1" s="55"/>
      <c r="Z1" s="52"/>
      <c r="AA1" s="51"/>
      <c r="AB1" s="52"/>
      <c r="AC1" s="52"/>
      <c r="AD1" s="52"/>
      <c r="AE1" s="52"/>
      <c r="AF1" s="52"/>
      <c r="AG1" s="52"/>
      <c r="AH1" s="52"/>
      <c r="AI1" s="55"/>
      <c r="AJ1" s="52"/>
      <c r="AK1" s="52"/>
      <c r="AL1" s="52"/>
      <c r="AM1" s="55"/>
      <c r="AN1" s="52"/>
      <c r="AO1" s="53"/>
      <c r="AP1" s="80" t="s">
        <v>119</v>
      </c>
      <c r="BA1" s="12" t="s">
        <v>74</v>
      </c>
    </row>
    <row r="2" spans="1:22" ht="12.75">
      <c r="A2" s="56"/>
      <c r="B2" s="56"/>
      <c r="C2" s="56"/>
      <c r="D2" s="56"/>
      <c r="E2" s="5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42" ht="14.25" customHeight="1">
      <c r="A3" s="58" t="s">
        <v>19</v>
      </c>
      <c r="B3" s="58"/>
      <c r="C3" s="59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ht="14.25" customHeight="1">
      <c r="A4" s="61" t="s">
        <v>67</v>
      </c>
      <c r="B4" s="61"/>
      <c r="C4" s="59"/>
      <c r="D4" s="59"/>
      <c r="E4" s="6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14.25" customHeight="1">
      <c r="A5" s="62"/>
      <c r="B5" s="56"/>
      <c r="C5" s="56"/>
      <c r="D5" s="56"/>
      <c r="E5" s="57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63"/>
      <c r="Y5" s="63"/>
      <c r="AP5" s="63" t="s">
        <v>62</v>
      </c>
    </row>
    <row r="6" spans="1:42" ht="15" customHeight="1">
      <c r="A6" s="130" t="s">
        <v>112</v>
      </c>
      <c r="B6" s="131"/>
      <c r="C6" s="64" t="s">
        <v>59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</row>
    <row r="7" spans="1:42" ht="12.75" customHeight="1">
      <c r="A7" s="132"/>
      <c r="B7" s="133"/>
      <c r="C7" s="64">
        <v>1</v>
      </c>
      <c r="D7" s="64"/>
      <c r="E7" s="64">
        <v>2</v>
      </c>
      <c r="F7" s="64"/>
      <c r="G7" s="64">
        <v>3</v>
      </c>
      <c r="H7" s="64"/>
      <c r="I7" s="64">
        <v>4</v>
      </c>
      <c r="J7" s="64"/>
      <c r="K7" s="64">
        <v>5</v>
      </c>
      <c r="L7" s="64"/>
      <c r="M7" s="64">
        <v>6</v>
      </c>
      <c r="N7" s="64"/>
      <c r="O7" s="64">
        <v>7</v>
      </c>
      <c r="P7" s="64"/>
      <c r="Q7" s="64">
        <v>8</v>
      </c>
      <c r="R7" s="64"/>
      <c r="S7" s="64">
        <v>9</v>
      </c>
      <c r="T7" s="64"/>
      <c r="U7" s="64">
        <v>10</v>
      </c>
      <c r="V7" s="64"/>
      <c r="W7" s="64">
        <v>11</v>
      </c>
      <c r="X7" s="64"/>
      <c r="Y7" s="64">
        <v>12</v>
      </c>
      <c r="Z7" s="64"/>
      <c r="AA7" s="64">
        <v>13</v>
      </c>
      <c r="AB7" s="64"/>
      <c r="AC7" s="64">
        <v>14</v>
      </c>
      <c r="AD7" s="64"/>
      <c r="AE7" s="64">
        <v>15</v>
      </c>
      <c r="AF7" s="64"/>
      <c r="AG7" s="64">
        <v>16</v>
      </c>
      <c r="AH7" s="64"/>
      <c r="AI7" s="64">
        <v>17</v>
      </c>
      <c r="AJ7" s="64"/>
      <c r="AK7" s="64">
        <v>18</v>
      </c>
      <c r="AL7" s="64"/>
      <c r="AM7" s="64">
        <v>19</v>
      </c>
      <c r="AN7" s="64"/>
      <c r="AO7" s="64">
        <v>20</v>
      </c>
      <c r="AP7" s="64"/>
    </row>
    <row r="8" spans="1:42" ht="12.75">
      <c r="A8" s="134"/>
      <c r="B8" s="135"/>
      <c r="C8" s="66" t="s">
        <v>28</v>
      </c>
      <c r="D8" s="66" t="s">
        <v>31</v>
      </c>
      <c r="E8" s="66" t="s">
        <v>28</v>
      </c>
      <c r="F8" s="66" t="s">
        <v>31</v>
      </c>
      <c r="G8" s="66" t="s">
        <v>28</v>
      </c>
      <c r="H8" s="66" t="s">
        <v>31</v>
      </c>
      <c r="I8" s="66" t="s">
        <v>28</v>
      </c>
      <c r="J8" s="66" t="s">
        <v>31</v>
      </c>
      <c r="K8" s="66" t="s">
        <v>28</v>
      </c>
      <c r="L8" s="66" t="s">
        <v>31</v>
      </c>
      <c r="M8" s="66" t="s">
        <v>28</v>
      </c>
      <c r="N8" s="66" t="s">
        <v>31</v>
      </c>
      <c r="O8" s="66" t="s">
        <v>28</v>
      </c>
      <c r="P8" s="66" t="s">
        <v>31</v>
      </c>
      <c r="Q8" s="66" t="s">
        <v>28</v>
      </c>
      <c r="R8" s="66" t="s">
        <v>31</v>
      </c>
      <c r="S8" s="66" t="s">
        <v>28</v>
      </c>
      <c r="T8" s="66" t="s">
        <v>31</v>
      </c>
      <c r="U8" s="66" t="s">
        <v>28</v>
      </c>
      <c r="V8" s="66" t="s">
        <v>31</v>
      </c>
      <c r="W8" s="66" t="s">
        <v>28</v>
      </c>
      <c r="X8" s="66" t="s">
        <v>31</v>
      </c>
      <c r="Y8" s="66" t="s">
        <v>28</v>
      </c>
      <c r="Z8" s="66" t="s">
        <v>31</v>
      </c>
      <c r="AA8" s="66" t="s">
        <v>28</v>
      </c>
      <c r="AB8" s="66" t="s">
        <v>31</v>
      </c>
      <c r="AC8" s="66" t="s">
        <v>28</v>
      </c>
      <c r="AD8" s="66" t="s">
        <v>31</v>
      </c>
      <c r="AE8" s="66" t="s">
        <v>28</v>
      </c>
      <c r="AF8" s="66" t="s">
        <v>31</v>
      </c>
      <c r="AG8" s="66" t="s">
        <v>28</v>
      </c>
      <c r="AH8" s="66" t="s">
        <v>31</v>
      </c>
      <c r="AI8" s="66" t="s">
        <v>28</v>
      </c>
      <c r="AJ8" s="66" t="s">
        <v>31</v>
      </c>
      <c r="AK8" s="66" t="s">
        <v>28</v>
      </c>
      <c r="AL8" s="66" t="s">
        <v>31</v>
      </c>
      <c r="AM8" s="66" t="s">
        <v>28</v>
      </c>
      <c r="AN8" s="66" t="s">
        <v>31</v>
      </c>
      <c r="AO8" s="66" t="s">
        <v>28</v>
      </c>
      <c r="AP8" s="66" t="s">
        <v>31</v>
      </c>
    </row>
    <row r="9" spans="1:22" ht="6" customHeight="1">
      <c r="A9" s="56"/>
      <c r="B9" s="56"/>
      <c r="C9" s="56"/>
      <c r="D9" s="56"/>
      <c r="E9" s="57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42" ht="16.5" customHeight="1">
      <c r="A10" s="67">
        <v>2</v>
      </c>
      <c r="B10" s="67" t="s">
        <v>113</v>
      </c>
      <c r="C10" s="67">
        <v>1</v>
      </c>
      <c r="D10" s="68"/>
      <c r="E10" s="69">
        <v>1</v>
      </c>
      <c r="F10" s="68"/>
      <c r="G10" s="70">
        <v>0</v>
      </c>
      <c r="H10" s="68"/>
      <c r="I10" s="70">
        <v>0</v>
      </c>
      <c r="J10" s="68"/>
      <c r="K10" s="70">
        <v>0</v>
      </c>
      <c r="L10" s="68"/>
      <c r="M10" s="70">
        <v>0</v>
      </c>
      <c r="N10" s="68"/>
      <c r="O10" s="70">
        <v>0</v>
      </c>
      <c r="P10" s="68"/>
      <c r="Q10" s="70">
        <v>0</v>
      </c>
      <c r="R10" s="68"/>
      <c r="S10" s="70">
        <v>0</v>
      </c>
      <c r="T10" s="68"/>
      <c r="U10" s="70">
        <v>0</v>
      </c>
      <c r="V10" s="68"/>
      <c r="W10" s="71">
        <v>0</v>
      </c>
      <c r="X10" s="68"/>
      <c r="Y10" s="71">
        <v>0</v>
      </c>
      <c r="Z10" s="68"/>
      <c r="AA10" s="71">
        <v>0</v>
      </c>
      <c r="AB10" s="68"/>
      <c r="AC10" s="71">
        <v>0</v>
      </c>
      <c r="AD10" s="68"/>
      <c r="AE10" s="71">
        <v>0</v>
      </c>
      <c r="AF10" s="68"/>
      <c r="AG10" s="71">
        <v>0</v>
      </c>
      <c r="AH10" s="68"/>
      <c r="AI10" s="71">
        <v>0</v>
      </c>
      <c r="AJ10" s="68"/>
      <c r="AK10" s="71">
        <v>0</v>
      </c>
      <c r="AL10" s="68"/>
      <c r="AM10" s="71">
        <v>0</v>
      </c>
      <c r="AN10" s="68"/>
      <c r="AO10" s="71">
        <v>0</v>
      </c>
      <c r="AP10" s="68"/>
    </row>
    <row r="11" spans="1:42" ht="16.5" customHeight="1">
      <c r="A11" s="72">
        <v>3</v>
      </c>
      <c r="B11" s="72" t="s">
        <v>113</v>
      </c>
      <c r="C11" s="72">
        <v>4</v>
      </c>
      <c r="D11" s="73">
        <v>52.3275</v>
      </c>
      <c r="E11" s="74">
        <v>3</v>
      </c>
      <c r="F11" s="73">
        <v>58</v>
      </c>
      <c r="G11" s="75">
        <v>3</v>
      </c>
      <c r="H11" s="73">
        <v>78.3333</v>
      </c>
      <c r="I11" s="75">
        <v>0</v>
      </c>
      <c r="J11" s="73"/>
      <c r="K11" s="75">
        <v>0</v>
      </c>
      <c r="L11" s="73"/>
      <c r="M11" s="75">
        <v>0</v>
      </c>
      <c r="N11" s="73"/>
      <c r="O11" s="75">
        <v>0</v>
      </c>
      <c r="P11" s="73"/>
      <c r="Q11" s="75">
        <v>0</v>
      </c>
      <c r="R11" s="73"/>
      <c r="S11" s="75">
        <v>0</v>
      </c>
      <c r="T11" s="73"/>
      <c r="U11" s="75">
        <v>0</v>
      </c>
      <c r="V11" s="73"/>
      <c r="W11" s="76">
        <v>0</v>
      </c>
      <c r="X11" s="73"/>
      <c r="Y11" s="76">
        <v>0</v>
      </c>
      <c r="Z11" s="73"/>
      <c r="AA11" s="76">
        <v>0</v>
      </c>
      <c r="AB11" s="73"/>
      <c r="AC11" s="76">
        <v>0</v>
      </c>
      <c r="AD11" s="73"/>
      <c r="AE11" s="76">
        <v>0</v>
      </c>
      <c r="AF11" s="73"/>
      <c r="AG11" s="76">
        <v>0</v>
      </c>
      <c r="AH11" s="73"/>
      <c r="AI11" s="76">
        <v>0</v>
      </c>
      <c r="AJ11" s="73"/>
      <c r="AK11" s="76">
        <v>0</v>
      </c>
      <c r="AL11" s="73"/>
      <c r="AM11" s="76">
        <v>0</v>
      </c>
      <c r="AN11" s="73"/>
      <c r="AO11" s="76">
        <v>0</v>
      </c>
      <c r="AP11" s="73"/>
    </row>
    <row r="12" spans="1:42" ht="16.5" customHeight="1">
      <c r="A12" s="67">
        <v>4</v>
      </c>
      <c r="B12" s="67" t="s">
        <v>113</v>
      </c>
      <c r="C12" s="67">
        <v>3</v>
      </c>
      <c r="D12" s="68">
        <v>55.9667</v>
      </c>
      <c r="E12" s="69">
        <v>3</v>
      </c>
      <c r="F12" s="68">
        <v>60.9</v>
      </c>
      <c r="G12" s="70">
        <v>3</v>
      </c>
      <c r="H12" s="68">
        <v>66</v>
      </c>
      <c r="I12" s="70">
        <v>3</v>
      </c>
      <c r="J12" s="68">
        <v>72.2</v>
      </c>
      <c r="K12" s="70">
        <v>0</v>
      </c>
      <c r="L12" s="68"/>
      <c r="M12" s="70">
        <v>0</v>
      </c>
      <c r="N12" s="68"/>
      <c r="O12" s="70">
        <v>0</v>
      </c>
      <c r="P12" s="68"/>
      <c r="Q12" s="70">
        <v>0</v>
      </c>
      <c r="R12" s="68"/>
      <c r="S12" s="70">
        <v>0</v>
      </c>
      <c r="T12" s="68"/>
      <c r="U12" s="70">
        <v>0</v>
      </c>
      <c r="V12" s="68"/>
      <c r="W12" s="71">
        <v>0</v>
      </c>
      <c r="X12" s="68"/>
      <c r="Y12" s="71">
        <v>0</v>
      </c>
      <c r="Z12" s="68"/>
      <c r="AA12" s="71">
        <v>0</v>
      </c>
      <c r="AB12" s="68"/>
      <c r="AC12" s="71">
        <v>0</v>
      </c>
      <c r="AD12" s="68"/>
      <c r="AE12" s="71">
        <v>0</v>
      </c>
      <c r="AF12" s="68"/>
      <c r="AG12" s="71">
        <v>0</v>
      </c>
      <c r="AH12" s="68"/>
      <c r="AI12" s="71">
        <v>0</v>
      </c>
      <c r="AJ12" s="68"/>
      <c r="AK12" s="71">
        <v>0</v>
      </c>
      <c r="AL12" s="68"/>
      <c r="AM12" s="71">
        <v>0</v>
      </c>
      <c r="AN12" s="68"/>
      <c r="AO12" s="71">
        <v>0</v>
      </c>
      <c r="AP12" s="68"/>
    </row>
    <row r="13" spans="1:42" ht="16.5" customHeight="1">
      <c r="A13" s="72">
        <v>5</v>
      </c>
      <c r="B13" s="72" t="s">
        <v>113</v>
      </c>
      <c r="C13" s="72">
        <v>7</v>
      </c>
      <c r="D13" s="73">
        <v>58.5329</v>
      </c>
      <c r="E13" s="74">
        <v>7</v>
      </c>
      <c r="F13" s="73">
        <v>64.4829</v>
      </c>
      <c r="G13" s="75">
        <v>7</v>
      </c>
      <c r="H13" s="73">
        <v>69.7929</v>
      </c>
      <c r="I13" s="75">
        <v>6</v>
      </c>
      <c r="J13" s="73">
        <v>79.505</v>
      </c>
      <c r="K13" s="75">
        <v>6</v>
      </c>
      <c r="L13" s="73">
        <v>91.01</v>
      </c>
      <c r="M13" s="75">
        <v>0</v>
      </c>
      <c r="N13" s="73"/>
      <c r="O13" s="75">
        <v>0</v>
      </c>
      <c r="P13" s="73"/>
      <c r="Q13" s="75">
        <v>0</v>
      </c>
      <c r="R13" s="73"/>
      <c r="S13" s="75">
        <v>0</v>
      </c>
      <c r="T13" s="73"/>
      <c r="U13" s="75">
        <v>0</v>
      </c>
      <c r="V13" s="73"/>
      <c r="W13" s="76">
        <v>0</v>
      </c>
      <c r="X13" s="73"/>
      <c r="Y13" s="76">
        <v>0</v>
      </c>
      <c r="Z13" s="73"/>
      <c r="AA13" s="76">
        <v>0</v>
      </c>
      <c r="AB13" s="73"/>
      <c r="AC13" s="76">
        <v>0</v>
      </c>
      <c r="AD13" s="73"/>
      <c r="AE13" s="76">
        <v>0</v>
      </c>
      <c r="AF13" s="73"/>
      <c r="AG13" s="76">
        <v>0</v>
      </c>
      <c r="AH13" s="73"/>
      <c r="AI13" s="76">
        <v>0</v>
      </c>
      <c r="AJ13" s="73"/>
      <c r="AK13" s="76">
        <v>0</v>
      </c>
      <c r="AL13" s="73"/>
      <c r="AM13" s="76">
        <v>0</v>
      </c>
      <c r="AN13" s="73"/>
      <c r="AO13" s="76">
        <v>0</v>
      </c>
      <c r="AP13" s="73"/>
    </row>
    <row r="14" spans="1:42" ht="16.5" customHeight="1">
      <c r="A14" s="67">
        <v>6</v>
      </c>
      <c r="B14" s="67" t="s">
        <v>113</v>
      </c>
      <c r="C14" s="67">
        <v>11</v>
      </c>
      <c r="D14" s="68">
        <v>56.6636</v>
      </c>
      <c r="E14" s="69">
        <v>11</v>
      </c>
      <c r="F14" s="68">
        <v>62.3</v>
      </c>
      <c r="G14" s="70">
        <v>11</v>
      </c>
      <c r="H14" s="68">
        <v>67.0909</v>
      </c>
      <c r="I14" s="70">
        <v>10</v>
      </c>
      <c r="J14" s="68">
        <v>71.69</v>
      </c>
      <c r="K14" s="70">
        <v>9</v>
      </c>
      <c r="L14" s="68">
        <v>80.5222</v>
      </c>
      <c r="M14" s="70">
        <v>9</v>
      </c>
      <c r="N14" s="68">
        <v>94.9333</v>
      </c>
      <c r="O14" s="70">
        <v>0</v>
      </c>
      <c r="P14" s="68"/>
      <c r="Q14" s="70">
        <v>0</v>
      </c>
      <c r="R14" s="68"/>
      <c r="S14" s="70">
        <v>0</v>
      </c>
      <c r="T14" s="68"/>
      <c r="U14" s="70">
        <v>0</v>
      </c>
      <c r="V14" s="68"/>
      <c r="W14" s="71">
        <v>0</v>
      </c>
      <c r="X14" s="68"/>
      <c r="Y14" s="71">
        <v>0</v>
      </c>
      <c r="Z14" s="68"/>
      <c r="AA14" s="71">
        <v>0</v>
      </c>
      <c r="AB14" s="68"/>
      <c r="AC14" s="71">
        <v>0</v>
      </c>
      <c r="AD14" s="68"/>
      <c r="AE14" s="71">
        <v>0</v>
      </c>
      <c r="AF14" s="68"/>
      <c r="AG14" s="71">
        <v>0</v>
      </c>
      <c r="AH14" s="68"/>
      <c r="AI14" s="71">
        <v>0</v>
      </c>
      <c r="AJ14" s="68"/>
      <c r="AK14" s="71">
        <v>0</v>
      </c>
      <c r="AL14" s="68"/>
      <c r="AM14" s="71">
        <v>0</v>
      </c>
      <c r="AN14" s="68"/>
      <c r="AO14" s="71">
        <v>0</v>
      </c>
      <c r="AP14" s="68"/>
    </row>
    <row r="15" spans="1:42" ht="16.5" customHeight="1">
      <c r="A15" s="72">
        <v>7</v>
      </c>
      <c r="B15" s="72" t="s">
        <v>113</v>
      </c>
      <c r="C15" s="72">
        <v>20</v>
      </c>
      <c r="D15" s="73">
        <v>53.232</v>
      </c>
      <c r="E15" s="74">
        <v>23</v>
      </c>
      <c r="F15" s="73">
        <v>58.0026</v>
      </c>
      <c r="G15" s="75">
        <v>24</v>
      </c>
      <c r="H15" s="73">
        <v>62.1892</v>
      </c>
      <c r="I15" s="75">
        <v>24</v>
      </c>
      <c r="J15" s="73">
        <v>67.3017</v>
      </c>
      <c r="K15" s="75">
        <v>24</v>
      </c>
      <c r="L15" s="73">
        <v>74.2871</v>
      </c>
      <c r="M15" s="75">
        <v>23</v>
      </c>
      <c r="N15" s="73">
        <v>80.6839</v>
      </c>
      <c r="O15" s="75">
        <v>21</v>
      </c>
      <c r="P15" s="73">
        <v>89.7276</v>
      </c>
      <c r="Q15" s="75">
        <v>0</v>
      </c>
      <c r="R15" s="73"/>
      <c r="S15" s="75">
        <v>0</v>
      </c>
      <c r="T15" s="73"/>
      <c r="U15" s="75">
        <v>0</v>
      </c>
      <c r="V15" s="73"/>
      <c r="W15" s="76">
        <v>0</v>
      </c>
      <c r="X15" s="73"/>
      <c r="Y15" s="76">
        <v>0</v>
      </c>
      <c r="Z15" s="73"/>
      <c r="AA15" s="76">
        <v>0</v>
      </c>
      <c r="AB15" s="73"/>
      <c r="AC15" s="76">
        <v>0</v>
      </c>
      <c r="AD15" s="73"/>
      <c r="AE15" s="76">
        <v>0</v>
      </c>
      <c r="AF15" s="73"/>
      <c r="AG15" s="76">
        <v>0</v>
      </c>
      <c r="AH15" s="73"/>
      <c r="AI15" s="76">
        <v>0</v>
      </c>
      <c r="AJ15" s="73"/>
      <c r="AK15" s="76">
        <v>0</v>
      </c>
      <c r="AL15" s="73"/>
      <c r="AM15" s="76">
        <v>0</v>
      </c>
      <c r="AN15" s="73"/>
      <c r="AO15" s="76">
        <v>0</v>
      </c>
      <c r="AP15" s="73"/>
    </row>
    <row r="16" spans="1:42" ht="16.5" customHeight="1">
      <c r="A16" s="67">
        <v>8</v>
      </c>
      <c r="B16" s="67" t="s">
        <v>113</v>
      </c>
      <c r="C16" s="67">
        <v>29</v>
      </c>
      <c r="D16" s="68">
        <v>51.5276</v>
      </c>
      <c r="E16" s="69">
        <v>30</v>
      </c>
      <c r="F16" s="68">
        <v>55.3463</v>
      </c>
      <c r="G16" s="70">
        <v>32</v>
      </c>
      <c r="H16" s="68">
        <v>60.7622</v>
      </c>
      <c r="I16" s="70">
        <v>32</v>
      </c>
      <c r="J16" s="68">
        <v>65.6809</v>
      </c>
      <c r="K16" s="70">
        <v>32</v>
      </c>
      <c r="L16" s="68">
        <v>72.6309</v>
      </c>
      <c r="M16" s="70">
        <v>32</v>
      </c>
      <c r="N16" s="68">
        <v>79.7997</v>
      </c>
      <c r="O16" s="70">
        <v>30</v>
      </c>
      <c r="P16" s="68">
        <v>90.0537</v>
      </c>
      <c r="Q16" s="70">
        <v>28</v>
      </c>
      <c r="R16" s="68">
        <v>99.4179</v>
      </c>
      <c r="S16" s="70">
        <v>0</v>
      </c>
      <c r="T16" s="68"/>
      <c r="U16" s="70">
        <v>0</v>
      </c>
      <c r="V16" s="68"/>
      <c r="W16" s="71">
        <v>0</v>
      </c>
      <c r="X16" s="68"/>
      <c r="Y16" s="71">
        <v>0</v>
      </c>
      <c r="Z16" s="68"/>
      <c r="AA16" s="71">
        <v>0</v>
      </c>
      <c r="AB16" s="68"/>
      <c r="AC16" s="71">
        <v>0</v>
      </c>
      <c r="AD16" s="68"/>
      <c r="AE16" s="71">
        <v>0</v>
      </c>
      <c r="AF16" s="68"/>
      <c r="AG16" s="71">
        <v>0</v>
      </c>
      <c r="AH16" s="68"/>
      <c r="AI16" s="71">
        <v>0</v>
      </c>
      <c r="AJ16" s="68"/>
      <c r="AK16" s="71">
        <v>0</v>
      </c>
      <c r="AL16" s="68"/>
      <c r="AM16" s="71">
        <v>0</v>
      </c>
      <c r="AN16" s="68"/>
      <c r="AO16" s="71">
        <v>0</v>
      </c>
      <c r="AP16" s="68"/>
    </row>
    <row r="17" spans="1:42" ht="16.5" customHeight="1">
      <c r="A17" s="72">
        <v>9</v>
      </c>
      <c r="B17" s="72" t="s">
        <v>113</v>
      </c>
      <c r="C17" s="72">
        <v>18</v>
      </c>
      <c r="D17" s="73">
        <v>51.7728</v>
      </c>
      <c r="E17" s="74">
        <v>19</v>
      </c>
      <c r="F17" s="73">
        <v>55.3221</v>
      </c>
      <c r="G17" s="75">
        <v>20</v>
      </c>
      <c r="H17" s="73">
        <v>60.4625</v>
      </c>
      <c r="I17" s="75">
        <v>23</v>
      </c>
      <c r="J17" s="73">
        <v>66.243</v>
      </c>
      <c r="K17" s="75">
        <v>23</v>
      </c>
      <c r="L17" s="73">
        <v>73.7296</v>
      </c>
      <c r="M17" s="75">
        <v>18</v>
      </c>
      <c r="N17" s="73">
        <v>81.8828</v>
      </c>
      <c r="O17" s="75">
        <v>17</v>
      </c>
      <c r="P17" s="73">
        <v>89.41</v>
      </c>
      <c r="Q17" s="75">
        <v>14</v>
      </c>
      <c r="R17" s="73">
        <v>94.825</v>
      </c>
      <c r="S17" s="75">
        <v>13</v>
      </c>
      <c r="T17" s="73">
        <v>102.1469</v>
      </c>
      <c r="U17" s="75">
        <v>0</v>
      </c>
      <c r="V17" s="73"/>
      <c r="W17" s="76">
        <v>0</v>
      </c>
      <c r="X17" s="73"/>
      <c r="Y17" s="76">
        <v>0</v>
      </c>
      <c r="Z17" s="73"/>
      <c r="AA17" s="76">
        <v>0</v>
      </c>
      <c r="AB17" s="73"/>
      <c r="AC17" s="76">
        <v>0</v>
      </c>
      <c r="AD17" s="73"/>
      <c r="AE17" s="76">
        <v>0</v>
      </c>
      <c r="AF17" s="73"/>
      <c r="AG17" s="76">
        <v>0</v>
      </c>
      <c r="AH17" s="73"/>
      <c r="AI17" s="76">
        <v>0</v>
      </c>
      <c r="AJ17" s="73"/>
      <c r="AK17" s="76">
        <v>0</v>
      </c>
      <c r="AL17" s="73"/>
      <c r="AM17" s="76">
        <v>0</v>
      </c>
      <c r="AN17" s="73"/>
      <c r="AO17" s="76">
        <v>0</v>
      </c>
      <c r="AP17" s="73"/>
    </row>
    <row r="18" spans="1:42" ht="16.5" customHeight="1">
      <c r="A18" s="67">
        <v>10</v>
      </c>
      <c r="B18" s="67" t="s">
        <v>113</v>
      </c>
      <c r="C18" s="67">
        <v>25</v>
      </c>
      <c r="D18" s="68">
        <v>49.4376</v>
      </c>
      <c r="E18" s="69">
        <v>25</v>
      </c>
      <c r="F18" s="68">
        <v>53.2012</v>
      </c>
      <c r="G18" s="70">
        <v>26</v>
      </c>
      <c r="H18" s="68">
        <v>56.5769</v>
      </c>
      <c r="I18" s="70">
        <v>26</v>
      </c>
      <c r="J18" s="68">
        <v>60.6485</v>
      </c>
      <c r="K18" s="70">
        <v>27</v>
      </c>
      <c r="L18" s="68">
        <v>66.3148</v>
      </c>
      <c r="M18" s="70">
        <v>25</v>
      </c>
      <c r="N18" s="68">
        <v>71.8548</v>
      </c>
      <c r="O18" s="70">
        <v>24</v>
      </c>
      <c r="P18" s="68">
        <v>77.7525</v>
      </c>
      <c r="Q18" s="70">
        <v>14</v>
      </c>
      <c r="R18" s="68">
        <v>83.7929</v>
      </c>
      <c r="S18" s="70">
        <v>13</v>
      </c>
      <c r="T18" s="68">
        <v>87.2385</v>
      </c>
      <c r="U18" s="70">
        <v>13</v>
      </c>
      <c r="V18" s="68">
        <v>94.4308</v>
      </c>
      <c r="W18" s="71">
        <v>0</v>
      </c>
      <c r="X18" s="68"/>
      <c r="Y18" s="71">
        <v>0</v>
      </c>
      <c r="Z18" s="68"/>
      <c r="AA18" s="71">
        <v>0</v>
      </c>
      <c r="AB18" s="68"/>
      <c r="AC18" s="71">
        <v>0</v>
      </c>
      <c r="AD18" s="68"/>
      <c r="AE18" s="71">
        <v>0</v>
      </c>
      <c r="AF18" s="68"/>
      <c r="AG18" s="71">
        <v>0</v>
      </c>
      <c r="AH18" s="68"/>
      <c r="AI18" s="71">
        <v>0</v>
      </c>
      <c r="AJ18" s="68"/>
      <c r="AK18" s="71">
        <v>0</v>
      </c>
      <c r="AL18" s="68"/>
      <c r="AM18" s="71">
        <v>0</v>
      </c>
      <c r="AN18" s="68"/>
      <c r="AO18" s="71">
        <v>0</v>
      </c>
      <c r="AP18" s="68"/>
    </row>
    <row r="19" spans="1:42" ht="16.5" customHeight="1">
      <c r="A19" s="72">
        <v>11</v>
      </c>
      <c r="B19" s="72" t="s">
        <v>113</v>
      </c>
      <c r="C19" s="72">
        <v>8</v>
      </c>
      <c r="D19" s="73">
        <v>52.0375</v>
      </c>
      <c r="E19" s="74">
        <v>8</v>
      </c>
      <c r="F19" s="73">
        <v>54.8875</v>
      </c>
      <c r="G19" s="75">
        <v>9</v>
      </c>
      <c r="H19" s="73">
        <v>60.1</v>
      </c>
      <c r="I19" s="75">
        <v>9</v>
      </c>
      <c r="J19" s="73">
        <v>66.0222</v>
      </c>
      <c r="K19" s="75">
        <v>9</v>
      </c>
      <c r="L19" s="73">
        <v>73.5778</v>
      </c>
      <c r="M19" s="75">
        <v>9</v>
      </c>
      <c r="N19" s="73">
        <v>81.4</v>
      </c>
      <c r="O19" s="75">
        <v>9</v>
      </c>
      <c r="P19" s="73">
        <v>88.9778</v>
      </c>
      <c r="Q19" s="75">
        <v>1</v>
      </c>
      <c r="R19" s="73"/>
      <c r="S19" s="75">
        <v>0</v>
      </c>
      <c r="T19" s="73"/>
      <c r="U19" s="75">
        <v>0</v>
      </c>
      <c r="V19" s="73"/>
      <c r="W19" s="76">
        <v>0</v>
      </c>
      <c r="X19" s="73"/>
      <c r="Y19" s="76">
        <v>0</v>
      </c>
      <c r="Z19" s="73"/>
      <c r="AA19" s="76">
        <v>0</v>
      </c>
      <c r="AB19" s="73"/>
      <c r="AC19" s="76">
        <v>0</v>
      </c>
      <c r="AD19" s="73"/>
      <c r="AE19" s="76">
        <v>0</v>
      </c>
      <c r="AF19" s="73"/>
      <c r="AG19" s="76">
        <v>0</v>
      </c>
      <c r="AH19" s="73"/>
      <c r="AI19" s="76">
        <v>0</v>
      </c>
      <c r="AJ19" s="73"/>
      <c r="AK19" s="76">
        <v>0</v>
      </c>
      <c r="AL19" s="73"/>
      <c r="AM19" s="76">
        <v>0</v>
      </c>
      <c r="AN19" s="73"/>
      <c r="AO19" s="76">
        <v>0</v>
      </c>
      <c r="AP19" s="73"/>
    </row>
    <row r="20" spans="1:42" ht="16.5" customHeight="1">
      <c r="A20" s="67">
        <v>13</v>
      </c>
      <c r="B20" s="67" t="s">
        <v>113</v>
      </c>
      <c r="C20" s="67">
        <v>11</v>
      </c>
      <c r="D20" s="68">
        <v>48.4545</v>
      </c>
      <c r="E20" s="69">
        <v>11</v>
      </c>
      <c r="F20" s="68">
        <v>49.7364</v>
      </c>
      <c r="G20" s="70">
        <v>11</v>
      </c>
      <c r="H20" s="68">
        <v>52.7182</v>
      </c>
      <c r="I20" s="70">
        <v>13</v>
      </c>
      <c r="J20" s="68">
        <v>54.9331</v>
      </c>
      <c r="K20" s="70">
        <v>13</v>
      </c>
      <c r="L20" s="68">
        <v>58.6585</v>
      </c>
      <c r="M20" s="70">
        <v>13</v>
      </c>
      <c r="N20" s="68">
        <v>64.1992</v>
      </c>
      <c r="O20" s="70">
        <v>13</v>
      </c>
      <c r="P20" s="68">
        <v>73.9946</v>
      </c>
      <c r="Q20" s="70">
        <v>12</v>
      </c>
      <c r="R20" s="68">
        <v>82.1467</v>
      </c>
      <c r="S20" s="70">
        <v>5</v>
      </c>
      <c r="T20" s="68">
        <v>77.18</v>
      </c>
      <c r="U20" s="70">
        <v>5</v>
      </c>
      <c r="V20" s="68">
        <v>85.294</v>
      </c>
      <c r="W20" s="71">
        <v>4</v>
      </c>
      <c r="X20" s="68">
        <v>90.2225</v>
      </c>
      <c r="Y20" s="71">
        <v>4</v>
      </c>
      <c r="Z20" s="68">
        <v>99.12</v>
      </c>
      <c r="AA20" s="71">
        <v>3</v>
      </c>
      <c r="AB20" s="68">
        <v>122.2667</v>
      </c>
      <c r="AC20" s="71">
        <v>0</v>
      </c>
      <c r="AD20" s="68"/>
      <c r="AE20" s="71">
        <v>0</v>
      </c>
      <c r="AF20" s="68"/>
      <c r="AG20" s="71">
        <v>0</v>
      </c>
      <c r="AH20" s="68"/>
      <c r="AI20" s="71">
        <v>0</v>
      </c>
      <c r="AJ20" s="68"/>
      <c r="AK20" s="71">
        <v>0</v>
      </c>
      <c r="AL20" s="68"/>
      <c r="AM20" s="71">
        <v>0</v>
      </c>
      <c r="AN20" s="68"/>
      <c r="AO20" s="71">
        <v>0</v>
      </c>
      <c r="AP20" s="68"/>
    </row>
    <row r="21" spans="1:42" ht="16.5" customHeight="1">
      <c r="A21" s="72">
        <v>14</v>
      </c>
      <c r="B21" s="72" t="s">
        <v>113</v>
      </c>
      <c r="C21" s="72">
        <v>10</v>
      </c>
      <c r="D21" s="73">
        <v>55.337</v>
      </c>
      <c r="E21" s="74">
        <v>11</v>
      </c>
      <c r="F21" s="73">
        <v>59.57</v>
      </c>
      <c r="G21" s="75">
        <v>13</v>
      </c>
      <c r="H21" s="73">
        <v>65.1246</v>
      </c>
      <c r="I21" s="75">
        <v>14</v>
      </c>
      <c r="J21" s="73">
        <v>71.3429</v>
      </c>
      <c r="K21" s="75">
        <v>13</v>
      </c>
      <c r="L21" s="73">
        <v>75.7885</v>
      </c>
      <c r="M21" s="75">
        <v>13</v>
      </c>
      <c r="N21" s="73">
        <v>82.2346</v>
      </c>
      <c r="O21" s="75">
        <v>12</v>
      </c>
      <c r="P21" s="73">
        <v>87.515</v>
      </c>
      <c r="Q21" s="75">
        <v>7</v>
      </c>
      <c r="R21" s="73">
        <v>97.49</v>
      </c>
      <c r="S21" s="75">
        <v>6</v>
      </c>
      <c r="T21" s="73">
        <v>103.8917</v>
      </c>
      <c r="U21" s="75">
        <v>6</v>
      </c>
      <c r="V21" s="73">
        <v>112.7217</v>
      </c>
      <c r="W21" s="76">
        <v>5</v>
      </c>
      <c r="X21" s="73">
        <v>113.666</v>
      </c>
      <c r="Y21" s="76">
        <v>5</v>
      </c>
      <c r="Z21" s="73">
        <v>130.996</v>
      </c>
      <c r="AA21" s="76">
        <v>3</v>
      </c>
      <c r="AB21" s="73">
        <v>164.2467</v>
      </c>
      <c r="AC21" s="76">
        <v>3</v>
      </c>
      <c r="AD21" s="73">
        <v>188.09</v>
      </c>
      <c r="AE21" s="76">
        <v>0</v>
      </c>
      <c r="AF21" s="73"/>
      <c r="AG21" s="76">
        <v>0</v>
      </c>
      <c r="AH21" s="73"/>
      <c r="AI21" s="76">
        <v>0</v>
      </c>
      <c r="AJ21" s="73"/>
      <c r="AK21" s="76">
        <v>0</v>
      </c>
      <c r="AL21" s="73"/>
      <c r="AM21" s="76">
        <v>0</v>
      </c>
      <c r="AN21" s="73"/>
      <c r="AO21" s="76">
        <v>0</v>
      </c>
      <c r="AP21" s="73"/>
    </row>
    <row r="22" spans="1:42" ht="16.5" customHeight="1">
      <c r="A22" s="67">
        <v>15</v>
      </c>
      <c r="B22" s="67" t="s">
        <v>113</v>
      </c>
      <c r="C22" s="67">
        <v>5</v>
      </c>
      <c r="D22" s="68">
        <v>55.76</v>
      </c>
      <c r="E22" s="69">
        <v>5</v>
      </c>
      <c r="F22" s="68">
        <v>57.48</v>
      </c>
      <c r="G22" s="70">
        <v>5</v>
      </c>
      <c r="H22" s="68">
        <v>60.86</v>
      </c>
      <c r="I22" s="70">
        <v>7</v>
      </c>
      <c r="J22" s="68">
        <v>60.8857</v>
      </c>
      <c r="K22" s="70">
        <v>7</v>
      </c>
      <c r="L22" s="68">
        <v>67.9571</v>
      </c>
      <c r="M22" s="70">
        <v>7</v>
      </c>
      <c r="N22" s="68">
        <v>74.9857</v>
      </c>
      <c r="O22" s="70">
        <v>6</v>
      </c>
      <c r="P22" s="68">
        <v>79.6333</v>
      </c>
      <c r="Q22" s="70">
        <v>5</v>
      </c>
      <c r="R22" s="68">
        <v>88.52</v>
      </c>
      <c r="S22" s="70">
        <v>5</v>
      </c>
      <c r="T22" s="68">
        <v>99.64</v>
      </c>
      <c r="U22" s="70">
        <v>2</v>
      </c>
      <c r="V22" s="68"/>
      <c r="W22" s="71">
        <v>1</v>
      </c>
      <c r="X22" s="68"/>
      <c r="Y22" s="71">
        <v>1</v>
      </c>
      <c r="Z22" s="68"/>
      <c r="AA22" s="71">
        <v>1</v>
      </c>
      <c r="AB22" s="68"/>
      <c r="AC22" s="71">
        <v>1</v>
      </c>
      <c r="AD22" s="68"/>
      <c r="AE22" s="71">
        <v>1</v>
      </c>
      <c r="AF22" s="68"/>
      <c r="AG22" s="71">
        <v>0</v>
      </c>
      <c r="AH22" s="68"/>
      <c r="AI22" s="71">
        <v>0</v>
      </c>
      <c r="AJ22" s="68"/>
      <c r="AK22" s="71">
        <v>0</v>
      </c>
      <c r="AL22" s="68"/>
      <c r="AM22" s="71">
        <v>0</v>
      </c>
      <c r="AN22" s="68"/>
      <c r="AO22" s="71">
        <v>0</v>
      </c>
      <c r="AP22" s="68"/>
    </row>
    <row r="23" spans="1:42" ht="16.5" customHeight="1">
      <c r="A23" s="72">
        <v>16</v>
      </c>
      <c r="B23" s="72" t="s">
        <v>113</v>
      </c>
      <c r="C23" s="72">
        <v>7</v>
      </c>
      <c r="D23" s="73">
        <v>55.9286</v>
      </c>
      <c r="E23" s="74">
        <v>7</v>
      </c>
      <c r="F23" s="73">
        <v>58.0214</v>
      </c>
      <c r="G23" s="75">
        <v>7</v>
      </c>
      <c r="H23" s="73">
        <v>61.1071</v>
      </c>
      <c r="I23" s="75">
        <v>8</v>
      </c>
      <c r="J23" s="73">
        <v>62.8875</v>
      </c>
      <c r="K23" s="75">
        <v>8</v>
      </c>
      <c r="L23" s="73">
        <v>67.1813</v>
      </c>
      <c r="M23" s="75">
        <v>8</v>
      </c>
      <c r="N23" s="73">
        <v>72.425</v>
      </c>
      <c r="O23" s="75">
        <v>8</v>
      </c>
      <c r="P23" s="73">
        <v>79.6375</v>
      </c>
      <c r="Q23" s="75">
        <v>8</v>
      </c>
      <c r="R23" s="73">
        <v>85.4</v>
      </c>
      <c r="S23" s="75">
        <v>7</v>
      </c>
      <c r="T23" s="73">
        <v>87.2857</v>
      </c>
      <c r="U23" s="75">
        <v>5</v>
      </c>
      <c r="V23" s="73">
        <v>98.09</v>
      </c>
      <c r="W23" s="76">
        <v>5</v>
      </c>
      <c r="X23" s="73">
        <v>105.08</v>
      </c>
      <c r="Y23" s="76">
        <v>5</v>
      </c>
      <c r="Z23" s="73">
        <v>111.3</v>
      </c>
      <c r="AA23" s="76">
        <v>5</v>
      </c>
      <c r="AB23" s="73">
        <v>118.418</v>
      </c>
      <c r="AC23" s="76">
        <v>5</v>
      </c>
      <c r="AD23" s="73">
        <v>125.19</v>
      </c>
      <c r="AE23" s="76">
        <v>5</v>
      </c>
      <c r="AF23" s="73">
        <v>131.78</v>
      </c>
      <c r="AG23" s="76">
        <v>4</v>
      </c>
      <c r="AH23" s="73">
        <v>144.35</v>
      </c>
      <c r="AI23" s="76">
        <v>0</v>
      </c>
      <c r="AJ23" s="73"/>
      <c r="AK23" s="76">
        <v>0</v>
      </c>
      <c r="AL23" s="73"/>
      <c r="AM23" s="76">
        <v>0</v>
      </c>
      <c r="AN23" s="73"/>
      <c r="AO23" s="76">
        <v>0</v>
      </c>
      <c r="AP23" s="73"/>
    </row>
    <row r="24" spans="1:42" ht="16.5" customHeight="1">
      <c r="A24" s="67">
        <v>17</v>
      </c>
      <c r="B24" s="67" t="s">
        <v>113</v>
      </c>
      <c r="C24" s="67">
        <v>23</v>
      </c>
      <c r="D24" s="68">
        <v>52.9087</v>
      </c>
      <c r="E24" s="69">
        <v>23</v>
      </c>
      <c r="F24" s="68">
        <v>54.0522</v>
      </c>
      <c r="G24" s="70">
        <v>24</v>
      </c>
      <c r="H24" s="68">
        <v>55.3479</v>
      </c>
      <c r="I24" s="70">
        <v>25</v>
      </c>
      <c r="J24" s="68">
        <v>58.2788</v>
      </c>
      <c r="K24" s="70">
        <v>25</v>
      </c>
      <c r="L24" s="68">
        <v>63.1416</v>
      </c>
      <c r="M24" s="70">
        <v>25</v>
      </c>
      <c r="N24" s="68">
        <v>68.7988</v>
      </c>
      <c r="O24" s="70">
        <v>25</v>
      </c>
      <c r="P24" s="68">
        <v>76.3992</v>
      </c>
      <c r="Q24" s="70">
        <v>25</v>
      </c>
      <c r="R24" s="68">
        <v>85.5048</v>
      </c>
      <c r="S24" s="70">
        <v>25</v>
      </c>
      <c r="T24" s="68">
        <v>97.6556</v>
      </c>
      <c r="U24" s="70">
        <v>1</v>
      </c>
      <c r="V24" s="68"/>
      <c r="W24" s="71">
        <v>1</v>
      </c>
      <c r="X24" s="68"/>
      <c r="Y24" s="71">
        <v>0</v>
      </c>
      <c r="Z24" s="68"/>
      <c r="AA24" s="71">
        <v>0</v>
      </c>
      <c r="AB24" s="68"/>
      <c r="AC24" s="71">
        <v>0</v>
      </c>
      <c r="AD24" s="68"/>
      <c r="AE24" s="71">
        <v>0</v>
      </c>
      <c r="AF24" s="68"/>
      <c r="AG24" s="71">
        <v>0</v>
      </c>
      <c r="AH24" s="68"/>
      <c r="AI24" s="71">
        <v>0</v>
      </c>
      <c r="AJ24" s="68"/>
      <c r="AK24" s="71">
        <v>0</v>
      </c>
      <c r="AL24" s="68"/>
      <c r="AM24" s="71">
        <v>0</v>
      </c>
      <c r="AN24" s="68"/>
      <c r="AO24" s="71">
        <v>0</v>
      </c>
      <c r="AP24" s="68"/>
    </row>
    <row r="25" spans="1:42" ht="16.5" customHeight="1">
      <c r="A25" s="72">
        <v>18</v>
      </c>
      <c r="B25" s="72" t="s">
        <v>113</v>
      </c>
      <c r="C25" s="72">
        <v>0</v>
      </c>
      <c r="D25" s="73"/>
      <c r="E25" s="74">
        <v>0</v>
      </c>
      <c r="F25" s="73"/>
      <c r="G25" s="75">
        <v>0</v>
      </c>
      <c r="H25" s="73"/>
      <c r="I25" s="75">
        <v>1</v>
      </c>
      <c r="J25" s="73"/>
      <c r="K25" s="75">
        <v>1</v>
      </c>
      <c r="L25" s="73"/>
      <c r="M25" s="75">
        <v>1</v>
      </c>
      <c r="N25" s="73"/>
      <c r="O25" s="75">
        <v>1</v>
      </c>
      <c r="P25" s="73"/>
      <c r="Q25" s="75">
        <v>1</v>
      </c>
      <c r="R25" s="73"/>
      <c r="S25" s="75">
        <v>1</v>
      </c>
      <c r="T25" s="73"/>
      <c r="U25" s="75">
        <v>0</v>
      </c>
      <c r="V25" s="73"/>
      <c r="W25" s="76">
        <v>0</v>
      </c>
      <c r="X25" s="73"/>
      <c r="Y25" s="76">
        <v>0</v>
      </c>
      <c r="Z25" s="73"/>
      <c r="AA25" s="76">
        <v>0</v>
      </c>
      <c r="AB25" s="73"/>
      <c r="AC25" s="76">
        <v>0</v>
      </c>
      <c r="AD25" s="73"/>
      <c r="AE25" s="76">
        <v>0</v>
      </c>
      <c r="AF25" s="73"/>
      <c r="AG25" s="76">
        <v>0</v>
      </c>
      <c r="AH25" s="73"/>
      <c r="AI25" s="76">
        <v>0</v>
      </c>
      <c r="AJ25" s="73"/>
      <c r="AK25" s="76">
        <v>0</v>
      </c>
      <c r="AL25" s="73"/>
      <c r="AM25" s="76">
        <v>0</v>
      </c>
      <c r="AN25" s="73"/>
      <c r="AO25" s="76">
        <v>0</v>
      </c>
      <c r="AP25" s="73"/>
    </row>
    <row r="26" spans="1:42" ht="16.5" customHeight="1">
      <c r="A26" s="67">
        <v>19</v>
      </c>
      <c r="B26" s="67" t="s">
        <v>113</v>
      </c>
      <c r="C26" s="67"/>
      <c r="D26" s="68"/>
      <c r="E26" s="69"/>
      <c r="F26" s="68"/>
      <c r="G26" s="70"/>
      <c r="H26" s="68"/>
      <c r="I26" s="70"/>
      <c r="J26" s="68"/>
      <c r="K26" s="70"/>
      <c r="L26" s="68"/>
      <c r="M26" s="70"/>
      <c r="N26" s="68"/>
      <c r="O26" s="70"/>
      <c r="P26" s="68"/>
      <c r="Q26" s="70"/>
      <c r="R26" s="68"/>
      <c r="S26" s="70"/>
      <c r="T26" s="68"/>
      <c r="U26" s="70"/>
      <c r="V26" s="68"/>
      <c r="W26" s="71"/>
      <c r="X26" s="68"/>
      <c r="Y26" s="71"/>
      <c r="Z26" s="68"/>
      <c r="AA26" s="71"/>
      <c r="AB26" s="68"/>
      <c r="AC26" s="71"/>
      <c r="AD26" s="68"/>
      <c r="AE26" s="71"/>
      <c r="AF26" s="68"/>
      <c r="AG26" s="71"/>
      <c r="AH26" s="68"/>
      <c r="AI26" s="71"/>
      <c r="AJ26" s="68"/>
      <c r="AK26" s="71"/>
      <c r="AL26" s="68"/>
      <c r="AM26" s="71"/>
      <c r="AN26" s="68"/>
      <c r="AO26" s="71"/>
      <c r="AP26" s="68"/>
    </row>
    <row r="27" spans="1:42" ht="16.5" customHeight="1">
      <c r="A27" s="72">
        <v>20</v>
      </c>
      <c r="B27" s="72" t="s">
        <v>113</v>
      </c>
      <c r="C27" s="72">
        <v>1</v>
      </c>
      <c r="D27" s="73"/>
      <c r="E27" s="74">
        <v>1</v>
      </c>
      <c r="F27" s="73"/>
      <c r="G27" s="75">
        <v>1</v>
      </c>
      <c r="H27" s="73"/>
      <c r="I27" s="75">
        <v>1</v>
      </c>
      <c r="J27" s="73"/>
      <c r="K27" s="75">
        <v>1</v>
      </c>
      <c r="L27" s="73"/>
      <c r="M27" s="75">
        <v>1</v>
      </c>
      <c r="N27" s="73"/>
      <c r="O27" s="75">
        <v>1</v>
      </c>
      <c r="P27" s="73"/>
      <c r="Q27" s="75">
        <v>1</v>
      </c>
      <c r="R27" s="73"/>
      <c r="S27" s="75">
        <v>1</v>
      </c>
      <c r="T27" s="73"/>
      <c r="U27" s="75">
        <v>1</v>
      </c>
      <c r="V27" s="73"/>
      <c r="W27" s="76">
        <v>1</v>
      </c>
      <c r="X27" s="73"/>
      <c r="Y27" s="76">
        <v>1</v>
      </c>
      <c r="Z27" s="73"/>
      <c r="AA27" s="76">
        <v>1</v>
      </c>
      <c r="AB27" s="73"/>
      <c r="AC27" s="76">
        <v>1</v>
      </c>
      <c r="AD27" s="73"/>
      <c r="AE27" s="76">
        <v>1</v>
      </c>
      <c r="AF27" s="73"/>
      <c r="AG27" s="76">
        <v>1</v>
      </c>
      <c r="AH27" s="73"/>
      <c r="AI27" s="76">
        <v>1</v>
      </c>
      <c r="AJ27" s="73"/>
      <c r="AK27" s="76">
        <v>1</v>
      </c>
      <c r="AL27" s="73"/>
      <c r="AM27" s="76">
        <v>1</v>
      </c>
      <c r="AN27" s="73"/>
      <c r="AO27" s="76">
        <v>1</v>
      </c>
      <c r="AP27" s="73"/>
    </row>
    <row r="28" spans="4:42" ht="12.75">
      <c r="D28" s="77"/>
      <c r="E28" s="46"/>
      <c r="F28" s="77"/>
      <c r="G28" s="45"/>
      <c r="H28" s="77"/>
      <c r="I28" s="39"/>
      <c r="J28" s="77"/>
      <c r="K28" s="40"/>
      <c r="L28" s="77"/>
      <c r="M28" s="40"/>
      <c r="N28" s="77"/>
      <c r="O28" s="38"/>
      <c r="P28" s="77"/>
      <c r="Q28" s="40"/>
      <c r="R28" s="77"/>
      <c r="S28" s="40"/>
      <c r="T28" s="77"/>
      <c r="U28" s="39"/>
      <c r="V28" s="77"/>
      <c r="X28" s="78"/>
      <c r="Z28" s="78"/>
      <c r="AB28" s="78"/>
      <c r="AD28" s="78"/>
      <c r="AF28" s="78"/>
      <c r="AH28" s="78"/>
      <c r="AJ28" s="78"/>
      <c r="AL28" s="78"/>
      <c r="AN28" s="78"/>
      <c r="AP28" s="78"/>
    </row>
    <row r="29" spans="4:42" ht="12.75">
      <c r="D29" s="43" t="s">
        <v>49</v>
      </c>
      <c r="E29" s="38" t="s">
        <v>28</v>
      </c>
      <c r="F29" s="77"/>
      <c r="G29" s="48" t="s">
        <v>50</v>
      </c>
      <c r="H29" s="78"/>
      <c r="I29" s="29"/>
      <c r="J29" s="78"/>
      <c r="K29" s="30"/>
      <c r="L29" s="78"/>
      <c r="M29" s="30"/>
      <c r="N29" s="78"/>
      <c r="P29" s="78"/>
      <c r="Q29" s="30"/>
      <c r="R29" s="78"/>
      <c r="S29" s="30"/>
      <c r="T29" s="78"/>
      <c r="U29" s="29"/>
      <c r="V29" s="78"/>
      <c r="X29" s="78"/>
      <c r="Z29" s="78"/>
      <c r="AB29" s="78"/>
      <c r="AD29" s="78"/>
      <c r="AF29" s="78"/>
      <c r="AH29" s="78"/>
      <c r="AJ29" s="78"/>
      <c r="AL29" s="78"/>
      <c r="AN29" s="78"/>
      <c r="AP29" s="78"/>
    </row>
    <row r="30" spans="5:42" ht="12.75">
      <c r="E30" s="38" t="s">
        <v>31</v>
      </c>
      <c r="F30" s="77"/>
      <c r="G30" s="48" t="s">
        <v>64</v>
      </c>
      <c r="H30" s="78"/>
      <c r="I30" s="29"/>
      <c r="J30" s="78"/>
      <c r="K30" s="30"/>
      <c r="L30" s="78"/>
      <c r="M30" s="30"/>
      <c r="N30" s="78"/>
      <c r="P30" s="78"/>
      <c r="Q30" s="30"/>
      <c r="R30" s="78"/>
      <c r="S30" s="30"/>
      <c r="T30" s="78"/>
      <c r="U30" s="29"/>
      <c r="V30" s="78"/>
      <c r="X30" s="78"/>
      <c r="Z30" s="78"/>
      <c r="AB30" s="78"/>
      <c r="AD30" s="78"/>
      <c r="AF30" s="78"/>
      <c r="AH30" s="78"/>
      <c r="AJ30" s="78"/>
      <c r="AL30" s="78"/>
      <c r="AN30" s="78"/>
      <c r="AP30" s="78"/>
    </row>
    <row r="31" spans="4:42" ht="12.75">
      <c r="D31" s="77"/>
      <c r="F31" s="77"/>
      <c r="G31" s="47"/>
      <c r="H31" s="78"/>
      <c r="I31" s="29"/>
      <c r="J31" s="78"/>
      <c r="K31" s="30"/>
      <c r="L31" s="78"/>
      <c r="M31" s="30"/>
      <c r="N31" s="78"/>
      <c r="P31" s="78"/>
      <c r="Q31" s="30"/>
      <c r="R31" s="78"/>
      <c r="S31" s="30"/>
      <c r="T31" s="78"/>
      <c r="U31" s="29"/>
      <c r="V31" s="78"/>
      <c r="X31" s="78"/>
      <c r="Z31" s="78"/>
      <c r="AB31" s="78"/>
      <c r="AD31" s="78"/>
      <c r="AF31" s="78"/>
      <c r="AH31" s="78"/>
      <c r="AJ31" s="78"/>
      <c r="AL31" s="78"/>
      <c r="AN31" s="78"/>
      <c r="AP31" s="78"/>
    </row>
    <row r="32" spans="4:42" ht="12.75">
      <c r="D32" s="77"/>
      <c r="E32" s="46"/>
      <c r="F32" s="77"/>
      <c r="G32" s="47"/>
      <c r="H32" s="78"/>
      <c r="I32" s="29"/>
      <c r="J32" s="78"/>
      <c r="K32" s="30"/>
      <c r="L32" s="78"/>
      <c r="M32" s="30"/>
      <c r="N32" s="78"/>
      <c r="P32" s="78"/>
      <c r="Q32" s="30"/>
      <c r="R32" s="78"/>
      <c r="S32" s="30"/>
      <c r="T32" s="78"/>
      <c r="U32" s="29"/>
      <c r="V32" s="78"/>
      <c r="X32" s="78"/>
      <c r="Z32" s="78"/>
      <c r="AB32" s="78"/>
      <c r="AD32" s="78"/>
      <c r="AF32" s="78"/>
      <c r="AH32" s="78"/>
      <c r="AJ32" s="78"/>
      <c r="AL32" s="78"/>
      <c r="AN32" s="78"/>
      <c r="AP32" s="78"/>
    </row>
    <row r="33" spans="4:42" ht="12.75">
      <c r="D33" s="77"/>
      <c r="E33" s="46"/>
      <c r="F33" s="77"/>
      <c r="G33" s="47"/>
      <c r="H33" s="78"/>
      <c r="I33" s="29"/>
      <c r="J33" s="78"/>
      <c r="K33" s="30"/>
      <c r="L33" s="78"/>
      <c r="M33" s="30"/>
      <c r="N33" s="78"/>
      <c r="P33" s="78"/>
      <c r="Q33" s="30"/>
      <c r="R33" s="78"/>
      <c r="S33" s="30"/>
      <c r="T33" s="78"/>
      <c r="U33" s="29"/>
      <c r="V33" s="78"/>
      <c r="X33" s="78"/>
      <c r="Z33" s="78"/>
      <c r="AB33" s="78"/>
      <c r="AD33" s="78"/>
      <c r="AF33" s="78"/>
      <c r="AH33" s="78"/>
      <c r="AJ33" s="78"/>
      <c r="AL33" s="78"/>
      <c r="AN33" s="78"/>
      <c r="AP33" s="78"/>
    </row>
    <row r="34" spans="4:42" ht="12.75">
      <c r="D34" s="77"/>
      <c r="E34" s="46"/>
      <c r="F34" s="77"/>
      <c r="G34" s="47"/>
      <c r="H34" s="78"/>
      <c r="I34" s="29"/>
      <c r="J34" s="78"/>
      <c r="K34" s="30"/>
      <c r="L34" s="78"/>
      <c r="M34" s="30"/>
      <c r="N34" s="78"/>
      <c r="P34" s="78"/>
      <c r="Q34" s="30"/>
      <c r="R34" s="78"/>
      <c r="S34" s="30"/>
      <c r="T34" s="78"/>
      <c r="U34" s="29"/>
      <c r="V34" s="78"/>
      <c r="X34" s="78"/>
      <c r="Z34" s="78"/>
      <c r="AB34" s="78"/>
      <c r="AD34" s="78"/>
      <c r="AF34" s="78"/>
      <c r="AH34" s="78"/>
      <c r="AJ34" s="78"/>
      <c r="AL34" s="78"/>
      <c r="AN34" s="78"/>
      <c r="AP34" s="78"/>
    </row>
    <row r="35" spans="4:42" ht="12.75">
      <c r="D35" s="77"/>
      <c r="E35" s="46"/>
      <c r="F35" s="77"/>
      <c r="G35" s="47"/>
      <c r="H35" s="78"/>
      <c r="I35" s="29"/>
      <c r="J35" s="78"/>
      <c r="K35" s="30"/>
      <c r="L35" s="78"/>
      <c r="M35" s="30"/>
      <c r="N35" s="78"/>
      <c r="P35" s="78"/>
      <c r="Q35" s="30"/>
      <c r="R35" s="78"/>
      <c r="S35" s="30"/>
      <c r="T35" s="78"/>
      <c r="U35" s="29"/>
      <c r="V35" s="78"/>
      <c r="X35" s="78"/>
      <c r="Z35" s="78"/>
      <c r="AB35" s="78"/>
      <c r="AD35" s="78"/>
      <c r="AF35" s="78"/>
      <c r="AH35" s="78"/>
      <c r="AJ35" s="78"/>
      <c r="AL35" s="78"/>
      <c r="AN35" s="78"/>
      <c r="AP35" s="78"/>
    </row>
    <row r="36" spans="4:42" ht="12.75">
      <c r="D36" s="77"/>
      <c r="E36" s="46"/>
      <c r="F36" s="77"/>
      <c r="G36" s="47"/>
      <c r="H36" s="78"/>
      <c r="I36" s="29"/>
      <c r="J36" s="78"/>
      <c r="K36" s="30"/>
      <c r="L36" s="78"/>
      <c r="M36" s="30"/>
      <c r="N36" s="78"/>
      <c r="P36" s="78"/>
      <c r="Q36" s="30"/>
      <c r="R36" s="78"/>
      <c r="S36" s="30"/>
      <c r="T36" s="78"/>
      <c r="U36" s="29"/>
      <c r="V36" s="78"/>
      <c r="X36" s="78"/>
      <c r="Z36" s="78"/>
      <c r="AB36" s="78"/>
      <c r="AD36" s="78"/>
      <c r="AF36" s="78"/>
      <c r="AH36" s="78"/>
      <c r="AJ36" s="78"/>
      <c r="AL36" s="78"/>
      <c r="AN36" s="78"/>
      <c r="AP36" s="78"/>
    </row>
    <row r="37" spans="4:42" ht="12.75">
      <c r="D37" s="77"/>
      <c r="E37" s="46"/>
      <c r="F37" s="77"/>
      <c r="G37" s="47"/>
      <c r="H37" s="78"/>
      <c r="I37" s="29"/>
      <c r="J37" s="78"/>
      <c r="K37" s="30"/>
      <c r="L37" s="78"/>
      <c r="M37" s="30"/>
      <c r="N37" s="78"/>
      <c r="P37" s="78"/>
      <c r="Q37" s="30"/>
      <c r="R37" s="78"/>
      <c r="S37" s="30"/>
      <c r="T37" s="78"/>
      <c r="U37" s="29"/>
      <c r="V37" s="78"/>
      <c r="X37" s="78"/>
      <c r="Z37" s="78"/>
      <c r="AB37" s="78"/>
      <c r="AD37" s="78"/>
      <c r="AF37" s="78"/>
      <c r="AH37" s="78"/>
      <c r="AJ37" s="78"/>
      <c r="AL37" s="78"/>
      <c r="AN37" s="78"/>
      <c r="AP37" s="78"/>
    </row>
    <row r="38" spans="4:42" ht="12.75">
      <c r="D38" s="77"/>
      <c r="E38" s="46"/>
      <c r="F38" s="77"/>
      <c r="G38" s="47"/>
      <c r="H38" s="78"/>
      <c r="I38" s="29"/>
      <c r="J38" s="78"/>
      <c r="K38" s="30"/>
      <c r="L38" s="78"/>
      <c r="M38" s="30"/>
      <c r="N38" s="78"/>
      <c r="P38" s="78"/>
      <c r="Q38" s="30"/>
      <c r="R38" s="78"/>
      <c r="S38" s="30"/>
      <c r="T38" s="78"/>
      <c r="U38" s="29"/>
      <c r="V38" s="78"/>
      <c r="X38" s="78"/>
      <c r="Z38" s="78"/>
      <c r="AB38" s="78"/>
      <c r="AD38" s="78"/>
      <c r="AF38" s="78"/>
      <c r="AH38" s="78"/>
      <c r="AJ38" s="78"/>
      <c r="AL38" s="78"/>
      <c r="AN38" s="78"/>
      <c r="AP38" s="78"/>
    </row>
    <row r="39" spans="4:42" ht="12.75">
      <c r="D39" s="77"/>
      <c r="E39" s="46"/>
      <c r="F39" s="77"/>
      <c r="G39" s="47"/>
      <c r="H39" s="78"/>
      <c r="I39" s="29"/>
      <c r="J39" s="78"/>
      <c r="K39" s="30"/>
      <c r="L39" s="78"/>
      <c r="M39" s="30"/>
      <c r="N39" s="78"/>
      <c r="P39" s="78"/>
      <c r="Q39" s="30"/>
      <c r="R39" s="78"/>
      <c r="S39" s="30"/>
      <c r="T39" s="78"/>
      <c r="U39" s="29"/>
      <c r="V39" s="78"/>
      <c r="X39" s="78"/>
      <c r="Z39" s="78"/>
      <c r="AB39" s="78"/>
      <c r="AD39" s="78"/>
      <c r="AF39" s="78"/>
      <c r="AH39" s="78"/>
      <c r="AJ39" s="78"/>
      <c r="AL39" s="78"/>
      <c r="AN39" s="78"/>
      <c r="AP39" s="78"/>
    </row>
    <row r="40" spans="4:42" ht="12.75">
      <c r="D40" s="77"/>
      <c r="E40" s="46"/>
      <c r="F40" s="77"/>
      <c r="G40" s="47"/>
      <c r="H40" s="78"/>
      <c r="I40" s="29"/>
      <c r="J40" s="78"/>
      <c r="K40" s="30"/>
      <c r="L40" s="78"/>
      <c r="M40" s="30"/>
      <c r="N40" s="78"/>
      <c r="P40" s="78"/>
      <c r="Q40" s="30"/>
      <c r="R40" s="78"/>
      <c r="S40" s="30"/>
      <c r="T40" s="78"/>
      <c r="U40" s="29"/>
      <c r="V40" s="78"/>
      <c r="X40" s="78"/>
      <c r="Z40" s="78"/>
      <c r="AB40" s="78"/>
      <c r="AD40" s="78"/>
      <c r="AF40" s="78"/>
      <c r="AH40" s="78"/>
      <c r="AJ40" s="78"/>
      <c r="AL40" s="78"/>
      <c r="AN40" s="78"/>
      <c r="AP40" s="78"/>
    </row>
    <row r="41" spans="4:42" ht="12.75">
      <c r="D41" s="77"/>
      <c r="E41" s="46"/>
      <c r="F41" s="77"/>
      <c r="G41" s="47"/>
      <c r="H41" s="78"/>
      <c r="I41" s="29"/>
      <c r="J41" s="78"/>
      <c r="K41" s="30"/>
      <c r="L41" s="78"/>
      <c r="M41" s="30"/>
      <c r="N41" s="78"/>
      <c r="P41" s="78"/>
      <c r="Q41" s="30"/>
      <c r="R41" s="78"/>
      <c r="S41" s="30"/>
      <c r="T41" s="78"/>
      <c r="U41" s="29"/>
      <c r="V41" s="78"/>
      <c r="X41" s="78"/>
      <c r="Z41" s="78"/>
      <c r="AB41" s="78"/>
      <c r="AD41" s="78"/>
      <c r="AF41" s="78"/>
      <c r="AH41" s="78"/>
      <c r="AJ41" s="78"/>
      <c r="AL41" s="78"/>
      <c r="AN41" s="78"/>
      <c r="AP41" s="78"/>
    </row>
    <row r="42" spans="4:42" ht="12.75">
      <c r="D42" s="77"/>
      <c r="E42" s="46"/>
      <c r="F42" s="77"/>
      <c r="G42" s="47"/>
      <c r="H42" s="78"/>
      <c r="I42" s="29"/>
      <c r="J42" s="78"/>
      <c r="K42" s="30"/>
      <c r="L42" s="78"/>
      <c r="M42" s="30"/>
      <c r="N42" s="78"/>
      <c r="P42" s="78"/>
      <c r="Q42" s="30"/>
      <c r="R42" s="78"/>
      <c r="S42" s="30"/>
      <c r="T42" s="78"/>
      <c r="U42" s="29"/>
      <c r="V42" s="78"/>
      <c r="X42" s="78"/>
      <c r="Z42" s="78"/>
      <c r="AB42" s="78"/>
      <c r="AD42" s="78"/>
      <c r="AF42" s="78"/>
      <c r="AH42" s="78"/>
      <c r="AJ42" s="78"/>
      <c r="AL42" s="78"/>
      <c r="AN42" s="78"/>
      <c r="AP42" s="78"/>
    </row>
    <row r="43" spans="4:42" ht="12.75">
      <c r="D43" s="77"/>
      <c r="E43" s="46"/>
      <c r="F43" s="77"/>
      <c r="G43" s="47"/>
      <c r="H43" s="78"/>
      <c r="I43" s="29"/>
      <c r="J43" s="78"/>
      <c r="K43" s="30"/>
      <c r="L43" s="78"/>
      <c r="M43" s="30"/>
      <c r="N43" s="78"/>
      <c r="P43" s="78"/>
      <c r="Q43" s="30"/>
      <c r="R43" s="78"/>
      <c r="S43" s="30"/>
      <c r="T43" s="78"/>
      <c r="U43" s="29"/>
      <c r="V43" s="78"/>
      <c r="X43" s="78"/>
      <c r="Z43" s="78"/>
      <c r="AB43" s="78"/>
      <c r="AD43" s="78"/>
      <c r="AF43" s="78"/>
      <c r="AH43" s="78"/>
      <c r="AJ43" s="78"/>
      <c r="AL43" s="78"/>
      <c r="AN43" s="78"/>
      <c r="AP43" s="78"/>
    </row>
    <row r="44" spans="4:42" ht="12.75">
      <c r="D44" s="77"/>
      <c r="E44" s="46"/>
      <c r="F44" s="77"/>
      <c r="G44" s="47"/>
      <c r="H44" s="78"/>
      <c r="I44" s="29"/>
      <c r="J44" s="78"/>
      <c r="K44" s="30"/>
      <c r="L44" s="78"/>
      <c r="M44" s="30"/>
      <c r="N44" s="78"/>
      <c r="P44" s="78"/>
      <c r="Q44" s="30"/>
      <c r="R44" s="78"/>
      <c r="S44" s="30"/>
      <c r="T44" s="78"/>
      <c r="U44" s="29"/>
      <c r="V44" s="78"/>
      <c r="X44" s="78"/>
      <c r="Z44" s="78"/>
      <c r="AB44" s="78"/>
      <c r="AD44" s="78"/>
      <c r="AF44" s="78"/>
      <c r="AH44" s="78"/>
      <c r="AJ44" s="78"/>
      <c r="AL44" s="78"/>
      <c r="AN44" s="78"/>
      <c r="AP44" s="78"/>
    </row>
    <row r="45" spans="4:42" ht="12.75">
      <c r="D45" s="77"/>
      <c r="E45" s="46"/>
      <c r="F45" s="77"/>
      <c r="G45" s="47"/>
      <c r="H45" s="78"/>
      <c r="I45" s="29"/>
      <c r="J45" s="78"/>
      <c r="K45" s="30"/>
      <c r="L45" s="78"/>
      <c r="M45" s="30"/>
      <c r="N45" s="78"/>
      <c r="P45" s="78"/>
      <c r="Q45" s="30"/>
      <c r="R45" s="78"/>
      <c r="S45" s="30"/>
      <c r="T45" s="78"/>
      <c r="U45" s="29"/>
      <c r="V45" s="78"/>
      <c r="X45" s="78"/>
      <c r="Z45" s="78"/>
      <c r="AB45" s="78"/>
      <c r="AD45" s="78"/>
      <c r="AF45" s="78"/>
      <c r="AH45" s="78"/>
      <c r="AJ45" s="78"/>
      <c r="AL45" s="78"/>
      <c r="AN45" s="78"/>
      <c r="AP45" s="78"/>
    </row>
    <row r="46" spans="4:42" ht="12.75">
      <c r="D46" s="77"/>
      <c r="E46" s="46"/>
      <c r="F46" s="77"/>
      <c r="G46" s="47"/>
      <c r="H46" s="78"/>
      <c r="I46" s="29"/>
      <c r="J46" s="78"/>
      <c r="K46" s="30"/>
      <c r="L46" s="78"/>
      <c r="M46" s="30"/>
      <c r="N46" s="78"/>
      <c r="P46" s="78"/>
      <c r="Q46" s="30"/>
      <c r="R46" s="78"/>
      <c r="S46" s="30"/>
      <c r="T46" s="78"/>
      <c r="U46" s="29"/>
      <c r="V46" s="78"/>
      <c r="X46" s="78"/>
      <c r="Z46" s="78"/>
      <c r="AB46" s="78"/>
      <c r="AD46" s="78"/>
      <c r="AF46" s="78"/>
      <c r="AH46" s="78"/>
      <c r="AJ46" s="78"/>
      <c r="AL46" s="78"/>
      <c r="AN46" s="78"/>
      <c r="AP46" s="78"/>
    </row>
    <row r="47" spans="4:42" ht="12.75">
      <c r="D47" s="77"/>
      <c r="E47" s="46"/>
      <c r="F47" s="77"/>
      <c r="G47" s="47"/>
      <c r="H47" s="78"/>
      <c r="I47" s="29"/>
      <c r="J47" s="78"/>
      <c r="K47" s="30"/>
      <c r="L47" s="78"/>
      <c r="M47" s="30"/>
      <c r="N47" s="78"/>
      <c r="P47" s="78"/>
      <c r="Q47" s="30"/>
      <c r="R47" s="78"/>
      <c r="S47" s="30"/>
      <c r="T47" s="78"/>
      <c r="U47" s="29"/>
      <c r="V47" s="78"/>
      <c r="X47" s="78"/>
      <c r="Z47" s="78"/>
      <c r="AB47" s="78"/>
      <c r="AD47" s="78"/>
      <c r="AF47" s="78"/>
      <c r="AH47" s="78"/>
      <c r="AJ47" s="78"/>
      <c r="AL47" s="78"/>
      <c r="AN47" s="78"/>
      <c r="AP47" s="78"/>
    </row>
    <row r="48" spans="4:42" ht="12.75">
      <c r="D48" s="77"/>
      <c r="E48" s="46"/>
      <c r="F48" s="77"/>
      <c r="G48" s="47"/>
      <c r="H48" s="78"/>
      <c r="I48" s="29"/>
      <c r="J48" s="78"/>
      <c r="K48" s="30"/>
      <c r="L48" s="78"/>
      <c r="M48" s="30"/>
      <c r="N48" s="78"/>
      <c r="P48" s="78"/>
      <c r="Q48" s="30"/>
      <c r="R48" s="78"/>
      <c r="S48" s="30"/>
      <c r="T48" s="78"/>
      <c r="U48" s="29"/>
      <c r="V48" s="78"/>
      <c r="X48" s="78"/>
      <c r="Z48" s="78"/>
      <c r="AB48" s="78"/>
      <c r="AD48" s="78"/>
      <c r="AF48" s="78"/>
      <c r="AH48" s="78"/>
      <c r="AJ48" s="78"/>
      <c r="AL48" s="78"/>
      <c r="AN48" s="78"/>
      <c r="AP48" s="78"/>
    </row>
    <row r="49" spans="4:42" ht="12.75">
      <c r="D49" s="77"/>
      <c r="E49" s="46"/>
      <c r="F49" s="77"/>
      <c r="G49" s="47"/>
      <c r="H49" s="78"/>
      <c r="I49" s="29"/>
      <c r="J49" s="78"/>
      <c r="K49" s="30"/>
      <c r="L49" s="78"/>
      <c r="M49" s="30"/>
      <c r="N49" s="78"/>
      <c r="P49" s="78"/>
      <c r="Q49" s="30"/>
      <c r="R49" s="78"/>
      <c r="S49" s="30"/>
      <c r="T49" s="78"/>
      <c r="U49" s="29"/>
      <c r="V49" s="78"/>
      <c r="X49" s="78"/>
      <c r="Z49" s="78"/>
      <c r="AB49" s="78"/>
      <c r="AD49" s="78"/>
      <c r="AF49" s="78"/>
      <c r="AH49" s="78"/>
      <c r="AJ49" s="78"/>
      <c r="AL49" s="78"/>
      <c r="AN49" s="78"/>
      <c r="AP49" s="78"/>
    </row>
    <row r="50" spans="4:42" ht="12.75">
      <c r="D50" s="77"/>
      <c r="E50" s="46"/>
      <c r="F50" s="77"/>
      <c r="G50" s="47"/>
      <c r="H50" s="78"/>
      <c r="I50" s="29"/>
      <c r="J50" s="78"/>
      <c r="K50" s="30"/>
      <c r="L50" s="78"/>
      <c r="M50" s="30"/>
      <c r="N50" s="78"/>
      <c r="P50" s="78"/>
      <c r="Q50" s="30"/>
      <c r="R50" s="78"/>
      <c r="S50" s="30"/>
      <c r="T50" s="78"/>
      <c r="U50" s="29"/>
      <c r="V50" s="78"/>
      <c r="X50" s="78"/>
      <c r="Z50" s="78"/>
      <c r="AB50" s="78"/>
      <c r="AD50" s="78"/>
      <c r="AF50" s="78"/>
      <c r="AH50" s="78"/>
      <c r="AJ50" s="78"/>
      <c r="AL50" s="78"/>
      <c r="AN50" s="78"/>
      <c r="AP50" s="78"/>
    </row>
    <row r="51" spans="4:42" ht="12.75">
      <c r="D51" s="77"/>
      <c r="E51" s="46"/>
      <c r="F51" s="77"/>
      <c r="G51" s="47"/>
      <c r="H51" s="78"/>
      <c r="I51" s="29"/>
      <c r="J51" s="78"/>
      <c r="K51" s="30"/>
      <c r="L51" s="78"/>
      <c r="M51" s="30"/>
      <c r="N51" s="78"/>
      <c r="P51" s="78"/>
      <c r="Q51" s="30"/>
      <c r="R51" s="78"/>
      <c r="S51" s="30"/>
      <c r="T51" s="78"/>
      <c r="U51" s="29"/>
      <c r="V51" s="78"/>
      <c r="X51" s="78"/>
      <c r="Z51" s="78"/>
      <c r="AB51" s="78"/>
      <c r="AD51" s="78"/>
      <c r="AF51" s="78"/>
      <c r="AH51" s="78"/>
      <c r="AJ51" s="78"/>
      <c r="AL51" s="78"/>
      <c r="AN51" s="78"/>
      <c r="AP51" s="78"/>
    </row>
    <row r="52" spans="4:42" ht="12.75">
      <c r="D52" s="77"/>
      <c r="E52" s="46"/>
      <c r="F52" s="77"/>
      <c r="G52" s="47"/>
      <c r="H52" s="78"/>
      <c r="I52" s="29"/>
      <c r="J52" s="78"/>
      <c r="K52" s="30"/>
      <c r="L52" s="78"/>
      <c r="M52" s="30"/>
      <c r="N52" s="78"/>
      <c r="P52" s="78"/>
      <c r="Q52" s="30"/>
      <c r="R52" s="78"/>
      <c r="S52" s="30"/>
      <c r="T52" s="78"/>
      <c r="U52" s="29"/>
      <c r="V52" s="78"/>
      <c r="X52" s="78"/>
      <c r="Z52" s="78"/>
      <c r="AB52" s="78"/>
      <c r="AD52" s="78"/>
      <c r="AF52" s="78"/>
      <c r="AH52" s="78"/>
      <c r="AJ52" s="78"/>
      <c r="AL52" s="78"/>
      <c r="AN52" s="78"/>
      <c r="AP52" s="78"/>
    </row>
    <row r="53" spans="4:42" ht="12.75">
      <c r="D53" s="77"/>
      <c r="E53" s="46"/>
      <c r="F53" s="77"/>
      <c r="G53" s="47"/>
      <c r="H53" s="78"/>
      <c r="I53" s="29"/>
      <c r="J53" s="78"/>
      <c r="K53" s="30"/>
      <c r="L53" s="78"/>
      <c r="M53" s="30"/>
      <c r="N53" s="78"/>
      <c r="P53" s="78"/>
      <c r="Q53" s="30"/>
      <c r="R53" s="78"/>
      <c r="S53" s="30"/>
      <c r="T53" s="78"/>
      <c r="U53" s="29"/>
      <c r="V53" s="78"/>
      <c r="X53" s="78"/>
      <c r="Z53" s="78"/>
      <c r="AB53" s="78"/>
      <c r="AD53" s="78"/>
      <c r="AF53" s="78"/>
      <c r="AH53" s="78"/>
      <c r="AJ53" s="78"/>
      <c r="AL53" s="78"/>
      <c r="AN53" s="78"/>
      <c r="AP53" s="78"/>
    </row>
    <row r="54" spans="4:42" ht="12.75">
      <c r="D54" s="77"/>
      <c r="E54" s="46"/>
      <c r="F54" s="77"/>
      <c r="G54" s="47"/>
      <c r="H54" s="78"/>
      <c r="I54" s="29"/>
      <c r="J54" s="78"/>
      <c r="K54" s="30"/>
      <c r="L54" s="78"/>
      <c r="M54" s="30"/>
      <c r="N54" s="78"/>
      <c r="P54" s="78"/>
      <c r="Q54" s="30"/>
      <c r="R54" s="78"/>
      <c r="S54" s="30"/>
      <c r="T54" s="78"/>
      <c r="U54" s="29"/>
      <c r="V54" s="78"/>
      <c r="X54" s="78"/>
      <c r="Z54" s="78"/>
      <c r="AB54" s="78"/>
      <c r="AD54" s="78"/>
      <c r="AF54" s="78"/>
      <c r="AH54" s="78"/>
      <c r="AJ54" s="78"/>
      <c r="AL54" s="78"/>
      <c r="AN54" s="78"/>
      <c r="AP54" s="78"/>
    </row>
    <row r="55" spans="4:42" ht="12.75">
      <c r="D55" s="77"/>
      <c r="E55" s="46"/>
      <c r="F55" s="77"/>
      <c r="G55" s="47"/>
      <c r="H55" s="78"/>
      <c r="I55" s="29"/>
      <c r="J55" s="78"/>
      <c r="K55" s="30"/>
      <c r="L55" s="78"/>
      <c r="M55" s="30"/>
      <c r="N55" s="78"/>
      <c r="P55" s="78"/>
      <c r="Q55" s="30"/>
      <c r="R55" s="78"/>
      <c r="S55" s="30"/>
      <c r="T55" s="78"/>
      <c r="U55" s="29"/>
      <c r="V55" s="78"/>
      <c r="X55" s="78"/>
      <c r="Z55" s="78"/>
      <c r="AB55" s="78"/>
      <c r="AD55" s="78"/>
      <c r="AF55" s="78"/>
      <c r="AH55" s="78"/>
      <c r="AJ55" s="78"/>
      <c r="AL55" s="78"/>
      <c r="AN55" s="78"/>
      <c r="AP55" s="78"/>
    </row>
    <row r="56" spans="4:42" ht="12.75">
      <c r="D56" s="77"/>
      <c r="E56" s="46"/>
      <c r="F56" s="77"/>
      <c r="G56" s="47"/>
      <c r="H56" s="78"/>
      <c r="I56" s="29"/>
      <c r="J56" s="78"/>
      <c r="K56" s="30"/>
      <c r="L56" s="78"/>
      <c r="M56" s="30"/>
      <c r="N56" s="78"/>
      <c r="P56" s="78"/>
      <c r="Q56" s="30"/>
      <c r="R56" s="78"/>
      <c r="S56" s="30"/>
      <c r="T56" s="78"/>
      <c r="U56" s="29"/>
      <c r="V56" s="78"/>
      <c r="X56" s="78"/>
      <c r="Z56" s="78"/>
      <c r="AB56" s="78"/>
      <c r="AD56" s="78"/>
      <c r="AF56" s="78"/>
      <c r="AH56" s="78"/>
      <c r="AJ56" s="78"/>
      <c r="AL56" s="78"/>
      <c r="AN56" s="78"/>
      <c r="AP56" s="78"/>
    </row>
    <row r="57" spans="4:42" ht="12.75">
      <c r="D57" s="77"/>
      <c r="E57" s="46"/>
      <c r="F57" s="77"/>
      <c r="G57" s="47"/>
      <c r="H57" s="78"/>
      <c r="I57" s="29"/>
      <c r="J57" s="78"/>
      <c r="K57" s="30"/>
      <c r="L57" s="78"/>
      <c r="M57" s="30"/>
      <c r="N57" s="78"/>
      <c r="P57" s="78"/>
      <c r="Q57" s="30"/>
      <c r="R57" s="78"/>
      <c r="S57" s="30"/>
      <c r="T57" s="78"/>
      <c r="U57" s="29"/>
      <c r="V57" s="78"/>
      <c r="X57" s="78"/>
      <c r="Z57" s="78"/>
      <c r="AB57" s="78"/>
      <c r="AD57" s="78"/>
      <c r="AF57" s="78"/>
      <c r="AH57" s="78"/>
      <c r="AJ57" s="78"/>
      <c r="AL57" s="78"/>
      <c r="AN57" s="78"/>
      <c r="AP57" s="78"/>
    </row>
    <row r="58" spans="4:22" ht="12.75">
      <c r="D58" s="45"/>
      <c r="E58" s="46"/>
      <c r="F58" s="39"/>
      <c r="G58" s="47"/>
      <c r="H58" s="32"/>
      <c r="I58" s="29"/>
      <c r="J58" s="30"/>
      <c r="K58" s="30"/>
      <c r="L58" s="29"/>
      <c r="M58" s="30"/>
      <c r="N58" s="79"/>
      <c r="P58" s="30"/>
      <c r="Q58" s="30"/>
      <c r="R58" s="29"/>
      <c r="S58" s="30"/>
      <c r="T58" s="79"/>
      <c r="U58" s="29"/>
      <c r="V58" s="30"/>
    </row>
    <row r="59" spans="4:22" ht="12.75">
      <c r="D59" s="45"/>
      <c r="E59" s="46"/>
      <c r="F59" s="39"/>
      <c r="G59" s="47"/>
      <c r="H59" s="32"/>
      <c r="I59" s="29"/>
      <c r="J59" s="30"/>
      <c r="K59" s="30"/>
      <c r="L59" s="29"/>
      <c r="M59" s="30"/>
      <c r="N59" s="79"/>
      <c r="P59" s="30"/>
      <c r="Q59" s="30"/>
      <c r="R59" s="29"/>
      <c r="S59" s="30"/>
      <c r="T59" s="79"/>
      <c r="U59" s="29"/>
      <c r="V59" s="30"/>
    </row>
    <row r="60" spans="4:22" ht="12.75">
      <c r="D60" s="45"/>
      <c r="E60" s="46"/>
      <c r="F60" s="39"/>
      <c r="G60" s="47"/>
      <c r="H60" s="32"/>
      <c r="I60" s="29"/>
      <c r="J60" s="30"/>
      <c r="K60" s="30"/>
      <c r="L60" s="29"/>
      <c r="M60" s="30"/>
      <c r="N60" s="79"/>
      <c r="P60" s="30"/>
      <c r="Q60" s="30"/>
      <c r="R60" s="29"/>
      <c r="S60" s="30"/>
      <c r="T60" s="79"/>
      <c r="U60" s="29"/>
      <c r="V60" s="30"/>
    </row>
    <row r="61" spans="4:22" ht="12.75">
      <c r="D61" s="45"/>
      <c r="E61" s="46"/>
      <c r="F61" s="39"/>
      <c r="G61" s="47"/>
      <c r="H61" s="32"/>
      <c r="I61" s="29"/>
      <c r="J61" s="30"/>
      <c r="K61" s="30"/>
      <c r="L61" s="29"/>
      <c r="M61" s="30"/>
      <c r="N61" s="79"/>
      <c r="P61" s="30"/>
      <c r="Q61" s="30"/>
      <c r="R61" s="29"/>
      <c r="S61" s="30"/>
      <c r="T61" s="79"/>
      <c r="U61" s="29"/>
      <c r="V61" s="30"/>
    </row>
    <row r="62" spans="4:22" ht="12.75">
      <c r="D62" s="45"/>
      <c r="E62" s="46"/>
      <c r="F62" s="39"/>
      <c r="G62" s="47"/>
      <c r="H62" s="32"/>
      <c r="I62" s="29"/>
      <c r="J62" s="30"/>
      <c r="K62" s="30"/>
      <c r="L62" s="29"/>
      <c r="M62" s="30"/>
      <c r="N62" s="79"/>
      <c r="P62" s="30"/>
      <c r="Q62" s="30"/>
      <c r="R62" s="29"/>
      <c r="S62" s="30"/>
      <c r="T62" s="79"/>
      <c r="U62" s="29"/>
      <c r="V62" s="30"/>
    </row>
    <row r="63" spans="4:22" ht="12.75">
      <c r="D63" s="45"/>
      <c r="E63" s="46"/>
      <c r="F63" s="39"/>
      <c r="G63" s="47"/>
      <c r="H63" s="32"/>
      <c r="I63" s="29"/>
      <c r="J63" s="30"/>
      <c r="K63" s="30"/>
      <c r="L63" s="29"/>
      <c r="M63" s="30"/>
      <c r="N63" s="79"/>
      <c r="P63" s="30"/>
      <c r="Q63" s="30"/>
      <c r="R63" s="29"/>
      <c r="S63" s="30"/>
      <c r="T63" s="79"/>
      <c r="U63" s="29"/>
      <c r="V63" s="30"/>
    </row>
    <row r="64" spans="4:22" ht="12.75">
      <c r="D64" s="45"/>
      <c r="E64" s="46"/>
      <c r="F64" s="39"/>
      <c r="G64" s="47"/>
      <c r="H64" s="32"/>
      <c r="I64" s="29"/>
      <c r="J64" s="30"/>
      <c r="K64" s="30"/>
      <c r="L64" s="29"/>
      <c r="M64" s="30"/>
      <c r="N64" s="79"/>
      <c r="P64" s="30"/>
      <c r="Q64" s="30"/>
      <c r="R64" s="29"/>
      <c r="S64" s="30"/>
      <c r="T64" s="79"/>
      <c r="U64" s="29"/>
      <c r="V64" s="30"/>
    </row>
    <row r="65" spans="4:22" ht="12.75">
      <c r="D65" s="45"/>
      <c r="E65" s="46"/>
      <c r="F65" s="39"/>
      <c r="G65" s="47"/>
      <c r="H65" s="32"/>
      <c r="I65" s="29"/>
      <c r="J65" s="30"/>
      <c r="K65" s="30"/>
      <c r="L65" s="29"/>
      <c r="M65" s="30"/>
      <c r="N65" s="79"/>
      <c r="P65" s="30"/>
      <c r="Q65" s="30"/>
      <c r="R65" s="29"/>
      <c r="S65" s="30"/>
      <c r="T65" s="79"/>
      <c r="U65" s="29"/>
      <c r="V65" s="30"/>
    </row>
    <row r="66" spans="4:22" ht="12.75">
      <c r="D66" s="45"/>
      <c r="E66" s="46"/>
      <c r="F66" s="39"/>
      <c r="G66" s="47"/>
      <c r="H66" s="32"/>
      <c r="I66" s="29"/>
      <c r="J66" s="30"/>
      <c r="K66" s="30"/>
      <c r="L66" s="29"/>
      <c r="M66" s="30"/>
      <c r="N66" s="79"/>
      <c r="P66" s="30"/>
      <c r="Q66" s="30"/>
      <c r="R66" s="29"/>
      <c r="S66" s="30"/>
      <c r="T66" s="79"/>
      <c r="U66" s="29"/>
      <c r="V66" s="30"/>
    </row>
    <row r="67" spans="4:22" ht="12.75">
      <c r="D67" s="45"/>
      <c r="E67" s="46"/>
      <c r="F67" s="39"/>
      <c r="G67" s="47"/>
      <c r="H67" s="32"/>
      <c r="I67" s="29"/>
      <c r="J67" s="30"/>
      <c r="K67" s="30"/>
      <c r="L67" s="29"/>
      <c r="M67" s="30"/>
      <c r="N67" s="79"/>
      <c r="P67" s="30"/>
      <c r="Q67" s="30"/>
      <c r="R67" s="29"/>
      <c r="S67" s="30"/>
      <c r="T67" s="79"/>
      <c r="U67" s="29"/>
      <c r="V67" s="30"/>
    </row>
    <row r="68" spans="4:22" ht="12.75">
      <c r="D68" s="45"/>
      <c r="E68" s="46"/>
      <c r="F68" s="39"/>
      <c r="G68" s="47"/>
      <c r="H68" s="32"/>
      <c r="I68" s="29"/>
      <c r="J68" s="30"/>
      <c r="K68" s="30"/>
      <c r="L68" s="29"/>
      <c r="M68" s="30"/>
      <c r="N68" s="79"/>
      <c r="P68" s="30"/>
      <c r="Q68" s="30"/>
      <c r="R68" s="29"/>
      <c r="S68" s="30"/>
      <c r="T68" s="79"/>
      <c r="U68" s="29"/>
      <c r="V68" s="30"/>
    </row>
    <row r="69" spans="4:22" ht="12.75">
      <c r="D69" s="45"/>
      <c r="E69" s="46"/>
      <c r="F69" s="39"/>
      <c r="G69" s="47"/>
      <c r="H69" s="32"/>
      <c r="I69" s="29"/>
      <c r="J69" s="30"/>
      <c r="K69" s="30"/>
      <c r="L69" s="29"/>
      <c r="M69" s="30"/>
      <c r="N69" s="79"/>
      <c r="P69" s="30"/>
      <c r="Q69" s="30"/>
      <c r="R69" s="29"/>
      <c r="S69" s="30"/>
      <c r="T69" s="79"/>
      <c r="U69" s="29"/>
      <c r="V69" s="30"/>
    </row>
    <row r="70" spans="4:22" ht="12.75">
      <c r="D70" s="45"/>
      <c r="E70" s="46"/>
      <c r="F70" s="39"/>
      <c r="G70" s="47"/>
      <c r="H70" s="32"/>
      <c r="I70" s="29"/>
      <c r="J70" s="30"/>
      <c r="K70" s="30"/>
      <c r="L70" s="29"/>
      <c r="M70" s="30"/>
      <c r="N70" s="79"/>
      <c r="P70" s="30"/>
      <c r="Q70" s="30"/>
      <c r="R70" s="29"/>
      <c r="S70" s="30"/>
      <c r="T70" s="79"/>
      <c r="U70" s="29"/>
      <c r="V70" s="30"/>
    </row>
    <row r="71" spans="4:22" ht="12.75">
      <c r="D71" s="45"/>
      <c r="E71" s="46"/>
      <c r="F71" s="39"/>
      <c r="G71" s="47"/>
      <c r="H71" s="32"/>
      <c r="I71" s="29"/>
      <c r="J71" s="30"/>
      <c r="K71" s="30"/>
      <c r="L71" s="29"/>
      <c r="M71" s="30"/>
      <c r="N71" s="79"/>
      <c r="P71" s="30"/>
      <c r="Q71" s="30"/>
      <c r="R71" s="29"/>
      <c r="S71" s="30"/>
      <c r="T71" s="79"/>
      <c r="U71" s="29"/>
      <c r="V71" s="30"/>
    </row>
    <row r="72" spans="4:22" ht="12.75">
      <c r="D72" s="45"/>
      <c r="E72" s="46"/>
      <c r="F72" s="39"/>
      <c r="G72" s="47"/>
      <c r="H72" s="32"/>
      <c r="I72" s="29"/>
      <c r="J72" s="30"/>
      <c r="K72" s="30"/>
      <c r="L72" s="29"/>
      <c r="M72" s="30"/>
      <c r="N72" s="79"/>
      <c r="P72" s="30"/>
      <c r="Q72" s="30"/>
      <c r="R72" s="29"/>
      <c r="S72" s="30"/>
      <c r="T72" s="79"/>
      <c r="U72" s="29"/>
      <c r="V72" s="30"/>
    </row>
    <row r="73" spans="4:22" ht="12.75">
      <c r="D73" s="45"/>
      <c r="E73" s="46"/>
      <c r="F73" s="39"/>
      <c r="G73" s="47"/>
      <c r="H73" s="32"/>
      <c r="I73" s="29"/>
      <c r="J73" s="30"/>
      <c r="K73" s="30"/>
      <c r="L73" s="29"/>
      <c r="M73" s="30"/>
      <c r="N73" s="79"/>
      <c r="P73" s="30"/>
      <c r="Q73" s="30"/>
      <c r="R73" s="29"/>
      <c r="S73" s="30"/>
      <c r="T73" s="79"/>
      <c r="U73" s="29"/>
      <c r="V73" s="30"/>
    </row>
    <row r="74" spans="4:22" ht="12.75">
      <c r="D74" s="45"/>
      <c r="E74" s="46"/>
      <c r="F74" s="39"/>
      <c r="G74" s="47"/>
      <c r="H74" s="32"/>
      <c r="I74" s="29"/>
      <c r="J74" s="30"/>
      <c r="K74" s="30"/>
      <c r="L74" s="29"/>
      <c r="M74" s="30"/>
      <c r="N74" s="79"/>
      <c r="P74" s="30"/>
      <c r="Q74" s="30"/>
      <c r="R74" s="29"/>
      <c r="S74" s="30"/>
      <c r="T74" s="79"/>
      <c r="U74" s="29"/>
      <c r="V74" s="30"/>
    </row>
    <row r="75" spans="4:22" ht="12.75">
      <c r="D75" s="45"/>
      <c r="E75" s="46"/>
      <c r="F75" s="39"/>
      <c r="G75" s="47"/>
      <c r="H75" s="32"/>
      <c r="I75" s="29"/>
      <c r="J75" s="30"/>
      <c r="K75" s="30"/>
      <c r="L75" s="29"/>
      <c r="M75" s="30"/>
      <c r="N75" s="79"/>
      <c r="P75" s="30"/>
      <c r="Q75" s="30"/>
      <c r="R75" s="29"/>
      <c r="S75" s="30"/>
      <c r="T75" s="79"/>
      <c r="U75" s="29"/>
      <c r="V75" s="30"/>
    </row>
    <row r="76" spans="4:22" ht="12.75">
      <c r="D76" s="45"/>
      <c r="E76" s="46"/>
      <c r="F76" s="39"/>
      <c r="G76" s="47"/>
      <c r="H76" s="32"/>
      <c r="I76" s="29"/>
      <c r="J76" s="30"/>
      <c r="K76" s="30"/>
      <c r="L76" s="29"/>
      <c r="M76" s="30"/>
      <c r="N76" s="79"/>
      <c r="P76" s="30"/>
      <c r="Q76" s="30"/>
      <c r="R76" s="29"/>
      <c r="S76" s="30"/>
      <c r="T76" s="79"/>
      <c r="U76" s="29"/>
      <c r="V76" s="30"/>
    </row>
    <row r="77" spans="4:22" ht="12.75">
      <c r="D77" s="45"/>
      <c r="E77" s="46"/>
      <c r="F77" s="39"/>
      <c r="G77" s="47"/>
      <c r="H77" s="32"/>
      <c r="I77" s="29"/>
      <c r="J77" s="30"/>
      <c r="K77" s="30"/>
      <c r="L77" s="29"/>
      <c r="M77" s="30"/>
      <c r="N77" s="79"/>
      <c r="P77" s="30"/>
      <c r="Q77" s="30"/>
      <c r="R77" s="29"/>
      <c r="S77" s="30"/>
      <c r="T77" s="79"/>
      <c r="U77" s="29"/>
      <c r="V77" s="30"/>
    </row>
    <row r="78" spans="4:22" ht="12.75">
      <c r="D78" s="45"/>
      <c r="E78" s="46"/>
      <c r="F78" s="39"/>
      <c r="G78" s="47"/>
      <c r="H78" s="32"/>
      <c r="I78" s="29"/>
      <c r="J78" s="30"/>
      <c r="K78" s="30"/>
      <c r="L78" s="29"/>
      <c r="M78" s="30"/>
      <c r="N78" s="79"/>
      <c r="P78" s="30"/>
      <c r="Q78" s="30"/>
      <c r="R78" s="29"/>
      <c r="S78" s="30"/>
      <c r="T78" s="79"/>
      <c r="U78" s="29"/>
      <c r="V78" s="30"/>
    </row>
    <row r="79" spans="4:22" ht="12.75">
      <c r="D79" s="45"/>
      <c r="E79" s="46"/>
      <c r="F79" s="39"/>
      <c r="G79" s="47"/>
      <c r="H79" s="32"/>
      <c r="I79" s="29"/>
      <c r="J79" s="30"/>
      <c r="K79" s="30"/>
      <c r="L79" s="29"/>
      <c r="M79" s="30"/>
      <c r="N79" s="79"/>
      <c r="P79" s="30"/>
      <c r="Q79" s="30"/>
      <c r="R79" s="29"/>
      <c r="S79" s="30"/>
      <c r="T79" s="79"/>
      <c r="U79" s="29"/>
      <c r="V79" s="30"/>
    </row>
    <row r="80" spans="4:22" ht="12.75">
      <c r="D80" s="45"/>
      <c r="E80" s="46"/>
      <c r="F80" s="39"/>
      <c r="G80" s="47"/>
      <c r="H80" s="32"/>
      <c r="I80" s="29"/>
      <c r="J80" s="30"/>
      <c r="K80" s="30"/>
      <c r="L80" s="29"/>
      <c r="M80" s="30"/>
      <c r="N80" s="79"/>
      <c r="P80" s="30"/>
      <c r="Q80" s="30"/>
      <c r="R80" s="29"/>
      <c r="S80" s="30"/>
      <c r="T80" s="79"/>
      <c r="U80" s="29"/>
      <c r="V80" s="30"/>
    </row>
    <row r="81" spans="4:22" ht="12.75">
      <c r="D81" s="45"/>
      <c r="E81" s="46"/>
      <c r="F81" s="39"/>
      <c r="G81" s="47"/>
      <c r="H81" s="32"/>
      <c r="I81" s="29"/>
      <c r="J81" s="30"/>
      <c r="K81" s="30"/>
      <c r="L81" s="29"/>
      <c r="M81" s="30"/>
      <c r="N81" s="79"/>
      <c r="P81" s="30"/>
      <c r="Q81" s="30"/>
      <c r="R81" s="29"/>
      <c r="S81" s="30"/>
      <c r="T81" s="79"/>
      <c r="U81" s="29"/>
      <c r="V81" s="30"/>
    </row>
    <row r="82" spans="4:22" ht="12.75">
      <c r="D82" s="45"/>
      <c r="E82" s="46"/>
      <c r="F82" s="39"/>
      <c r="G82" s="47"/>
      <c r="H82" s="32"/>
      <c r="I82" s="29"/>
      <c r="J82" s="30"/>
      <c r="K82" s="30"/>
      <c r="L82" s="29"/>
      <c r="M82" s="30"/>
      <c r="N82" s="79"/>
      <c r="P82" s="30"/>
      <c r="Q82" s="30"/>
      <c r="R82" s="29"/>
      <c r="S82" s="30"/>
      <c r="T82" s="79"/>
      <c r="U82" s="29"/>
      <c r="V82" s="30"/>
    </row>
    <row r="83" spans="4:22" ht="12.75">
      <c r="D83" s="45"/>
      <c r="E83" s="46"/>
      <c r="F83" s="39"/>
      <c r="G83" s="47"/>
      <c r="H83" s="32"/>
      <c r="I83" s="29"/>
      <c r="J83" s="30"/>
      <c r="K83" s="30"/>
      <c r="L83" s="29"/>
      <c r="M83" s="30"/>
      <c r="N83" s="79"/>
      <c r="P83" s="30"/>
      <c r="Q83" s="30"/>
      <c r="R83" s="29"/>
      <c r="S83" s="30"/>
      <c r="T83" s="79"/>
      <c r="U83" s="29"/>
      <c r="V83" s="30"/>
    </row>
    <row r="84" spans="4:22" ht="12.75">
      <c r="D84" s="45"/>
      <c r="E84" s="46"/>
      <c r="F84" s="39"/>
      <c r="G84" s="47"/>
      <c r="H84" s="32"/>
      <c r="I84" s="29"/>
      <c r="J84" s="30"/>
      <c r="K84" s="30"/>
      <c r="L84" s="29"/>
      <c r="M84" s="30"/>
      <c r="N84" s="79"/>
      <c r="P84" s="30"/>
      <c r="Q84" s="30"/>
      <c r="R84" s="29"/>
      <c r="S84" s="30"/>
      <c r="T84" s="79"/>
      <c r="U84" s="29"/>
      <c r="V84" s="30"/>
    </row>
    <row r="85" spans="4:22" ht="12.75">
      <c r="D85" s="45"/>
      <c r="E85" s="46"/>
      <c r="F85" s="39"/>
      <c r="G85" s="47"/>
      <c r="H85" s="32"/>
      <c r="I85" s="29"/>
      <c r="J85" s="30"/>
      <c r="K85" s="30"/>
      <c r="L85" s="29"/>
      <c r="M85" s="30"/>
      <c r="N85" s="79"/>
      <c r="P85" s="30"/>
      <c r="Q85" s="30"/>
      <c r="R85" s="29"/>
      <c r="S85" s="30"/>
      <c r="T85" s="79"/>
      <c r="U85" s="29"/>
      <c r="V85" s="30"/>
    </row>
    <row r="86" spans="4:22" ht="12.75">
      <c r="D86" s="45"/>
      <c r="E86" s="46"/>
      <c r="F86" s="39"/>
      <c r="G86" s="47"/>
      <c r="H86" s="32"/>
      <c r="I86" s="29"/>
      <c r="J86" s="30"/>
      <c r="K86" s="30"/>
      <c r="L86" s="29"/>
      <c r="M86" s="30"/>
      <c r="N86" s="79"/>
      <c r="P86" s="30"/>
      <c r="Q86" s="30"/>
      <c r="R86" s="29"/>
      <c r="S86" s="30"/>
      <c r="T86" s="79"/>
      <c r="U86" s="29"/>
      <c r="V86" s="30"/>
    </row>
    <row r="87" spans="4:22" ht="12.75">
      <c r="D87" s="45"/>
      <c r="E87" s="46"/>
      <c r="F87" s="39"/>
      <c r="G87" s="47"/>
      <c r="H87" s="32"/>
      <c r="I87" s="29"/>
      <c r="J87" s="30"/>
      <c r="K87" s="30"/>
      <c r="L87" s="29"/>
      <c r="M87" s="30"/>
      <c r="N87" s="79"/>
      <c r="P87" s="30"/>
      <c r="Q87" s="30"/>
      <c r="R87" s="29"/>
      <c r="S87" s="30"/>
      <c r="T87" s="79"/>
      <c r="U87" s="29"/>
      <c r="V87" s="30"/>
    </row>
    <row r="88" spans="4:22" ht="12.75">
      <c r="D88" s="45"/>
      <c r="E88" s="46"/>
      <c r="F88" s="39"/>
      <c r="G88" s="47"/>
      <c r="H88" s="32"/>
      <c r="I88" s="29"/>
      <c r="J88" s="30"/>
      <c r="K88" s="30"/>
      <c r="L88" s="29"/>
      <c r="M88" s="30"/>
      <c r="N88" s="79"/>
      <c r="P88" s="30"/>
      <c r="Q88" s="30"/>
      <c r="R88" s="29"/>
      <c r="S88" s="30"/>
      <c r="T88" s="79"/>
      <c r="U88" s="29"/>
      <c r="V88" s="30"/>
    </row>
    <row r="89" spans="4:22" ht="12.75">
      <c r="D89" s="45"/>
      <c r="E89" s="46"/>
      <c r="F89" s="39"/>
      <c r="G89" s="47"/>
      <c r="H89" s="32"/>
      <c r="I89" s="29"/>
      <c r="J89" s="30"/>
      <c r="K89" s="30"/>
      <c r="L89" s="29"/>
      <c r="M89" s="30"/>
      <c r="N89" s="79"/>
      <c r="P89" s="30"/>
      <c r="Q89" s="30"/>
      <c r="R89" s="29"/>
      <c r="S89" s="30"/>
      <c r="T89" s="79"/>
      <c r="U89" s="29"/>
      <c r="V89" s="30"/>
    </row>
    <row r="90" spans="4:22" ht="12.75">
      <c r="D90" s="45"/>
      <c r="E90" s="46"/>
      <c r="F90" s="39"/>
      <c r="G90" s="47"/>
      <c r="H90" s="32"/>
      <c r="I90" s="29"/>
      <c r="J90" s="30"/>
      <c r="K90" s="30"/>
      <c r="L90" s="29"/>
      <c r="M90" s="30"/>
      <c r="N90" s="79"/>
      <c r="P90" s="30"/>
      <c r="Q90" s="30"/>
      <c r="R90" s="29"/>
      <c r="S90" s="30"/>
      <c r="T90" s="79"/>
      <c r="U90" s="29"/>
      <c r="V90" s="30"/>
    </row>
    <row r="91" spans="4:22" ht="12.75">
      <c r="D91" s="45"/>
      <c r="E91" s="46"/>
      <c r="F91" s="39"/>
      <c r="G91" s="47"/>
      <c r="H91" s="32"/>
      <c r="I91" s="29"/>
      <c r="J91" s="30"/>
      <c r="K91" s="30"/>
      <c r="L91" s="29"/>
      <c r="M91" s="30"/>
      <c r="N91" s="79"/>
      <c r="P91" s="30"/>
      <c r="Q91" s="30"/>
      <c r="R91" s="29"/>
      <c r="S91" s="30"/>
      <c r="T91" s="79"/>
      <c r="U91" s="29"/>
      <c r="V91" s="30"/>
    </row>
    <row r="92" spans="4:22" ht="12.75">
      <c r="D92" s="45"/>
      <c r="E92" s="46"/>
      <c r="F92" s="39"/>
      <c r="G92" s="47"/>
      <c r="H92" s="32"/>
      <c r="I92" s="29"/>
      <c r="J92" s="30"/>
      <c r="K92" s="30"/>
      <c r="L92" s="29"/>
      <c r="M92" s="30"/>
      <c r="N92" s="79"/>
      <c r="P92" s="30"/>
      <c r="Q92" s="30"/>
      <c r="R92" s="29"/>
      <c r="S92" s="30"/>
      <c r="T92" s="79"/>
      <c r="U92" s="29"/>
      <c r="V92" s="30"/>
    </row>
    <row r="93" spans="4:22" ht="12.75">
      <c r="D93" s="45"/>
      <c r="E93" s="46"/>
      <c r="F93" s="39"/>
      <c r="G93" s="47"/>
      <c r="H93" s="32"/>
      <c r="I93" s="29"/>
      <c r="J93" s="30"/>
      <c r="K93" s="30"/>
      <c r="L93" s="29"/>
      <c r="M93" s="30"/>
      <c r="N93" s="79"/>
      <c r="P93" s="30"/>
      <c r="Q93" s="30"/>
      <c r="R93" s="29"/>
      <c r="S93" s="30"/>
      <c r="T93" s="79"/>
      <c r="U93" s="29"/>
      <c r="V93" s="30"/>
    </row>
    <row r="94" spans="4:22" ht="12.75">
      <c r="D94" s="45"/>
      <c r="E94" s="46"/>
      <c r="F94" s="39"/>
      <c r="G94" s="47"/>
      <c r="H94" s="32"/>
      <c r="I94" s="29"/>
      <c r="J94" s="30"/>
      <c r="K94" s="30"/>
      <c r="L94" s="29"/>
      <c r="M94" s="30"/>
      <c r="N94" s="79"/>
      <c r="P94" s="30"/>
      <c r="Q94" s="30"/>
      <c r="R94" s="29"/>
      <c r="S94" s="30"/>
      <c r="T94" s="79"/>
      <c r="U94" s="29"/>
      <c r="V94" s="30"/>
    </row>
    <row r="95" spans="4:22" ht="12.75">
      <c r="D95" s="45"/>
      <c r="E95" s="46"/>
      <c r="F95" s="39"/>
      <c r="G95" s="47"/>
      <c r="H95" s="32"/>
      <c r="I95" s="29"/>
      <c r="J95" s="30"/>
      <c r="K95" s="30"/>
      <c r="L95" s="29"/>
      <c r="M95" s="30"/>
      <c r="N95" s="79"/>
      <c r="P95" s="30"/>
      <c r="Q95" s="30"/>
      <c r="R95" s="29"/>
      <c r="S95" s="30"/>
      <c r="T95" s="79"/>
      <c r="U95" s="29"/>
      <c r="V95" s="30"/>
    </row>
    <row r="96" spans="4:22" ht="12.75">
      <c r="D96" s="45"/>
      <c r="E96" s="46"/>
      <c r="F96" s="39"/>
      <c r="G96" s="47"/>
      <c r="H96" s="32"/>
      <c r="I96" s="29"/>
      <c r="J96" s="30"/>
      <c r="K96" s="30"/>
      <c r="L96" s="29"/>
      <c r="M96" s="30"/>
      <c r="N96" s="79"/>
      <c r="P96" s="30"/>
      <c r="Q96" s="30"/>
      <c r="R96" s="29"/>
      <c r="S96" s="30"/>
      <c r="T96" s="79"/>
      <c r="U96" s="29"/>
      <c r="V96" s="30"/>
    </row>
    <row r="97" spans="4:22" ht="12.75">
      <c r="D97" s="45"/>
      <c r="E97" s="46"/>
      <c r="F97" s="39"/>
      <c r="G97" s="47"/>
      <c r="H97" s="32"/>
      <c r="I97" s="29"/>
      <c r="J97" s="30"/>
      <c r="K97" s="30"/>
      <c r="L97" s="29"/>
      <c r="M97" s="30"/>
      <c r="N97" s="79"/>
      <c r="P97" s="30"/>
      <c r="Q97" s="30"/>
      <c r="R97" s="29"/>
      <c r="S97" s="30"/>
      <c r="T97" s="79"/>
      <c r="U97" s="29"/>
      <c r="V97" s="30"/>
    </row>
    <row r="98" spans="4:22" ht="12.75">
      <c r="D98" s="45"/>
      <c r="E98" s="46"/>
      <c r="F98" s="39"/>
      <c r="G98" s="47"/>
      <c r="H98" s="32"/>
      <c r="I98" s="29"/>
      <c r="J98" s="30"/>
      <c r="K98" s="30"/>
      <c r="L98" s="29"/>
      <c r="M98" s="30"/>
      <c r="N98" s="79"/>
      <c r="P98" s="30"/>
      <c r="Q98" s="30"/>
      <c r="R98" s="29"/>
      <c r="S98" s="30"/>
      <c r="T98" s="79"/>
      <c r="U98" s="29"/>
      <c r="V98" s="30"/>
    </row>
    <row r="99" spans="4:22" ht="12.75">
      <c r="D99" s="45"/>
      <c r="E99" s="46"/>
      <c r="F99" s="39"/>
      <c r="G99" s="47"/>
      <c r="H99" s="32"/>
      <c r="I99" s="29"/>
      <c r="J99" s="30"/>
      <c r="K99" s="30"/>
      <c r="L99" s="29"/>
      <c r="M99" s="30"/>
      <c r="N99" s="79"/>
      <c r="P99" s="30"/>
      <c r="Q99" s="30"/>
      <c r="R99" s="29"/>
      <c r="S99" s="30"/>
      <c r="T99" s="79"/>
      <c r="U99" s="29"/>
      <c r="V99" s="30"/>
    </row>
    <row r="100" spans="4:22" ht="12.75">
      <c r="D100" s="45"/>
      <c r="E100" s="46"/>
      <c r="F100" s="39"/>
      <c r="G100" s="47"/>
      <c r="H100" s="32"/>
      <c r="I100" s="29"/>
      <c r="J100" s="30"/>
      <c r="K100" s="30"/>
      <c r="L100" s="29"/>
      <c r="M100" s="30"/>
      <c r="N100" s="79"/>
      <c r="P100" s="30"/>
      <c r="Q100" s="30"/>
      <c r="R100" s="29"/>
      <c r="S100" s="30"/>
      <c r="T100" s="79"/>
      <c r="U100" s="29"/>
      <c r="V100" s="30"/>
    </row>
    <row r="101" spans="4:22" ht="12.75">
      <c r="D101" s="45"/>
      <c r="E101" s="46"/>
      <c r="F101" s="39"/>
      <c r="G101" s="47"/>
      <c r="H101" s="32"/>
      <c r="I101" s="29"/>
      <c r="J101" s="30"/>
      <c r="K101" s="30"/>
      <c r="L101" s="29"/>
      <c r="M101" s="30"/>
      <c r="N101" s="79"/>
      <c r="P101" s="30"/>
      <c r="Q101" s="30"/>
      <c r="R101" s="29"/>
      <c r="S101" s="30"/>
      <c r="T101" s="79"/>
      <c r="U101" s="29"/>
      <c r="V101" s="30"/>
    </row>
    <row r="102" spans="4:22" ht="12.75">
      <c r="D102" s="45"/>
      <c r="E102" s="46"/>
      <c r="F102" s="39"/>
      <c r="G102" s="47"/>
      <c r="H102" s="32"/>
      <c r="I102" s="29"/>
      <c r="J102" s="30"/>
      <c r="K102" s="30"/>
      <c r="L102" s="29"/>
      <c r="M102" s="30"/>
      <c r="N102" s="79"/>
      <c r="P102" s="30"/>
      <c r="Q102" s="30"/>
      <c r="R102" s="29"/>
      <c r="S102" s="30"/>
      <c r="T102" s="79"/>
      <c r="U102" s="29"/>
      <c r="V102" s="30"/>
    </row>
    <row r="103" spans="4:22" ht="12.75">
      <c r="D103" s="45"/>
      <c r="E103" s="46"/>
      <c r="F103" s="39"/>
      <c r="G103" s="47"/>
      <c r="H103" s="32"/>
      <c r="I103" s="29"/>
      <c r="J103" s="30"/>
      <c r="K103" s="30"/>
      <c r="L103" s="29"/>
      <c r="M103" s="30"/>
      <c r="N103" s="79"/>
      <c r="P103" s="30"/>
      <c r="Q103" s="30"/>
      <c r="R103" s="29"/>
      <c r="S103" s="30"/>
      <c r="T103" s="79"/>
      <c r="U103" s="29"/>
      <c r="V103" s="30"/>
    </row>
    <row r="104" spans="4:22" ht="12.75">
      <c r="D104" s="45"/>
      <c r="E104" s="46"/>
      <c r="F104" s="39"/>
      <c r="G104" s="47"/>
      <c r="H104" s="32"/>
      <c r="I104" s="29"/>
      <c r="J104" s="30"/>
      <c r="K104" s="30"/>
      <c r="L104" s="29"/>
      <c r="M104" s="30"/>
      <c r="N104" s="79"/>
      <c r="P104" s="30"/>
      <c r="Q104" s="30"/>
      <c r="R104" s="29"/>
      <c r="S104" s="30"/>
      <c r="T104" s="79"/>
      <c r="U104" s="29"/>
      <c r="V104" s="30"/>
    </row>
    <row r="105" spans="4:22" ht="12.75">
      <c r="D105" s="45"/>
      <c r="E105" s="46"/>
      <c r="F105" s="39"/>
      <c r="G105" s="47"/>
      <c r="H105" s="32"/>
      <c r="I105" s="29"/>
      <c r="J105" s="30"/>
      <c r="K105" s="30"/>
      <c r="L105" s="29"/>
      <c r="M105" s="30"/>
      <c r="N105" s="79"/>
      <c r="P105" s="30"/>
      <c r="Q105" s="30"/>
      <c r="R105" s="29"/>
      <c r="S105" s="30"/>
      <c r="T105" s="79"/>
      <c r="U105" s="29"/>
      <c r="V105" s="30"/>
    </row>
    <row r="106" spans="4:22" ht="12.75">
      <c r="D106" s="45"/>
      <c r="E106" s="46"/>
      <c r="F106" s="39"/>
      <c r="G106" s="47"/>
      <c r="H106" s="32"/>
      <c r="I106" s="29"/>
      <c r="J106" s="30"/>
      <c r="K106" s="30"/>
      <c r="L106" s="29"/>
      <c r="M106" s="30"/>
      <c r="N106" s="79"/>
      <c r="P106" s="30"/>
      <c r="Q106" s="30"/>
      <c r="R106" s="29"/>
      <c r="S106" s="30"/>
      <c r="T106" s="79"/>
      <c r="U106" s="29"/>
      <c r="V106" s="30"/>
    </row>
    <row r="107" spans="4:22" ht="12.75">
      <c r="D107" s="45"/>
      <c r="E107" s="46"/>
      <c r="F107" s="39"/>
      <c r="G107" s="47"/>
      <c r="H107" s="32"/>
      <c r="I107" s="29"/>
      <c r="J107" s="30"/>
      <c r="K107" s="30"/>
      <c r="L107" s="29"/>
      <c r="M107" s="30"/>
      <c r="N107" s="79"/>
      <c r="P107" s="30"/>
      <c r="Q107" s="30"/>
      <c r="R107" s="29"/>
      <c r="S107" s="30"/>
      <c r="T107" s="79"/>
      <c r="U107" s="29"/>
      <c r="V107" s="30"/>
    </row>
    <row r="108" spans="4:22" ht="12.75">
      <c r="D108" s="45"/>
      <c r="E108" s="46"/>
      <c r="F108" s="39"/>
      <c r="G108" s="47"/>
      <c r="H108" s="32"/>
      <c r="I108" s="29"/>
      <c r="J108" s="30"/>
      <c r="K108" s="30"/>
      <c r="L108" s="29"/>
      <c r="M108" s="30"/>
      <c r="N108" s="79"/>
      <c r="P108" s="30"/>
      <c r="Q108" s="30"/>
      <c r="R108" s="29"/>
      <c r="S108" s="30"/>
      <c r="T108" s="79"/>
      <c r="U108" s="29"/>
      <c r="V108" s="30"/>
    </row>
    <row r="109" spans="4:22" ht="12.75">
      <c r="D109" s="45"/>
      <c r="E109" s="46"/>
      <c r="F109" s="39"/>
      <c r="G109" s="47"/>
      <c r="H109" s="32"/>
      <c r="I109" s="29"/>
      <c r="J109" s="30"/>
      <c r="K109" s="30"/>
      <c r="L109" s="29"/>
      <c r="M109" s="30"/>
      <c r="N109" s="79"/>
      <c r="P109" s="30"/>
      <c r="Q109" s="30"/>
      <c r="R109" s="29"/>
      <c r="S109" s="30"/>
      <c r="T109" s="79"/>
      <c r="U109" s="29"/>
      <c r="V109" s="30"/>
    </row>
    <row r="110" spans="4:22" ht="12.75">
      <c r="D110" s="45"/>
      <c r="E110" s="46"/>
      <c r="F110" s="39"/>
      <c r="G110" s="47"/>
      <c r="H110" s="32"/>
      <c r="I110" s="29"/>
      <c r="J110" s="30"/>
      <c r="K110" s="30"/>
      <c r="L110" s="29"/>
      <c r="M110" s="30"/>
      <c r="N110" s="79"/>
      <c r="P110" s="30"/>
      <c r="Q110" s="30"/>
      <c r="R110" s="29"/>
      <c r="S110" s="30"/>
      <c r="T110" s="79"/>
      <c r="U110" s="29"/>
      <c r="V110" s="30"/>
    </row>
    <row r="111" spans="4:22" ht="12.75">
      <c r="D111" s="45"/>
      <c r="E111" s="46"/>
      <c r="F111" s="39"/>
      <c r="G111" s="47"/>
      <c r="H111" s="32"/>
      <c r="I111" s="29"/>
      <c r="J111" s="30"/>
      <c r="K111" s="30"/>
      <c r="L111" s="29"/>
      <c r="M111" s="30"/>
      <c r="N111" s="79"/>
      <c r="P111" s="30"/>
      <c r="Q111" s="30"/>
      <c r="R111" s="29"/>
      <c r="S111" s="30"/>
      <c r="T111" s="79"/>
      <c r="U111" s="29"/>
      <c r="V111" s="30"/>
    </row>
    <row r="112" spans="4:22" ht="12.75">
      <c r="D112" s="45"/>
      <c r="E112" s="46"/>
      <c r="F112" s="39"/>
      <c r="G112" s="47"/>
      <c r="H112" s="32"/>
      <c r="I112" s="29"/>
      <c r="J112" s="30"/>
      <c r="K112" s="30"/>
      <c r="L112" s="29"/>
      <c r="M112" s="30"/>
      <c r="N112" s="79"/>
      <c r="P112" s="30"/>
      <c r="Q112" s="30"/>
      <c r="R112" s="29"/>
      <c r="S112" s="30"/>
      <c r="T112" s="79"/>
      <c r="U112" s="29"/>
      <c r="V112" s="30"/>
    </row>
    <row r="113" spans="4:22" ht="12.75">
      <c r="D113" s="45"/>
      <c r="E113" s="46"/>
      <c r="F113" s="39"/>
      <c r="G113" s="47"/>
      <c r="H113" s="32"/>
      <c r="I113" s="29"/>
      <c r="J113" s="30"/>
      <c r="K113" s="30"/>
      <c r="L113" s="29"/>
      <c r="M113" s="30"/>
      <c r="N113" s="79"/>
      <c r="P113" s="30"/>
      <c r="Q113" s="30"/>
      <c r="R113" s="29"/>
      <c r="S113" s="30"/>
      <c r="T113" s="79"/>
      <c r="U113" s="29"/>
      <c r="V113" s="30"/>
    </row>
    <row r="114" spans="4:22" ht="12.75">
      <c r="D114" s="45"/>
      <c r="E114" s="46"/>
      <c r="F114" s="39"/>
      <c r="G114" s="47"/>
      <c r="H114" s="32"/>
      <c r="I114" s="29"/>
      <c r="J114" s="30"/>
      <c r="K114" s="30"/>
      <c r="L114" s="29"/>
      <c r="M114" s="30"/>
      <c r="N114" s="79"/>
      <c r="P114" s="30"/>
      <c r="Q114" s="30"/>
      <c r="R114" s="29"/>
      <c r="S114" s="30"/>
      <c r="T114" s="79"/>
      <c r="U114" s="29"/>
      <c r="V114" s="30"/>
    </row>
    <row r="115" spans="4:22" ht="12.75">
      <c r="D115" s="45"/>
      <c r="E115" s="46"/>
      <c r="F115" s="39"/>
      <c r="G115" s="47"/>
      <c r="H115" s="32"/>
      <c r="I115" s="29"/>
      <c r="J115" s="30"/>
      <c r="K115" s="30"/>
      <c r="L115" s="29"/>
      <c r="M115" s="30"/>
      <c r="N115" s="79"/>
      <c r="P115" s="30"/>
      <c r="Q115" s="30"/>
      <c r="R115" s="29"/>
      <c r="S115" s="30"/>
      <c r="T115" s="79"/>
      <c r="U115" s="29"/>
      <c r="V115" s="30"/>
    </row>
    <row r="116" spans="4:22" ht="12.75">
      <c r="D116" s="45"/>
      <c r="E116" s="46"/>
      <c r="F116" s="39"/>
      <c r="G116" s="47"/>
      <c r="H116" s="32"/>
      <c r="I116" s="29"/>
      <c r="J116" s="30"/>
      <c r="K116" s="30"/>
      <c r="L116" s="29"/>
      <c r="M116" s="30"/>
      <c r="N116" s="79"/>
      <c r="P116" s="30"/>
      <c r="Q116" s="30"/>
      <c r="R116" s="29"/>
      <c r="S116" s="30"/>
      <c r="T116" s="79"/>
      <c r="U116" s="29"/>
      <c r="V116" s="30"/>
    </row>
    <row r="117" spans="4:22" ht="12.75">
      <c r="D117" s="45"/>
      <c r="E117" s="46"/>
      <c r="F117" s="39"/>
      <c r="G117" s="47"/>
      <c r="H117" s="32"/>
      <c r="I117" s="29"/>
      <c r="J117" s="30"/>
      <c r="K117" s="30"/>
      <c r="L117" s="29"/>
      <c r="M117" s="30"/>
      <c r="N117" s="79"/>
      <c r="P117" s="30"/>
      <c r="Q117" s="30"/>
      <c r="R117" s="29"/>
      <c r="S117" s="30"/>
      <c r="T117" s="79"/>
      <c r="U117" s="29"/>
      <c r="V117" s="30"/>
    </row>
    <row r="118" spans="4:22" ht="12.75">
      <c r="D118" s="45"/>
      <c r="E118" s="46"/>
      <c r="F118" s="39"/>
      <c r="G118" s="47"/>
      <c r="H118" s="32"/>
      <c r="I118" s="29"/>
      <c r="J118" s="30"/>
      <c r="K118" s="30"/>
      <c r="L118" s="29"/>
      <c r="M118" s="30"/>
      <c r="N118" s="79"/>
      <c r="P118" s="30"/>
      <c r="Q118" s="30"/>
      <c r="R118" s="29"/>
      <c r="S118" s="30"/>
      <c r="T118" s="79"/>
      <c r="U118" s="29"/>
      <c r="V118" s="30"/>
    </row>
    <row r="119" spans="4:22" ht="12.75">
      <c r="D119" s="45"/>
      <c r="E119" s="46"/>
      <c r="F119" s="39"/>
      <c r="G119" s="47"/>
      <c r="H119" s="32"/>
      <c r="I119" s="29"/>
      <c r="J119" s="30"/>
      <c r="K119" s="30"/>
      <c r="L119" s="29"/>
      <c r="M119" s="30"/>
      <c r="N119" s="79"/>
      <c r="P119" s="30"/>
      <c r="Q119" s="30"/>
      <c r="R119" s="29"/>
      <c r="S119" s="30"/>
      <c r="T119" s="79"/>
      <c r="U119" s="29"/>
      <c r="V119" s="30"/>
    </row>
    <row r="120" spans="4:22" ht="12.75">
      <c r="D120" s="45"/>
      <c r="E120" s="46"/>
      <c r="F120" s="39"/>
      <c r="G120" s="47"/>
      <c r="H120" s="32"/>
      <c r="I120" s="29"/>
      <c r="J120" s="30"/>
      <c r="K120" s="30"/>
      <c r="L120" s="29"/>
      <c r="M120" s="30"/>
      <c r="N120" s="79"/>
      <c r="P120" s="30"/>
      <c r="Q120" s="30"/>
      <c r="R120" s="29"/>
      <c r="S120" s="30"/>
      <c r="T120" s="79"/>
      <c r="U120" s="29"/>
      <c r="V120" s="30"/>
    </row>
    <row r="121" spans="4:22" ht="12.75">
      <c r="D121" s="45"/>
      <c r="E121" s="46"/>
      <c r="F121" s="39"/>
      <c r="G121" s="47"/>
      <c r="H121" s="32"/>
      <c r="I121" s="29"/>
      <c r="J121" s="30"/>
      <c r="K121" s="30"/>
      <c r="L121" s="29"/>
      <c r="M121" s="30"/>
      <c r="N121" s="79"/>
      <c r="P121" s="30"/>
      <c r="Q121" s="30"/>
      <c r="R121" s="29"/>
      <c r="S121" s="30"/>
      <c r="T121" s="79"/>
      <c r="U121" s="29"/>
      <c r="V121" s="30"/>
    </row>
    <row r="122" spans="4:22" ht="12.75">
      <c r="D122" s="45"/>
      <c r="E122" s="46"/>
      <c r="F122" s="39"/>
      <c r="G122" s="47"/>
      <c r="H122" s="32"/>
      <c r="I122" s="29"/>
      <c r="J122" s="30"/>
      <c r="K122" s="30"/>
      <c r="L122" s="29"/>
      <c r="M122" s="30"/>
      <c r="N122" s="79"/>
      <c r="P122" s="30"/>
      <c r="Q122" s="30"/>
      <c r="R122" s="29"/>
      <c r="S122" s="30"/>
      <c r="T122" s="79"/>
      <c r="U122" s="29"/>
      <c r="V122" s="30"/>
    </row>
    <row r="123" spans="4:22" ht="12.75">
      <c r="D123" s="45"/>
      <c r="E123" s="46"/>
      <c r="F123" s="39"/>
      <c r="G123" s="47"/>
      <c r="H123" s="32"/>
      <c r="I123" s="29"/>
      <c r="J123" s="30"/>
      <c r="K123" s="30"/>
      <c r="L123" s="29"/>
      <c r="M123" s="30"/>
      <c r="N123" s="79"/>
      <c r="P123" s="30"/>
      <c r="Q123" s="30"/>
      <c r="R123" s="29"/>
      <c r="S123" s="30"/>
      <c r="T123" s="79"/>
      <c r="U123" s="29"/>
      <c r="V123" s="30"/>
    </row>
    <row r="124" spans="4:22" ht="12.75">
      <c r="D124" s="45"/>
      <c r="E124" s="46"/>
      <c r="F124" s="39"/>
      <c r="G124" s="47"/>
      <c r="H124" s="32"/>
      <c r="I124" s="29"/>
      <c r="J124" s="30"/>
      <c r="K124" s="30"/>
      <c r="L124" s="29"/>
      <c r="M124" s="30"/>
      <c r="N124" s="79"/>
      <c r="P124" s="30"/>
      <c r="Q124" s="30"/>
      <c r="R124" s="29"/>
      <c r="S124" s="30"/>
      <c r="T124" s="79"/>
      <c r="U124" s="29"/>
      <c r="V124" s="30"/>
    </row>
    <row r="125" spans="4:22" ht="12.75">
      <c r="D125" s="45"/>
      <c r="E125" s="46"/>
      <c r="F125" s="39"/>
      <c r="G125" s="47"/>
      <c r="H125" s="32"/>
      <c r="I125" s="29"/>
      <c r="J125" s="30"/>
      <c r="K125" s="30"/>
      <c r="L125" s="29"/>
      <c r="M125" s="30"/>
      <c r="N125" s="79"/>
      <c r="P125" s="30"/>
      <c r="Q125" s="30"/>
      <c r="R125" s="29"/>
      <c r="S125" s="30"/>
      <c r="T125" s="79"/>
      <c r="U125" s="29"/>
      <c r="V125" s="30"/>
    </row>
    <row r="126" spans="4:22" ht="12.75">
      <c r="D126" s="45"/>
      <c r="E126" s="46"/>
      <c r="F126" s="39"/>
      <c r="G126" s="47"/>
      <c r="H126" s="32"/>
      <c r="I126" s="29"/>
      <c r="J126" s="30"/>
      <c r="K126" s="30"/>
      <c r="L126" s="29"/>
      <c r="M126" s="30"/>
      <c r="N126" s="79"/>
      <c r="P126" s="30"/>
      <c r="Q126" s="30"/>
      <c r="R126" s="29"/>
      <c r="S126" s="30"/>
      <c r="T126" s="79"/>
      <c r="U126" s="29"/>
      <c r="V126" s="30"/>
    </row>
    <row r="127" spans="4:22" ht="12.75">
      <c r="D127" s="45"/>
      <c r="E127" s="46"/>
      <c r="F127" s="39"/>
      <c r="G127" s="47"/>
      <c r="H127" s="32"/>
      <c r="I127" s="29"/>
      <c r="J127" s="30"/>
      <c r="K127" s="30"/>
      <c r="L127" s="29"/>
      <c r="M127" s="30"/>
      <c r="N127" s="79"/>
      <c r="P127" s="30"/>
      <c r="Q127" s="30"/>
      <c r="R127" s="29"/>
      <c r="S127" s="30"/>
      <c r="T127" s="79"/>
      <c r="U127" s="29"/>
      <c r="V127" s="30"/>
    </row>
    <row r="128" spans="4:22" ht="12.75">
      <c r="D128" s="45"/>
      <c r="E128" s="46"/>
      <c r="F128" s="39"/>
      <c r="G128" s="47"/>
      <c r="H128" s="32"/>
      <c r="I128" s="29"/>
      <c r="J128" s="30"/>
      <c r="K128" s="30"/>
      <c r="L128" s="29"/>
      <c r="M128" s="30"/>
      <c r="N128" s="79"/>
      <c r="P128" s="30"/>
      <c r="Q128" s="30"/>
      <c r="R128" s="29"/>
      <c r="S128" s="30"/>
      <c r="T128" s="79"/>
      <c r="U128" s="29"/>
      <c r="V128" s="30"/>
    </row>
    <row r="129" spans="4:22" ht="12.75">
      <c r="D129" s="45"/>
      <c r="E129" s="46"/>
      <c r="F129" s="39"/>
      <c r="G129" s="47"/>
      <c r="H129" s="32"/>
      <c r="I129" s="29"/>
      <c r="J129" s="30"/>
      <c r="K129" s="30"/>
      <c r="L129" s="29"/>
      <c r="M129" s="30"/>
      <c r="N129" s="79"/>
      <c r="P129" s="30"/>
      <c r="Q129" s="30"/>
      <c r="R129" s="29"/>
      <c r="S129" s="30"/>
      <c r="T129" s="79"/>
      <c r="U129" s="29"/>
      <c r="V129" s="30"/>
    </row>
    <row r="130" spans="4:22" ht="12.75">
      <c r="D130" s="45"/>
      <c r="E130" s="46"/>
      <c r="F130" s="39"/>
      <c r="G130" s="47"/>
      <c r="H130" s="32"/>
      <c r="I130" s="29"/>
      <c r="J130" s="30"/>
      <c r="K130" s="30"/>
      <c r="L130" s="29"/>
      <c r="M130" s="30"/>
      <c r="N130" s="79"/>
      <c r="P130" s="30"/>
      <c r="Q130" s="30"/>
      <c r="R130" s="29"/>
      <c r="S130" s="30"/>
      <c r="T130" s="79"/>
      <c r="U130" s="29"/>
      <c r="V130" s="30"/>
    </row>
    <row r="131" spans="4:22" ht="12.75">
      <c r="D131" s="45"/>
      <c r="E131" s="46"/>
      <c r="F131" s="39"/>
      <c r="G131" s="47"/>
      <c r="H131" s="32"/>
      <c r="I131" s="29"/>
      <c r="J131" s="30"/>
      <c r="K131" s="30"/>
      <c r="L131" s="29"/>
      <c r="M131" s="30"/>
      <c r="N131" s="79"/>
      <c r="P131" s="30"/>
      <c r="Q131" s="30"/>
      <c r="R131" s="29"/>
      <c r="S131" s="30"/>
      <c r="T131" s="79"/>
      <c r="U131" s="29"/>
      <c r="V131" s="30"/>
    </row>
    <row r="132" spans="4:22" ht="12.75">
      <c r="D132" s="45"/>
      <c r="E132" s="46"/>
      <c r="F132" s="39"/>
      <c r="G132" s="47"/>
      <c r="H132" s="32"/>
      <c r="I132" s="29"/>
      <c r="J132" s="30"/>
      <c r="K132" s="30"/>
      <c r="L132" s="29"/>
      <c r="M132" s="30"/>
      <c r="N132" s="79"/>
      <c r="P132" s="30"/>
      <c r="Q132" s="30"/>
      <c r="R132" s="29"/>
      <c r="S132" s="30"/>
      <c r="T132" s="79"/>
      <c r="U132" s="29"/>
      <c r="V132" s="30"/>
    </row>
    <row r="133" spans="4:22" ht="12.75">
      <c r="D133" s="45"/>
      <c r="E133" s="46"/>
      <c r="F133" s="39"/>
      <c r="G133" s="47"/>
      <c r="H133" s="32"/>
      <c r="I133" s="29"/>
      <c r="J133" s="30"/>
      <c r="K133" s="30"/>
      <c r="L133" s="29"/>
      <c r="M133" s="30"/>
      <c r="N133" s="79"/>
      <c r="P133" s="30"/>
      <c r="Q133" s="30"/>
      <c r="R133" s="29"/>
      <c r="S133" s="30"/>
      <c r="T133" s="79"/>
      <c r="U133" s="29"/>
      <c r="V133" s="30"/>
    </row>
    <row r="134" spans="4:22" ht="12.75">
      <c r="D134" s="45"/>
      <c r="E134" s="46"/>
      <c r="F134" s="39"/>
      <c r="G134" s="47"/>
      <c r="H134" s="32"/>
      <c r="I134" s="29"/>
      <c r="J134" s="30"/>
      <c r="K134" s="30"/>
      <c r="L134" s="29"/>
      <c r="M134" s="30"/>
      <c r="N134" s="79"/>
      <c r="P134" s="30"/>
      <c r="Q134" s="30"/>
      <c r="R134" s="29"/>
      <c r="S134" s="30"/>
      <c r="T134" s="79"/>
      <c r="U134" s="29"/>
      <c r="V134" s="30"/>
    </row>
    <row r="135" spans="4:22" ht="12.75">
      <c r="D135" s="45"/>
      <c r="E135" s="46"/>
      <c r="F135" s="39"/>
      <c r="G135" s="47"/>
      <c r="H135" s="32"/>
      <c r="I135" s="29"/>
      <c r="J135" s="30"/>
      <c r="K135" s="30"/>
      <c r="L135" s="29"/>
      <c r="M135" s="30"/>
      <c r="N135" s="79"/>
      <c r="P135" s="30"/>
      <c r="Q135" s="30"/>
      <c r="R135" s="29"/>
      <c r="S135" s="30"/>
      <c r="T135" s="79"/>
      <c r="U135" s="29"/>
      <c r="V135" s="30"/>
    </row>
    <row r="136" spans="4:22" ht="12.75">
      <c r="D136" s="45"/>
      <c r="E136" s="46"/>
      <c r="F136" s="39"/>
      <c r="G136" s="47"/>
      <c r="H136" s="32"/>
      <c r="I136" s="29"/>
      <c r="J136" s="30"/>
      <c r="K136" s="30"/>
      <c r="L136" s="29"/>
      <c r="M136" s="30"/>
      <c r="N136" s="79"/>
      <c r="P136" s="30"/>
      <c r="Q136" s="30"/>
      <c r="R136" s="29"/>
      <c r="S136" s="30"/>
      <c r="T136" s="79"/>
      <c r="U136" s="29"/>
      <c r="V136" s="30"/>
    </row>
    <row r="137" spans="4:22" ht="12.75">
      <c r="D137" s="45"/>
      <c r="E137" s="46"/>
      <c r="F137" s="39"/>
      <c r="G137" s="47"/>
      <c r="H137" s="32"/>
      <c r="I137" s="29"/>
      <c r="J137" s="30"/>
      <c r="K137" s="30"/>
      <c r="L137" s="29"/>
      <c r="M137" s="30"/>
      <c r="N137" s="79"/>
      <c r="P137" s="30"/>
      <c r="Q137" s="30"/>
      <c r="R137" s="29"/>
      <c r="S137" s="30"/>
      <c r="T137" s="79"/>
      <c r="U137" s="29"/>
      <c r="V137" s="30"/>
    </row>
    <row r="138" spans="4:22" ht="12.75">
      <c r="D138" s="45"/>
      <c r="E138" s="46"/>
      <c r="F138" s="39"/>
      <c r="G138" s="47"/>
      <c r="H138" s="32"/>
      <c r="I138" s="29"/>
      <c r="J138" s="30"/>
      <c r="K138" s="30"/>
      <c r="L138" s="29"/>
      <c r="M138" s="30"/>
      <c r="N138" s="79"/>
      <c r="P138" s="30"/>
      <c r="Q138" s="30"/>
      <c r="R138" s="29"/>
      <c r="S138" s="30"/>
      <c r="T138" s="79"/>
      <c r="U138" s="29"/>
      <c r="V138" s="30"/>
    </row>
    <row r="139" spans="4:22" ht="12.75">
      <c r="D139" s="45"/>
      <c r="E139" s="46"/>
      <c r="F139" s="39"/>
      <c r="G139" s="47"/>
      <c r="H139" s="32"/>
      <c r="I139" s="29"/>
      <c r="J139" s="30"/>
      <c r="K139" s="30"/>
      <c r="L139" s="29"/>
      <c r="M139" s="30"/>
      <c r="N139" s="79"/>
      <c r="P139" s="30"/>
      <c r="Q139" s="30"/>
      <c r="R139" s="29"/>
      <c r="S139" s="30"/>
      <c r="T139" s="79"/>
      <c r="U139" s="29"/>
      <c r="V139" s="30"/>
    </row>
    <row r="140" spans="4:22" ht="12.75">
      <c r="D140" s="45"/>
      <c r="E140" s="46"/>
      <c r="F140" s="39"/>
      <c r="G140" s="47"/>
      <c r="H140" s="32"/>
      <c r="I140" s="29"/>
      <c r="J140" s="30"/>
      <c r="K140" s="30"/>
      <c r="L140" s="29"/>
      <c r="M140" s="30"/>
      <c r="N140" s="79"/>
      <c r="P140" s="30"/>
      <c r="Q140" s="30"/>
      <c r="R140" s="29"/>
      <c r="S140" s="30"/>
      <c r="T140" s="79"/>
      <c r="U140" s="29"/>
      <c r="V140" s="30"/>
    </row>
    <row r="141" spans="4:22" ht="12.75">
      <c r="D141" s="45"/>
      <c r="E141" s="46"/>
      <c r="F141" s="39"/>
      <c r="G141" s="47"/>
      <c r="H141" s="32"/>
      <c r="I141" s="29"/>
      <c r="J141" s="30"/>
      <c r="K141" s="30"/>
      <c r="L141" s="29"/>
      <c r="M141" s="30"/>
      <c r="N141" s="79"/>
      <c r="P141" s="30"/>
      <c r="Q141" s="30"/>
      <c r="R141" s="29"/>
      <c r="S141" s="30"/>
      <c r="T141" s="79"/>
      <c r="U141" s="29"/>
      <c r="V141" s="30"/>
    </row>
    <row r="142" spans="4:22" ht="12.75">
      <c r="D142" s="45"/>
      <c r="E142" s="46"/>
      <c r="F142" s="39"/>
      <c r="G142" s="47"/>
      <c r="H142" s="32"/>
      <c r="I142" s="29"/>
      <c r="J142" s="30"/>
      <c r="K142" s="30"/>
      <c r="L142" s="29"/>
      <c r="M142" s="30"/>
      <c r="N142" s="79"/>
      <c r="P142" s="30"/>
      <c r="Q142" s="30"/>
      <c r="R142" s="29"/>
      <c r="S142" s="30"/>
      <c r="T142" s="79"/>
      <c r="U142" s="29"/>
      <c r="V142" s="30"/>
    </row>
    <row r="143" spans="4:22" ht="12.75">
      <c r="D143" s="45"/>
      <c r="E143" s="46"/>
      <c r="F143" s="39"/>
      <c r="G143" s="47"/>
      <c r="H143" s="32"/>
      <c r="I143" s="29"/>
      <c r="J143" s="30"/>
      <c r="K143" s="30"/>
      <c r="L143" s="29"/>
      <c r="M143" s="30"/>
      <c r="N143" s="79"/>
      <c r="P143" s="30"/>
      <c r="Q143" s="30"/>
      <c r="R143" s="29"/>
      <c r="S143" s="30"/>
      <c r="T143" s="79"/>
      <c r="U143" s="29"/>
      <c r="V143" s="30"/>
    </row>
    <row r="144" spans="4:22" ht="12.75">
      <c r="D144" s="45"/>
      <c r="E144" s="46"/>
      <c r="F144" s="39"/>
      <c r="G144" s="47"/>
      <c r="H144" s="32"/>
      <c r="I144" s="29"/>
      <c r="J144" s="30"/>
      <c r="K144" s="30"/>
      <c r="L144" s="29"/>
      <c r="M144" s="30"/>
      <c r="N144" s="79"/>
      <c r="P144" s="30"/>
      <c r="Q144" s="30"/>
      <c r="R144" s="29"/>
      <c r="S144" s="30"/>
      <c r="T144" s="79"/>
      <c r="U144" s="29"/>
      <c r="V144" s="30"/>
    </row>
    <row r="145" spans="4:22" ht="12.75">
      <c r="D145" s="45"/>
      <c r="E145" s="46"/>
      <c r="F145" s="39"/>
      <c r="G145" s="47"/>
      <c r="H145" s="32"/>
      <c r="I145" s="29"/>
      <c r="J145" s="30"/>
      <c r="K145" s="30"/>
      <c r="L145" s="29"/>
      <c r="M145" s="30"/>
      <c r="N145" s="79"/>
      <c r="P145" s="30"/>
      <c r="Q145" s="30"/>
      <c r="R145" s="29"/>
      <c r="S145" s="30"/>
      <c r="T145" s="79"/>
      <c r="U145" s="29"/>
      <c r="V145" s="30"/>
    </row>
    <row r="146" spans="4:22" ht="12.75">
      <c r="D146" s="45"/>
      <c r="E146" s="46"/>
      <c r="F146" s="39"/>
      <c r="G146" s="47"/>
      <c r="H146" s="32"/>
      <c r="I146" s="29"/>
      <c r="J146" s="30"/>
      <c r="K146" s="30"/>
      <c r="L146" s="29"/>
      <c r="M146" s="30"/>
      <c r="N146" s="79"/>
      <c r="P146" s="30"/>
      <c r="Q146" s="30"/>
      <c r="R146" s="29"/>
      <c r="S146" s="30"/>
      <c r="T146" s="79"/>
      <c r="U146" s="29"/>
      <c r="V146" s="30"/>
    </row>
    <row r="147" spans="4:22" ht="12.75">
      <c r="D147" s="45"/>
      <c r="E147" s="46"/>
      <c r="F147" s="39"/>
      <c r="G147" s="47"/>
      <c r="H147" s="32"/>
      <c r="I147" s="29"/>
      <c r="J147" s="30"/>
      <c r="K147" s="30"/>
      <c r="L147" s="29"/>
      <c r="M147" s="30"/>
      <c r="N147" s="79"/>
      <c r="P147" s="30"/>
      <c r="Q147" s="30"/>
      <c r="R147" s="29"/>
      <c r="S147" s="30"/>
      <c r="T147" s="79"/>
      <c r="U147" s="29"/>
      <c r="V147" s="30"/>
    </row>
    <row r="148" spans="4:22" ht="12.75">
      <c r="D148" s="45"/>
      <c r="E148" s="46"/>
      <c r="F148" s="39"/>
      <c r="G148" s="47"/>
      <c r="H148" s="32"/>
      <c r="I148" s="29"/>
      <c r="J148" s="30"/>
      <c r="K148" s="30"/>
      <c r="L148" s="29"/>
      <c r="M148" s="30"/>
      <c r="N148" s="79"/>
      <c r="P148" s="30"/>
      <c r="Q148" s="30"/>
      <c r="R148" s="29"/>
      <c r="S148" s="30"/>
      <c r="T148" s="79"/>
      <c r="U148" s="29"/>
      <c r="V148" s="30"/>
    </row>
    <row r="149" spans="4:22" ht="12.75">
      <c r="D149" s="45"/>
      <c r="E149" s="46"/>
      <c r="F149" s="39"/>
      <c r="G149" s="47"/>
      <c r="H149" s="32"/>
      <c r="I149" s="29"/>
      <c r="J149" s="30"/>
      <c r="K149" s="30"/>
      <c r="L149" s="29"/>
      <c r="M149" s="30"/>
      <c r="N149" s="79"/>
      <c r="P149" s="30"/>
      <c r="Q149" s="30"/>
      <c r="R149" s="29"/>
      <c r="S149" s="30"/>
      <c r="T149" s="79"/>
      <c r="U149" s="29"/>
      <c r="V149" s="30"/>
    </row>
    <row r="150" spans="4:22" ht="12.75">
      <c r="D150" s="45"/>
      <c r="E150" s="46"/>
      <c r="F150" s="39"/>
      <c r="G150" s="47"/>
      <c r="H150" s="32"/>
      <c r="I150" s="29"/>
      <c r="J150" s="30"/>
      <c r="K150" s="30"/>
      <c r="L150" s="29"/>
      <c r="M150" s="30"/>
      <c r="N150" s="79"/>
      <c r="P150" s="30"/>
      <c r="Q150" s="30"/>
      <c r="R150" s="29"/>
      <c r="S150" s="30"/>
      <c r="T150" s="79"/>
      <c r="U150" s="29"/>
      <c r="V150" s="30"/>
    </row>
    <row r="151" spans="4:22" ht="12.75">
      <c r="D151" s="45"/>
      <c r="E151" s="46"/>
      <c r="F151" s="39"/>
      <c r="G151" s="47"/>
      <c r="H151" s="32"/>
      <c r="I151" s="29"/>
      <c r="J151" s="30"/>
      <c r="K151" s="30"/>
      <c r="L151" s="29"/>
      <c r="M151" s="30"/>
      <c r="N151" s="79"/>
      <c r="P151" s="30"/>
      <c r="Q151" s="30"/>
      <c r="R151" s="29"/>
      <c r="S151" s="30"/>
      <c r="T151" s="79"/>
      <c r="U151" s="29"/>
      <c r="V151" s="30"/>
    </row>
    <row r="152" spans="4:22" ht="12.75">
      <c r="D152" s="45"/>
      <c r="E152" s="46"/>
      <c r="F152" s="39"/>
      <c r="G152" s="47"/>
      <c r="H152" s="32"/>
      <c r="I152" s="29"/>
      <c r="J152" s="30"/>
      <c r="K152" s="30"/>
      <c r="L152" s="29"/>
      <c r="M152" s="30"/>
      <c r="N152" s="79"/>
      <c r="P152" s="30"/>
      <c r="Q152" s="30"/>
      <c r="R152" s="29"/>
      <c r="S152" s="30"/>
      <c r="T152" s="79"/>
      <c r="U152" s="29"/>
      <c r="V152" s="30"/>
    </row>
    <row r="153" spans="4:22" ht="12.75">
      <c r="D153" s="45"/>
      <c r="E153" s="46"/>
      <c r="F153" s="39"/>
      <c r="G153" s="47"/>
      <c r="H153" s="32"/>
      <c r="I153" s="29"/>
      <c r="J153" s="30"/>
      <c r="K153" s="30"/>
      <c r="L153" s="29"/>
      <c r="M153" s="30"/>
      <c r="N153" s="79"/>
      <c r="P153" s="30"/>
      <c r="Q153" s="30"/>
      <c r="R153" s="29"/>
      <c r="S153" s="30"/>
      <c r="T153" s="79"/>
      <c r="U153" s="29"/>
      <c r="V153" s="30"/>
    </row>
    <row r="154" spans="4:22" ht="12.75">
      <c r="D154" s="45"/>
      <c r="E154" s="46"/>
      <c r="F154" s="39"/>
      <c r="G154" s="47"/>
      <c r="H154" s="32"/>
      <c r="I154" s="29"/>
      <c r="J154" s="30"/>
      <c r="K154" s="30"/>
      <c r="L154" s="29"/>
      <c r="M154" s="30"/>
      <c r="N154" s="79"/>
      <c r="P154" s="30"/>
      <c r="Q154" s="30"/>
      <c r="R154" s="29"/>
      <c r="S154" s="30"/>
      <c r="T154" s="79"/>
      <c r="U154" s="29"/>
      <c r="V154" s="30"/>
    </row>
    <row r="155" spans="4:22" ht="12.75">
      <c r="D155" s="45"/>
      <c r="E155" s="46"/>
      <c r="F155" s="39"/>
      <c r="G155" s="47"/>
      <c r="H155" s="32"/>
      <c r="I155" s="29"/>
      <c r="J155" s="30"/>
      <c r="K155" s="30"/>
      <c r="L155" s="29"/>
      <c r="M155" s="30"/>
      <c r="N155" s="79"/>
      <c r="P155" s="30"/>
      <c r="Q155" s="30"/>
      <c r="R155" s="29"/>
      <c r="S155" s="30"/>
      <c r="T155" s="79"/>
      <c r="U155" s="29"/>
      <c r="V155" s="30"/>
    </row>
    <row r="156" spans="4:22" ht="12.75">
      <c r="D156" s="45"/>
      <c r="E156" s="46"/>
      <c r="F156" s="39"/>
      <c r="G156" s="47"/>
      <c r="H156" s="32"/>
      <c r="I156" s="29"/>
      <c r="J156" s="30"/>
      <c r="K156" s="30"/>
      <c r="L156" s="29"/>
      <c r="M156" s="30"/>
      <c r="N156" s="79"/>
      <c r="P156" s="30"/>
      <c r="Q156" s="30"/>
      <c r="R156" s="29"/>
      <c r="S156" s="30"/>
      <c r="T156" s="79"/>
      <c r="U156" s="29"/>
      <c r="V156" s="30"/>
    </row>
    <row r="157" spans="4:22" ht="12.75">
      <c r="D157" s="45"/>
      <c r="E157" s="46"/>
      <c r="F157" s="39"/>
      <c r="G157" s="47"/>
      <c r="H157" s="32"/>
      <c r="I157" s="29"/>
      <c r="J157" s="30"/>
      <c r="K157" s="30"/>
      <c r="L157" s="29"/>
      <c r="M157" s="30"/>
      <c r="N157" s="79"/>
      <c r="P157" s="30"/>
      <c r="Q157" s="30"/>
      <c r="R157" s="29"/>
      <c r="S157" s="30"/>
      <c r="T157" s="79"/>
      <c r="U157" s="29"/>
      <c r="V157" s="30"/>
    </row>
    <row r="158" spans="4:22" ht="12.75">
      <c r="D158" s="45"/>
      <c r="E158" s="46"/>
      <c r="F158" s="39"/>
      <c r="G158" s="47"/>
      <c r="H158" s="32"/>
      <c r="I158" s="29"/>
      <c r="J158" s="30"/>
      <c r="K158" s="30"/>
      <c r="L158" s="29"/>
      <c r="M158" s="30"/>
      <c r="N158" s="79"/>
      <c r="P158" s="30"/>
      <c r="Q158" s="30"/>
      <c r="R158" s="29"/>
      <c r="S158" s="30"/>
      <c r="T158" s="79"/>
      <c r="U158" s="29"/>
      <c r="V158" s="30"/>
    </row>
    <row r="159" spans="4:22" ht="12.75">
      <c r="D159" s="45"/>
      <c r="E159" s="46"/>
      <c r="F159" s="39"/>
      <c r="G159" s="47"/>
      <c r="H159" s="32"/>
      <c r="I159" s="29"/>
      <c r="J159" s="30"/>
      <c r="K159" s="30"/>
      <c r="L159" s="29"/>
      <c r="M159" s="30"/>
      <c r="N159" s="79"/>
      <c r="P159" s="30"/>
      <c r="Q159" s="30"/>
      <c r="R159" s="29"/>
      <c r="S159" s="30"/>
      <c r="T159" s="79"/>
      <c r="U159" s="29"/>
      <c r="V159" s="30"/>
    </row>
    <row r="160" spans="4:22" ht="12.75">
      <c r="D160" s="45"/>
      <c r="E160" s="46"/>
      <c r="F160" s="39"/>
      <c r="G160" s="47"/>
      <c r="H160" s="32"/>
      <c r="I160" s="29"/>
      <c r="J160" s="30"/>
      <c r="K160" s="30"/>
      <c r="L160" s="29"/>
      <c r="M160" s="30"/>
      <c r="N160" s="79"/>
      <c r="P160" s="30"/>
      <c r="Q160" s="30"/>
      <c r="R160" s="29"/>
      <c r="S160" s="30"/>
      <c r="T160" s="79"/>
      <c r="U160" s="29"/>
      <c r="V160" s="30"/>
    </row>
    <row r="161" spans="4:22" ht="12.75">
      <c r="D161" s="45"/>
      <c r="E161" s="46"/>
      <c r="F161" s="39"/>
      <c r="G161" s="47"/>
      <c r="H161" s="32"/>
      <c r="I161" s="29"/>
      <c r="J161" s="30"/>
      <c r="K161" s="30"/>
      <c r="L161" s="29"/>
      <c r="M161" s="30"/>
      <c r="N161" s="79"/>
      <c r="P161" s="30"/>
      <c r="Q161" s="30"/>
      <c r="R161" s="29"/>
      <c r="S161" s="30"/>
      <c r="T161" s="79"/>
      <c r="U161" s="29"/>
      <c r="V161" s="30"/>
    </row>
    <row r="162" spans="4:22" ht="12.75">
      <c r="D162" s="45"/>
      <c r="E162" s="46"/>
      <c r="F162" s="39"/>
      <c r="G162" s="47"/>
      <c r="H162" s="32"/>
      <c r="I162" s="29"/>
      <c r="J162" s="30"/>
      <c r="K162" s="30"/>
      <c r="L162" s="29"/>
      <c r="M162" s="30"/>
      <c r="N162" s="79"/>
      <c r="P162" s="30"/>
      <c r="Q162" s="30"/>
      <c r="R162" s="29"/>
      <c r="S162" s="30"/>
      <c r="T162" s="79"/>
      <c r="U162" s="29"/>
      <c r="V162" s="30"/>
    </row>
    <row r="163" spans="4:22" ht="12.75">
      <c r="D163" s="45"/>
      <c r="E163" s="46"/>
      <c r="F163" s="39"/>
      <c r="G163" s="47"/>
      <c r="H163" s="32"/>
      <c r="I163" s="29"/>
      <c r="J163" s="30"/>
      <c r="K163" s="30"/>
      <c r="L163" s="29"/>
      <c r="M163" s="30"/>
      <c r="N163" s="79"/>
      <c r="P163" s="30"/>
      <c r="Q163" s="30"/>
      <c r="R163" s="29"/>
      <c r="S163" s="30"/>
      <c r="T163" s="79"/>
      <c r="U163" s="29"/>
      <c r="V163" s="30"/>
    </row>
    <row r="164" spans="4:22" ht="12.75">
      <c r="D164" s="45"/>
      <c r="E164" s="46"/>
      <c r="F164" s="39"/>
      <c r="G164" s="47"/>
      <c r="H164" s="32"/>
      <c r="I164" s="29"/>
      <c r="J164" s="30"/>
      <c r="K164" s="30"/>
      <c r="L164" s="29"/>
      <c r="M164" s="30"/>
      <c r="N164" s="79"/>
      <c r="P164" s="30"/>
      <c r="Q164" s="30"/>
      <c r="R164" s="29"/>
      <c r="S164" s="30"/>
      <c r="T164" s="79"/>
      <c r="U164" s="29"/>
      <c r="V164" s="30"/>
    </row>
    <row r="165" spans="4:22" ht="12.75">
      <c r="D165" s="45"/>
      <c r="E165" s="46"/>
      <c r="F165" s="39"/>
      <c r="G165" s="47"/>
      <c r="H165" s="32"/>
      <c r="I165" s="29"/>
      <c r="J165" s="30"/>
      <c r="K165" s="30"/>
      <c r="L165" s="29"/>
      <c r="M165" s="30"/>
      <c r="N165" s="79"/>
      <c r="P165" s="30"/>
      <c r="Q165" s="30"/>
      <c r="R165" s="29"/>
      <c r="S165" s="30"/>
      <c r="T165" s="79"/>
      <c r="U165" s="29"/>
      <c r="V165" s="30"/>
    </row>
    <row r="166" spans="4:22" ht="12.75">
      <c r="D166" s="45"/>
      <c r="E166" s="46"/>
      <c r="F166" s="39"/>
      <c r="G166" s="47"/>
      <c r="H166" s="32"/>
      <c r="I166" s="29"/>
      <c r="J166" s="30"/>
      <c r="K166" s="30"/>
      <c r="L166" s="29"/>
      <c r="M166" s="30"/>
      <c r="N166" s="79"/>
      <c r="P166" s="30"/>
      <c r="Q166" s="30"/>
      <c r="R166" s="29"/>
      <c r="S166" s="30"/>
      <c r="T166" s="79"/>
      <c r="U166" s="29"/>
      <c r="V166" s="30"/>
    </row>
    <row r="167" spans="4:22" ht="12.75">
      <c r="D167" s="45"/>
      <c r="E167" s="46"/>
      <c r="F167" s="39"/>
      <c r="G167" s="47"/>
      <c r="H167" s="32"/>
      <c r="I167" s="29"/>
      <c r="J167" s="30"/>
      <c r="K167" s="30"/>
      <c r="L167" s="29"/>
      <c r="M167" s="30"/>
      <c r="N167" s="79"/>
      <c r="P167" s="30"/>
      <c r="Q167" s="30"/>
      <c r="R167" s="29"/>
      <c r="S167" s="30"/>
      <c r="T167" s="79"/>
      <c r="U167" s="29"/>
      <c r="V167" s="30"/>
    </row>
    <row r="168" spans="4:22" ht="12.75">
      <c r="D168" s="45"/>
      <c r="E168" s="46"/>
      <c r="F168" s="39"/>
      <c r="G168" s="47"/>
      <c r="H168" s="32"/>
      <c r="I168" s="29"/>
      <c r="J168" s="30"/>
      <c r="K168" s="30"/>
      <c r="L168" s="29"/>
      <c r="M168" s="30"/>
      <c r="N168" s="79"/>
      <c r="P168" s="30"/>
      <c r="Q168" s="30"/>
      <c r="R168" s="29"/>
      <c r="S168" s="30"/>
      <c r="T168" s="79"/>
      <c r="U168" s="29"/>
      <c r="V168" s="30"/>
    </row>
    <row r="169" spans="4:22" ht="12.75">
      <c r="D169" s="45"/>
      <c r="E169" s="46"/>
      <c r="F169" s="39"/>
      <c r="G169" s="47"/>
      <c r="H169" s="32"/>
      <c r="I169" s="29"/>
      <c r="J169" s="30"/>
      <c r="K169" s="30"/>
      <c r="L169" s="29"/>
      <c r="M169" s="30"/>
      <c r="N169" s="79"/>
      <c r="P169" s="30"/>
      <c r="Q169" s="30"/>
      <c r="R169" s="29"/>
      <c r="S169" s="30"/>
      <c r="T169" s="79"/>
      <c r="U169" s="29"/>
      <c r="V169" s="30"/>
    </row>
    <row r="170" spans="4:22" ht="12.75">
      <c r="D170" s="45"/>
      <c r="E170" s="46"/>
      <c r="F170" s="39"/>
      <c r="G170" s="47"/>
      <c r="H170" s="32"/>
      <c r="I170" s="29"/>
      <c r="J170" s="30"/>
      <c r="K170" s="30"/>
      <c r="L170" s="29"/>
      <c r="M170" s="30"/>
      <c r="N170" s="79"/>
      <c r="P170" s="30"/>
      <c r="Q170" s="30"/>
      <c r="R170" s="29"/>
      <c r="S170" s="30"/>
      <c r="T170" s="79"/>
      <c r="U170" s="29"/>
      <c r="V170" s="30"/>
    </row>
    <row r="171" spans="4:22" ht="12.75">
      <c r="D171" s="45"/>
      <c r="E171" s="46"/>
      <c r="F171" s="39"/>
      <c r="G171" s="47"/>
      <c r="H171" s="32"/>
      <c r="I171" s="29"/>
      <c r="J171" s="30"/>
      <c r="K171" s="30"/>
      <c r="L171" s="29"/>
      <c r="M171" s="30"/>
      <c r="N171" s="79"/>
      <c r="P171" s="30"/>
      <c r="Q171" s="30"/>
      <c r="R171" s="29"/>
      <c r="S171" s="30"/>
      <c r="T171" s="79"/>
      <c r="U171" s="29"/>
      <c r="V171" s="30"/>
    </row>
    <row r="172" spans="4:22" ht="12.75">
      <c r="D172" s="45"/>
      <c r="E172" s="46"/>
      <c r="F172" s="39"/>
      <c r="G172" s="47"/>
      <c r="H172" s="32"/>
      <c r="I172" s="29"/>
      <c r="J172" s="30"/>
      <c r="K172" s="30"/>
      <c r="L172" s="29"/>
      <c r="M172" s="30"/>
      <c r="N172" s="79"/>
      <c r="P172" s="30"/>
      <c r="Q172" s="30"/>
      <c r="R172" s="29"/>
      <c r="S172" s="30"/>
      <c r="T172" s="79"/>
      <c r="U172" s="29"/>
      <c r="V172" s="30"/>
    </row>
    <row r="173" spans="4:22" ht="12.75">
      <c r="D173" s="45"/>
      <c r="E173" s="46"/>
      <c r="F173" s="39"/>
      <c r="G173" s="47"/>
      <c r="H173" s="32"/>
      <c r="I173" s="29"/>
      <c r="J173" s="30"/>
      <c r="K173" s="30"/>
      <c r="L173" s="29"/>
      <c r="M173" s="30"/>
      <c r="N173" s="79"/>
      <c r="P173" s="30"/>
      <c r="Q173" s="30"/>
      <c r="R173" s="29"/>
      <c r="S173" s="30"/>
      <c r="T173" s="79"/>
      <c r="U173" s="29"/>
      <c r="V173" s="30"/>
    </row>
    <row r="174" spans="4:22" ht="12.75">
      <c r="D174" s="45"/>
      <c r="E174" s="46"/>
      <c r="F174" s="39"/>
      <c r="G174" s="47"/>
      <c r="H174" s="32"/>
      <c r="I174" s="29"/>
      <c r="J174" s="30"/>
      <c r="K174" s="30"/>
      <c r="L174" s="29"/>
      <c r="M174" s="30"/>
      <c r="N174" s="79"/>
      <c r="P174" s="30"/>
      <c r="Q174" s="30"/>
      <c r="R174" s="29"/>
      <c r="S174" s="30"/>
      <c r="T174" s="79"/>
      <c r="U174" s="29"/>
      <c r="V174" s="30"/>
    </row>
    <row r="175" spans="4:22" ht="12.75">
      <c r="D175" s="45"/>
      <c r="E175" s="46"/>
      <c r="F175" s="39"/>
      <c r="G175" s="47"/>
      <c r="H175" s="32"/>
      <c r="I175" s="29"/>
      <c r="J175" s="30"/>
      <c r="K175" s="30"/>
      <c r="L175" s="29"/>
      <c r="M175" s="30"/>
      <c r="N175" s="79"/>
      <c r="P175" s="30"/>
      <c r="Q175" s="30"/>
      <c r="R175" s="29"/>
      <c r="S175" s="30"/>
      <c r="T175" s="79"/>
      <c r="U175" s="29"/>
      <c r="V175" s="30"/>
    </row>
    <row r="176" spans="4:22" ht="12.75">
      <c r="D176" s="45"/>
      <c r="E176" s="46"/>
      <c r="F176" s="39"/>
      <c r="G176" s="47"/>
      <c r="H176" s="32"/>
      <c r="I176" s="29"/>
      <c r="J176" s="30"/>
      <c r="K176" s="30"/>
      <c r="L176" s="29"/>
      <c r="M176" s="30"/>
      <c r="N176" s="79"/>
      <c r="P176" s="30"/>
      <c r="Q176" s="30"/>
      <c r="R176" s="29"/>
      <c r="S176" s="30"/>
      <c r="T176" s="79"/>
      <c r="U176" s="29"/>
      <c r="V176" s="30"/>
    </row>
    <row r="177" spans="4:22" ht="12.75">
      <c r="D177" s="45"/>
      <c r="E177" s="46"/>
      <c r="F177" s="39"/>
      <c r="G177" s="47"/>
      <c r="H177" s="32"/>
      <c r="I177" s="29"/>
      <c r="J177" s="30"/>
      <c r="K177" s="30"/>
      <c r="L177" s="29"/>
      <c r="M177" s="30"/>
      <c r="N177" s="79"/>
      <c r="P177" s="30"/>
      <c r="Q177" s="30"/>
      <c r="R177" s="29"/>
      <c r="S177" s="30"/>
      <c r="T177" s="79"/>
      <c r="U177" s="29"/>
      <c r="V177" s="30"/>
    </row>
    <row r="178" spans="4:22" ht="12.75">
      <c r="D178" s="45"/>
      <c r="E178" s="46"/>
      <c r="F178" s="39"/>
      <c r="G178" s="47"/>
      <c r="H178" s="32"/>
      <c r="I178" s="29"/>
      <c r="J178" s="30"/>
      <c r="K178" s="30"/>
      <c r="L178" s="29"/>
      <c r="M178" s="30"/>
      <c r="N178" s="79"/>
      <c r="P178" s="30"/>
      <c r="Q178" s="30"/>
      <c r="R178" s="29"/>
      <c r="T178" s="79"/>
      <c r="U178" s="29"/>
      <c r="V178" s="30"/>
    </row>
    <row r="179" spans="4:22" ht="12.75">
      <c r="D179" s="45"/>
      <c r="E179" s="46"/>
      <c r="F179" s="39"/>
      <c r="G179" s="47"/>
      <c r="H179" s="32"/>
      <c r="I179" s="29"/>
      <c r="J179" s="30"/>
      <c r="K179" s="30"/>
      <c r="L179" s="29"/>
      <c r="M179" s="30"/>
      <c r="N179" s="79"/>
      <c r="P179" s="30"/>
      <c r="Q179" s="30"/>
      <c r="R179" s="29"/>
      <c r="T179" s="79"/>
      <c r="U179" s="29"/>
      <c r="V179" s="30"/>
    </row>
    <row r="180" spans="4:22" ht="12.75">
      <c r="D180" s="45"/>
      <c r="E180" s="46"/>
      <c r="F180" s="39"/>
      <c r="G180" s="47"/>
      <c r="H180" s="32"/>
      <c r="I180" s="29"/>
      <c r="J180" s="30"/>
      <c r="K180" s="30"/>
      <c r="L180" s="29"/>
      <c r="M180" s="30"/>
      <c r="N180" s="79"/>
      <c r="P180" s="30"/>
      <c r="Q180" s="30"/>
      <c r="R180" s="29"/>
      <c r="T180" s="79"/>
      <c r="U180" s="29"/>
      <c r="V180" s="30"/>
    </row>
    <row r="181" spans="4:22" ht="12.75">
      <c r="D181" s="45"/>
      <c r="E181" s="46"/>
      <c r="F181" s="39"/>
      <c r="G181" s="47"/>
      <c r="H181" s="32"/>
      <c r="I181" s="29"/>
      <c r="J181" s="30"/>
      <c r="K181" s="30"/>
      <c r="L181" s="29"/>
      <c r="M181" s="30"/>
      <c r="N181" s="79"/>
      <c r="P181" s="30"/>
      <c r="Q181" s="30"/>
      <c r="R181" s="29"/>
      <c r="T181" s="79"/>
      <c r="U181" s="29"/>
      <c r="V181" s="30"/>
    </row>
    <row r="182" spans="4:22" ht="12.75">
      <c r="D182" s="45"/>
      <c r="E182" s="46"/>
      <c r="F182" s="39"/>
      <c r="G182" s="47"/>
      <c r="H182" s="32"/>
      <c r="I182" s="29"/>
      <c r="J182" s="30"/>
      <c r="K182" s="30"/>
      <c r="L182" s="29"/>
      <c r="M182" s="30"/>
      <c r="N182" s="79"/>
      <c r="P182" s="30"/>
      <c r="Q182" s="30"/>
      <c r="R182" s="29"/>
      <c r="T182" s="79"/>
      <c r="U182" s="29"/>
      <c r="V182" s="30"/>
    </row>
    <row r="183" spans="4:22" ht="12.75">
      <c r="D183" s="45"/>
      <c r="E183" s="46"/>
      <c r="F183" s="39"/>
      <c r="G183" s="47"/>
      <c r="H183" s="32"/>
      <c r="I183" s="29"/>
      <c r="J183" s="30"/>
      <c r="K183" s="30"/>
      <c r="L183" s="29"/>
      <c r="M183" s="30"/>
      <c r="N183" s="79"/>
      <c r="P183" s="30"/>
      <c r="Q183" s="30"/>
      <c r="R183" s="29"/>
      <c r="T183" s="79"/>
      <c r="U183" s="29"/>
      <c r="V183" s="30"/>
    </row>
    <row r="184" spans="4:22" ht="12.75">
      <c r="D184" s="45"/>
      <c r="E184" s="46"/>
      <c r="F184" s="39"/>
      <c r="G184" s="47"/>
      <c r="H184" s="32"/>
      <c r="I184" s="29"/>
      <c r="J184" s="30"/>
      <c r="K184" s="30"/>
      <c r="L184" s="29"/>
      <c r="M184" s="30"/>
      <c r="N184" s="79"/>
      <c r="P184" s="30"/>
      <c r="Q184" s="30"/>
      <c r="R184" s="29"/>
      <c r="T184" s="79"/>
      <c r="U184" s="29"/>
      <c r="V184" s="30"/>
    </row>
    <row r="185" spans="4:22" ht="12.75">
      <c r="D185" s="45"/>
      <c r="E185" s="46"/>
      <c r="F185" s="39"/>
      <c r="G185" s="47"/>
      <c r="H185" s="32"/>
      <c r="I185" s="29"/>
      <c r="J185" s="30"/>
      <c r="K185" s="30"/>
      <c r="L185" s="29"/>
      <c r="M185" s="30"/>
      <c r="N185" s="79"/>
      <c r="P185" s="30"/>
      <c r="Q185" s="30"/>
      <c r="R185" s="29"/>
      <c r="T185" s="79"/>
      <c r="U185" s="29"/>
      <c r="V185" s="30"/>
    </row>
    <row r="186" spans="4:22" ht="12.75">
      <c r="D186" s="45"/>
      <c r="E186" s="46"/>
      <c r="F186" s="39"/>
      <c r="G186" s="47"/>
      <c r="H186" s="32"/>
      <c r="I186" s="29"/>
      <c r="J186" s="30"/>
      <c r="K186" s="30"/>
      <c r="L186" s="29"/>
      <c r="M186" s="30"/>
      <c r="N186" s="79"/>
      <c r="P186" s="30"/>
      <c r="Q186" s="30"/>
      <c r="R186" s="29"/>
      <c r="T186" s="79"/>
      <c r="U186" s="29"/>
      <c r="V186" s="30"/>
    </row>
    <row r="187" spans="4:22" ht="12.75">
      <c r="D187" s="45"/>
      <c r="E187" s="46"/>
      <c r="F187" s="39"/>
      <c r="G187" s="47"/>
      <c r="H187" s="32"/>
      <c r="I187" s="29"/>
      <c r="J187" s="30"/>
      <c r="K187" s="30"/>
      <c r="L187" s="29"/>
      <c r="M187" s="30"/>
      <c r="N187" s="79"/>
      <c r="P187" s="30"/>
      <c r="Q187" s="30"/>
      <c r="R187" s="29"/>
      <c r="T187" s="79"/>
      <c r="U187" s="29"/>
      <c r="V187" s="30"/>
    </row>
    <row r="188" spans="4:22" ht="12.75">
      <c r="D188" s="45"/>
      <c r="E188" s="46"/>
      <c r="F188" s="39"/>
      <c r="G188" s="47"/>
      <c r="H188" s="32"/>
      <c r="I188" s="29"/>
      <c r="J188" s="30"/>
      <c r="K188" s="30"/>
      <c r="L188" s="29"/>
      <c r="M188" s="30"/>
      <c r="N188" s="79"/>
      <c r="P188" s="30"/>
      <c r="Q188" s="30"/>
      <c r="R188" s="29"/>
      <c r="T188" s="79"/>
      <c r="U188" s="29"/>
      <c r="V188" s="30"/>
    </row>
    <row r="189" spans="4:22" ht="12.75">
      <c r="D189" s="45"/>
      <c r="E189" s="46"/>
      <c r="F189" s="39"/>
      <c r="G189" s="47"/>
      <c r="H189" s="32"/>
      <c r="I189" s="29"/>
      <c r="J189" s="30"/>
      <c r="K189" s="30"/>
      <c r="L189" s="29"/>
      <c r="M189" s="30"/>
      <c r="N189" s="79"/>
      <c r="P189" s="30"/>
      <c r="Q189" s="30"/>
      <c r="R189" s="29"/>
      <c r="T189" s="79"/>
      <c r="U189" s="29"/>
      <c r="V189" s="30"/>
    </row>
    <row r="190" spans="4:22" ht="12.75">
      <c r="D190" s="45"/>
      <c r="E190" s="46"/>
      <c r="F190" s="39"/>
      <c r="G190" s="47"/>
      <c r="H190" s="32"/>
      <c r="I190" s="29"/>
      <c r="J190" s="30"/>
      <c r="K190" s="30"/>
      <c r="L190" s="29"/>
      <c r="M190" s="30"/>
      <c r="N190" s="79"/>
      <c r="P190" s="30"/>
      <c r="Q190" s="30"/>
      <c r="R190" s="29"/>
      <c r="T190" s="79"/>
      <c r="U190" s="29"/>
      <c r="V190" s="30"/>
    </row>
    <row r="191" spans="4:22" ht="12.75">
      <c r="D191" s="45"/>
      <c r="E191" s="46"/>
      <c r="F191" s="39"/>
      <c r="G191" s="47"/>
      <c r="H191" s="32"/>
      <c r="I191" s="29"/>
      <c r="J191" s="30"/>
      <c r="K191" s="30"/>
      <c r="L191" s="29"/>
      <c r="M191" s="30"/>
      <c r="N191" s="79"/>
      <c r="P191" s="30"/>
      <c r="Q191" s="30"/>
      <c r="R191" s="29"/>
      <c r="T191" s="79"/>
      <c r="U191" s="29"/>
      <c r="V191" s="30"/>
    </row>
    <row r="192" spans="4:22" ht="12.75">
      <c r="D192" s="45"/>
      <c r="E192" s="46"/>
      <c r="F192" s="39"/>
      <c r="G192" s="47"/>
      <c r="H192" s="32"/>
      <c r="I192" s="29"/>
      <c r="J192" s="30"/>
      <c r="K192" s="30"/>
      <c r="L192" s="29"/>
      <c r="M192" s="30"/>
      <c r="N192" s="79"/>
      <c r="P192" s="30"/>
      <c r="Q192" s="30"/>
      <c r="R192" s="29"/>
      <c r="T192" s="79"/>
      <c r="U192" s="29"/>
      <c r="V192" s="30"/>
    </row>
    <row r="193" spans="4:22" ht="12.75">
      <c r="D193" s="45"/>
      <c r="E193" s="46"/>
      <c r="F193" s="39"/>
      <c r="G193" s="47"/>
      <c r="H193" s="32"/>
      <c r="I193" s="29"/>
      <c r="J193" s="30"/>
      <c r="K193" s="30"/>
      <c r="L193" s="29"/>
      <c r="M193" s="30"/>
      <c r="N193" s="79"/>
      <c r="P193" s="30"/>
      <c r="Q193" s="30"/>
      <c r="R193" s="29"/>
      <c r="T193" s="79"/>
      <c r="U193" s="29"/>
      <c r="V193" s="30"/>
    </row>
    <row r="194" spans="4:22" ht="12.75">
      <c r="D194" s="45"/>
      <c r="E194" s="46"/>
      <c r="F194" s="39"/>
      <c r="G194" s="47"/>
      <c r="H194" s="32"/>
      <c r="I194" s="29"/>
      <c r="J194" s="30"/>
      <c r="K194" s="30"/>
      <c r="L194" s="29"/>
      <c r="M194" s="30"/>
      <c r="N194" s="79"/>
      <c r="P194" s="30"/>
      <c r="Q194" s="30"/>
      <c r="R194" s="29"/>
      <c r="T194" s="79"/>
      <c r="U194" s="29"/>
      <c r="V194" s="30"/>
    </row>
    <row r="195" spans="4:22" ht="12.75">
      <c r="D195" s="45"/>
      <c r="E195" s="46"/>
      <c r="F195" s="39"/>
      <c r="G195" s="47"/>
      <c r="H195" s="32"/>
      <c r="I195" s="29"/>
      <c r="J195" s="30"/>
      <c r="K195" s="30"/>
      <c r="L195" s="29"/>
      <c r="M195" s="30"/>
      <c r="N195" s="79"/>
      <c r="P195" s="30"/>
      <c r="Q195" s="30"/>
      <c r="R195" s="29"/>
      <c r="T195" s="79"/>
      <c r="U195" s="29"/>
      <c r="V195" s="30"/>
    </row>
    <row r="196" spans="4:22" ht="12.75">
      <c r="D196" s="45"/>
      <c r="E196" s="46"/>
      <c r="F196" s="39"/>
      <c r="G196" s="47"/>
      <c r="H196" s="32"/>
      <c r="I196" s="29"/>
      <c r="J196" s="30"/>
      <c r="K196" s="30"/>
      <c r="L196" s="29"/>
      <c r="M196" s="30"/>
      <c r="N196" s="79"/>
      <c r="P196" s="30"/>
      <c r="Q196" s="30"/>
      <c r="R196" s="29"/>
      <c r="T196" s="79"/>
      <c r="U196" s="29"/>
      <c r="V196" s="30"/>
    </row>
    <row r="197" spans="4:22" ht="12.75">
      <c r="D197" s="45"/>
      <c r="E197" s="46"/>
      <c r="F197" s="39"/>
      <c r="G197" s="47"/>
      <c r="H197" s="32"/>
      <c r="I197" s="29"/>
      <c r="J197" s="30"/>
      <c r="K197" s="30"/>
      <c r="L197" s="29"/>
      <c r="M197" s="30"/>
      <c r="N197" s="79"/>
      <c r="P197" s="30"/>
      <c r="Q197" s="30"/>
      <c r="R197" s="29"/>
      <c r="T197" s="79"/>
      <c r="U197" s="29"/>
      <c r="V197" s="30"/>
    </row>
    <row r="198" spans="4:22" ht="12.75">
      <c r="D198" s="45"/>
      <c r="E198" s="46"/>
      <c r="F198" s="39"/>
      <c r="G198" s="47"/>
      <c r="H198" s="32"/>
      <c r="I198" s="29"/>
      <c r="J198" s="30"/>
      <c r="K198" s="30"/>
      <c r="L198" s="29"/>
      <c r="M198" s="30"/>
      <c r="N198" s="79"/>
      <c r="P198" s="30"/>
      <c r="Q198" s="30"/>
      <c r="R198" s="29"/>
      <c r="T198" s="79"/>
      <c r="U198" s="29"/>
      <c r="V198" s="30"/>
    </row>
    <row r="199" spans="4:22" ht="12.75">
      <c r="D199" s="45"/>
      <c r="E199" s="46"/>
      <c r="F199" s="39"/>
      <c r="G199" s="47"/>
      <c r="H199" s="32"/>
      <c r="I199" s="29"/>
      <c r="J199" s="30"/>
      <c r="K199" s="30"/>
      <c r="L199" s="29"/>
      <c r="M199" s="30"/>
      <c r="N199" s="79"/>
      <c r="P199" s="30"/>
      <c r="Q199" s="30"/>
      <c r="R199" s="29"/>
      <c r="T199" s="79"/>
      <c r="U199" s="29"/>
      <c r="V199" s="30"/>
    </row>
    <row r="200" spans="4:22" ht="12.75">
      <c r="D200" s="45"/>
      <c r="E200" s="46"/>
      <c r="F200" s="39"/>
      <c r="G200" s="47"/>
      <c r="H200" s="32"/>
      <c r="I200" s="29"/>
      <c r="J200" s="30"/>
      <c r="K200" s="30"/>
      <c r="L200" s="29"/>
      <c r="M200" s="30"/>
      <c r="N200" s="79"/>
      <c r="P200" s="30"/>
      <c r="Q200" s="30"/>
      <c r="R200" s="29"/>
      <c r="T200" s="79"/>
      <c r="U200" s="29"/>
      <c r="V200" s="30"/>
    </row>
    <row r="201" spans="4:22" ht="12.75">
      <c r="D201" s="45"/>
      <c r="E201" s="46"/>
      <c r="F201" s="39"/>
      <c r="G201" s="47"/>
      <c r="H201" s="32"/>
      <c r="I201" s="29"/>
      <c r="J201" s="30"/>
      <c r="K201" s="30"/>
      <c r="L201" s="29"/>
      <c r="M201" s="30"/>
      <c r="N201" s="79"/>
      <c r="P201" s="30"/>
      <c r="Q201" s="30"/>
      <c r="R201" s="29"/>
      <c r="T201" s="79"/>
      <c r="U201" s="29"/>
      <c r="V201" s="30"/>
    </row>
    <row r="202" spans="4:22" ht="12.75">
      <c r="D202" s="45"/>
      <c r="E202" s="46"/>
      <c r="F202" s="39"/>
      <c r="G202" s="47"/>
      <c r="H202" s="32"/>
      <c r="L202" s="29"/>
      <c r="M202" s="32"/>
      <c r="N202" s="30"/>
      <c r="P202" s="30"/>
      <c r="Q202" s="30"/>
      <c r="U202" s="30"/>
      <c r="V202" s="32"/>
    </row>
    <row r="203" spans="4:14" ht="12.75">
      <c r="D203" s="45"/>
      <c r="E203" s="46"/>
      <c r="F203" s="39"/>
      <c r="G203" s="47"/>
      <c r="H203" s="47"/>
      <c r="L203" s="30"/>
      <c r="M203" s="32"/>
      <c r="N203" s="30"/>
    </row>
    <row r="204" spans="4:14" ht="12.75">
      <c r="D204" s="45"/>
      <c r="E204" s="46"/>
      <c r="F204" s="39"/>
      <c r="G204" s="47"/>
      <c r="H204" s="47"/>
      <c r="L204" s="30"/>
      <c r="M204" s="32"/>
      <c r="N204" s="30"/>
    </row>
    <row r="205" spans="4:14" ht="12.75">
      <c r="D205" s="45"/>
      <c r="E205" s="46"/>
      <c r="F205" s="39"/>
      <c r="G205" s="47"/>
      <c r="H205" s="47"/>
      <c r="L205" s="30"/>
      <c r="M205" s="32"/>
      <c r="N205" s="30"/>
    </row>
    <row r="206" spans="4:14" ht="12.75">
      <c r="D206" s="45"/>
      <c r="E206" s="46"/>
      <c r="F206" s="39"/>
      <c r="G206" s="47"/>
      <c r="H206" s="47"/>
      <c r="M206" s="32"/>
      <c r="N206" s="30"/>
    </row>
    <row r="207" spans="4:14" ht="12.75">
      <c r="D207" s="45"/>
      <c r="E207" s="46"/>
      <c r="F207" s="39"/>
      <c r="G207" s="47"/>
      <c r="H207" s="47"/>
      <c r="M207" s="32"/>
      <c r="N207" s="30"/>
    </row>
    <row r="208" spans="4:14" ht="12.75">
      <c r="D208" s="45"/>
      <c r="E208" s="46"/>
      <c r="F208" s="39"/>
      <c r="G208" s="47"/>
      <c r="H208" s="47"/>
      <c r="M208" s="32"/>
      <c r="N208" s="30"/>
    </row>
    <row r="209" spans="4:13" ht="12.75">
      <c r="D209" s="45"/>
      <c r="E209" s="46"/>
      <c r="F209" s="39"/>
      <c r="G209" s="47"/>
      <c r="H209" s="47"/>
      <c r="M209" s="32"/>
    </row>
    <row r="210" spans="4:13" ht="12.75">
      <c r="D210" s="45"/>
      <c r="E210" s="46"/>
      <c r="F210" s="39"/>
      <c r="G210" s="47"/>
      <c r="H210" s="47"/>
      <c r="M210" s="32"/>
    </row>
    <row r="211" spans="4:13" ht="12.75">
      <c r="D211" s="45"/>
      <c r="E211" s="46"/>
      <c r="F211" s="39"/>
      <c r="G211" s="47"/>
      <c r="H211" s="47"/>
      <c r="M211" s="32"/>
    </row>
    <row r="212" spans="4:13" ht="12.75">
      <c r="D212" s="45"/>
      <c r="E212" s="46"/>
      <c r="F212" s="39"/>
      <c r="G212" s="47"/>
      <c r="H212" s="47"/>
      <c r="M212" s="32"/>
    </row>
    <row r="213" spans="4:13" ht="12.75">
      <c r="D213" s="45"/>
      <c r="E213" s="46"/>
      <c r="F213" s="39"/>
      <c r="G213" s="47"/>
      <c r="H213" s="47"/>
      <c r="M213" s="30"/>
    </row>
    <row r="214" spans="4:13" ht="12.75">
      <c r="D214" s="45"/>
      <c r="E214" s="46"/>
      <c r="F214" s="39"/>
      <c r="G214" s="47"/>
      <c r="H214" s="47"/>
      <c r="M214" s="30"/>
    </row>
    <row r="215" spans="4:13" ht="12.75">
      <c r="D215" s="45"/>
      <c r="E215" s="46"/>
      <c r="F215" s="45"/>
      <c r="G215" s="47"/>
      <c r="H215" s="47"/>
      <c r="M215" s="30"/>
    </row>
    <row r="216" spans="4:13" ht="12.75">
      <c r="D216" s="45"/>
      <c r="E216" s="46"/>
      <c r="F216" s="45"/>
      <c r="G216" s="47"/>
      <c r="H216" s="47"/>
      <c r="M216" s="30"/>
    </row>
    <row r="217" spans="4:8" ht="12.75">
      <c r="D217" s="45"/>
      <c r="E217" s="46"/>
      <c r="F217" s="45"/>
      <c r="G217" s="47"/>
      <c r="H217" s="47"/>
    </row>
    <row r="218" spans="4:8" ht="12.75">
      <c r="D218" s="45"/>
      <c r="E218" s="46"/>
      <c r="F218" s="45"/>
      <c r="G218" s="47"/>
      <c r="H218" s="47"/>
    </row>
  </sheetData>
  <sheetProtection/>
  <mergeCells count="1">
    <mergeCell ref="A6:B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6">
    <pageSetUpPr fitToPage="1"/>
  </sheetPr>
  <dimension ref="A1:BA228"/>
  <sheetViews>
    <sheetView showGridLines="0" showRowColHeaders="0" showZeros="0" zoomScaleSheetLayoutView="100" workbookViewId="0" topLeftCell="A1">
      <selection activeCell="A1" sqref="A1"/>
    </sheetView>
  </sheetViews>
  <sheetFormatPr defaultColWidth="9.00390625" defaultRowHeight="12.75"/>
  <cols>
    <col min="1" max="1" width="7.57421875" style="38" customWidth="1"/>
    <col min="2" max="2" width="32.28125" style="38" customWidth="1"/>
    <col min="3" max="4" width="5.140625" style="38" customWidth="1"/>
    <col min="5" max="5" width="6.7109375" style="48" customWidth="1"/>
    <col min="6" max="6" width="7.421875" style="38" customWidth="1"/>
    <col min="7" max="11" width="7.421875" style="12" customWidth="1"/>
    <col min="12" max="19" width="5.7109375" style="12" customWidth="1"/>
    <col min="20" max="23" width="6.140625" style="12" customWidth="1"/>
    <col min="24" max="71" width="10.00390625" style="12" customWidth="1"/>
    <col min="72" max="77" width="9.00390625" style="12" customWidth="1"/>
    <col min="78" max="16384" width="9.00390625" style="13" customWidth="1"/>
  </cols>
  <sheetData>
    <row r="1" spans="1:53" ht="19.5" customHeight="1">
      <c r="A1" s="7" t="str">
        <f>MID(BA1,5,4)</f>
        <v>2009</v>
      </c>
      <c r="B1" s="9" t="s">
        <v>72</v>
      </c>
      <c r="C1" s="9"/>
      <c r="D1" s="9"/>
      <c r="E1" s="9"/>
      <c r="F1" s="10"/>
      <c r="G1" s="10"/>
      <c r="H1" s="10"/>
      <c r="I1" s="10"/>
      <c r="J1" s="9"/>
      <c r="K1" s="10"/>
      <c r="L1" s="9"/>
      <c r="M1" s="10"/>
      <c r="N1" s="10"/>
      <c r="O1" s="10"/>
      <c r="P1" s="10"/>
      <c r="Q1" s="10"/>
      <c r="R1" s="10"/>
      <c r="S1" s="10"/>
      <c r="T1" s="10"/>
      <c r="U1" s="10"/>
      <c r="V1" s="11"/>
      <c r="W1" s="112" t="s">
        <v>73</v>
      </c>
      <c r="BA1" s="12" t="s">
        <v>74</v>
      </c>
    </row>
    <row r="2" spans="1:6" ht="12.75">
      <c r="A2" s="12"/>
      <c r="B2" s="12"/>
      <c r="C2" s="12"/>
      <c r="D2" s="12"/>
      <c r="E2" s="13"/>
      <c r="F2" s="12"/>
    </row>
    <row r="3" spans="1:23" ht="14.25" customHeight="1">
      <c r="A3" s="14" t="s">
        <v>19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4.25" customHeight="1">
      <c r="A4" s="17" t="s">
        <v>18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4.25" customHeight="1">
      <c r="A5" s="17" t="s">
        <v>75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3.5" customHeight="1">
      <c r="A6" s="12"/>
      <c r="B6" s="12"/>
      <c r="C6" s="12"/>
      <c r="D6" s="12"/>
      <c r="E6" s="13"/>
      <c r="F6" s="12"/>
      <c r="W6" s="18" t="s">
        <v>20</v>
      </c>
    </row>
    <row r="7" spans="1:23" ht="15" customHeight="1">
      <c r="A7" s="113" t="s">
        <v>16</v>
      </c>
      <c r="B7" s="114"/>
      <c r="C7" s="19" t="s">
        <v>21</v>
      </c>
      <c r="D7" s="19"/>
      <c r="E7" s="19"/>
      <c r="F7" s="19"/>
      <c r="G7" s="19"/>
      <c r="H7" s="19"/>
      <c r="I7" s="19"/>
      <c r="J7" s="19"/>
      <c r="K7" s="19"/>
      <c r="L7" s="19" t="s">
        <v>22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2.75" customHeight="1">
      <c r="A8" s="115"/>
      <c r="B8" s="116"/>
      <c r="C8" s="119" t="s">
        <v>23</v>
      </c>
      <c r="D8" s="119"/>
      <c r="E8" s="119"/>
      <c r="F8" s="120" t="s">
        <v>55</v>
      </c>
      <c r="G8" s="120"/>
      <c r="H8" s="120"/>
      <c r="I8" s="120" t="s">
        <v>56</v>
      </c>
      <c r="J8" s="120"/>
      <c r="K8" s="120"/>
      <c r="L8" s="20" t="s">
        <v>23</v>
      </c>
      <c r="M8" s="20"/>
      <c r="N8" s="20"/>
      <c r="O8" s="20"/>
      <c r="P8" s="20" t="s">
        <v>24</v>
      </c>
      <c r="Q8" s="20"/>
      <c r="R8" s="20"/>
      <c r="S8" s="20"/>
      <c r="T8" s="20" t="s">
        <v>25</v>
      </c>
      <c r="U8" s="20"/>
      <c r="V8" s="20"/>
      <c r="W8" s="20"/>
    </row>
    <row r="9" spans="1:23" ht="12.75" customHeight="1">
      <c r="A9" s="115"/>
      <c r="B9" s="116"/>
      <c r="C9" s="119"/>
      <c r="D9" s="119"/>
      <c r="E9" s="119"/>
      <c r="F9" s="120"/>
      <c r="G9" s="120"/>
      <c r="H9" s="120"/>
      <c r="I9" s="120"/>
      <c r="J9" s="120"/>
      <c r="K9" s="120"/>
      <c r="L9" s="119" t="s">
        <v>26</v>
      </c>
      <c r="M9" s="119"/>
      <c r="N9" s="119" t="s">
        <v>27</v>
      </c>
      <c r="O9" s="119"/>
      <c r="P9" s="119" t="s">
        <v>26</v>
      </c>
      <c r="Q9" s="119"/>
      <c r="R9" s="119" t="s">
        <v>27</v>
      </c>
      <c r="S9" s="119"/>
      <c r="T9" s="119" t="s">
        <v>26</v>
      </c>
      <c r="U9" s="119"/>
      <c r="V9" s="119" t="s">
        <v>27</v>
      </c>
      <c r="W9" s="119"/>
    </row>
    <row r="10" spans="1:23" ht="12.75" customHeight="1">
      <c r="A10" s="117"/>
      <c r="B10" s="118"/>
      <c r="C10" s="21" t="s">
        <v>28</v>
      </c>
      <c r="D10" s="21" t="s">
        <v>29</v>
      </c>
      <c r="E10" s="21" t="s">
        <v>30</v>
      </c>
      <c r="F10" s="21" t="s">
        <v>28</v>
      </c>
      <c r="G10" s="21" t="s">
        <v>29</v>
      </c>
      <c r="H10" s="21" t="s">
        <v>31</v>
      </c>
      <c r="I10" s="21" t="s">
        <v>28</v>
      </c>
      <c r="J10" s="21" t="s">
        <v>29</v>
      </c>
      <c r="K10" s="21" t="s">
        <v>31</v>
      </c>
      <c r="L10" s="21" t="s">
        <v>28</v>
      </c>
      <c r="M10" s="21" t="s">
        <v>29</v>
      </c>
      <c r="N10" s="21" t="s">
        <v>28</v>
      </c>
      <c r="O10" s="21" t="s">
        <v>29</v>
      </c>
      <c r="P10" s="21" t="s">
        <v>28</v>
      </c>
      <c r="Q10" s="21" t="s">
        <v>29</v>
      </c>
      <c r="R10" s="21" t="s">
        <v>28</v>
      </c>
      <c r="S10" s="21" t="s">
        <v>29</v>
      </c>
      <c r="T10" s="21" t="s">
        <v>28</v>
      </c>
      <c r="U10" s="21" t="s">
        <v>29</v>
      </c>
      <c r="V10" s="21" t="s">
        <v>28</v>
      </c>
      <c r="W10" s="21" t="s">
        <v>29</v>
      </c>
    </row>
    <row r="11" spans="1:6" ht="12.75">
      <c r="A11" s="12"/>
      <c r="B11" s="12"/>
      <c r="C11" s="12"/>
      <c r="D11" s="12"/>
      <c r="E11" s="13"/>
      <c r="F11" s="12"/>
    </row>
    <row r="12" spans="1:23" ht="15" customHeight="1">
      <c r="A12" s="22" t="s">
        <v>32</v>
      </c>
      <c r="B12" s="23"/>
      <c r="C12" s="24">
        <v>102</v>
      </c>
      <c r="D12" s="25">
        <v>7.6290201944652205</v>
      </c>
      <c r="E12" s="26">
        <v>9514.8039</v>
      </c>
      <c r="F12" s="24">
        <v>10</v>
      </c>
      <c r="G12" s="25">
        <v>0.7479431563201197</v>
      </c>
      <c r="H12" s="27">
        <v>52.882</v>
      </c>
      <c r="I12" s="24">
        <v>28</v>
      </c>
      <c r="J12" s="25">
        <v>2.094240837696335</v>
      </c>
      <c r="K12" s="27">
        <v>57.255</v>
      </c>
      <c r="L12" s="24">
        <v>368</v>
      </c>
      <c r="M12" s="25">
        <v>27.524308152580403</v>
      </c>
      <c r="N12" s="24">
        <v>415</v>
      </c>
      <c r="O12" s="25">
        <v>31.039640987284965</v>
      </c>
      <c r="P12" s="24">
        <v>96</v>
      </c>
      <c r="Q12" s="25">
        <v>7.180254300673149</v>
      </c>
      <c r="R12" s="24">
        <v>126</v>
      </c>
      <c r="S12" s="25">
        <v>9.424083769633508</v>
      </c>
      <c r="T12" s="24">
        <v>177</v>
      </c>
      <c r="U12" s="25">
        <v>13.238593866866118</v>
      </c>
      <c r="V12" s="24">
        <v>213</v>
      </c>
      <c r="W12" s="28">
        <v>15.93118922961855</v>
      </c>
    </row>
    <row r="13" spans="1:23" ht="6" customHeight="1">
      <c r="A13" s="12"/>
      <c r="B13" s="12"/>
      <c r="C13" s="29"/>
      <c r="D13" s="30"/>
      <c r="E13" s="31"/>
      <c r="F13" s="29"/>
      <c r="G13" s="30"/>
      <c r="H13" s="32"/>
      <c r="I13" s="29"/>
      <c r="J13" s="30"/>
      <c r="K13" s="32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29"/>
      <c r="W13" s="30"/>
    </row>
    <row r="14" spans="1:23" ht="12.75" customHeight="1">
      <c r="A14" s="33" t="s">
        <v>33</v>
      </c>
      <c r="B14" s="33"/>
      <c r="C14" s="34">
        <v>3</v>
      </c>
      <c r="D14" s="35">
        <v>6.818181818181818</v>
      </c>
      <c r="E14" s="36">
        <v>8910</v>
      </c>
      <c r="F14" s="34">
        <v>1</v>
      </c>
      <c r="G14" s="35">
        <v>2.272727272727273</v>
      </c>
      <c r="H14" s="37"/>
      <c r="I14" s="34"/>
      <c r="J14" s="35"/>
      <c r="K14" s="37"/>
      <c r="L14" s="34">
        <v>5</v>
      </c>
      <c r="M14" s="35">
        <v>11.363636363636363</v>
      </c>
      <c r="N14" s="34">
        <v>19</v>
      </c>
      <c r="O14" s="35">
        <v>43.18181818181818</v>
      </c>
      <c r="P14" s="34">
        <v>5</v>
      </c>
      <c r="Q14" s="35">
        <v>11.363636363636363</v>
      </c>
      <c r="R14" s="34">
        <v>10</v>
      </c>
      <c r="S14" s="35">
        <v>22.727272727272727</v>
      </c>
      <c r="T14" s="34"/>
      <c r="U14" s="35"/>
      <c r="V14" s="34">
        <v>4</v>
      </c>
      <c r="W14" s="35">
        <v>9.090909090909092</v>
      </c>
    </row>
    <row r="15" spans="1:23" ht="12.75" customHeight="1">
      <c r="A15" s="38" t="s">
        <v>34</v>
      </c>
      <c r="C15" s="39">
        <v>3</v>
      </c>
      <c r="D15" s="40">
        <v>21.428571428571427</v>
      </c>
      <c r="E15" s="41">
        <v>11000</v>
      </c>
      <c r="F15" s="39"/>
      <c r="G15" s="40"/>
      <c r="H15" s="42"/>
      <c r="I15" s="39"/>
      <c r="J15" s="40"/>
      <c r="K15" s="42"/>
      <c r="L15" s="39"/>
      <c r="M15" s="40"/>
      <c r="N15" s="39">
        <v>1</v>
      </c>
      <c r="O15" s="40">
        <v>7.142857142857143</v>
      </c>
      <c r="P15" s="39"/>
      <c r="Q15" s="40"/>
      <c r="R15" s="39"/>
      <c r="S15" s="40"/>
      <c r="T15" s="39"/>
      <c r="U15" s="40"/>
      <c r="V15" s="39">
        <v>1</v>
      </c>
      <c r="W15" s="40">
        <v>7.142857142857143</v>
      </c>
    </row>
    <row r="16" spans="1:23" ht="12.75" customHeight="1">
      <c r="A16" s="33" t="s">
        <v>35</v>
      </c>
      <c r="B16" s="33"/>
      <c r="C16" s="34">
        <v>0</v>
      </c>
      <c r="D16" s="35">
        <v>0</v>
      </c>
      <c r="E16" s="36"/>
      <c r="F16" s="34"/>
      <c r="G16" s="35"/>
      <c r="H16" s="37"/>
      <c r="I16" s="34"/>
      <c r="J16" s="35"/>
      <c r="K16" s="37"/>
      <c r="L16" s="34">
        <v>1</v>
      </c>
      <c r="M16" s="35">
        <v>5.2631578947368425</v>
      </c>
      <c r="N16" s="34">
        <v>8</v>
      </c>
      <c r="O16" s="35">
        <v>42.10526315789474</v>
      </c>
      <c r="P16" s="34"/>
      <c r="Q16" s="35"/>
      <c r="R16" s="34"/>
      <c r="S16" s="35"/>
      <c r="T16" s="34"/>
      <c r="U16" s="35"/>
      <c r="V16" s="34"/>
      <c r="W16" s="35"/>
    </row>
    <row r="17" spans="1:23" ht="12.75" customHeight="1">
      <c r="A17" s="38" t="s">
        <v>36</v>
      </c>
      <c r="C17" s="39">
        <v>0</v>
      </c>
      <c r="D17" s="40">
        <v>0</v>
      </c>
      <c r="E17" s="41"/>
      <c r="F17" s="39"/>
      <c r="G17" s="40"/>
      <c r="H17" s="42"/>
      <c r="I17" s="39"/>
      <c r="J17" s="40"/>
      <c r="K17" s="42"/>
      <c r="L17" s="39"/>
      <c r="M17" s="40"/>
      <c r="N17" s="39">
        <v>1</v>
      </c>
      <c r="O17" s="40">
        <v>33.333333333333336</v>
      </c>
      <c r="P17" s="39"/>
      <c r="Q17" s="40"/>
      <c r="R17" s="39"/>
      <c r="S17" s="40"/>
      <c r="T17" s="39"/>
      <c r="U17" s="40"/>
      <c r="V17" s="39"/>
      <c r="W17" s="40"/>
    </row>
    <row r="18" spans="1:23" ht="12.75" customHeight="1">
      <c r="A18" s="33" t="s">
        <v>37</v>
      </c>
      <c r="B18" s="33"/>
      <c r="C18" s="34">
        <v>0</v>
      </c>
      <c r="D18" s="35">
        <v>0</v>
      </c>
      <c r="E18" s="36"/>
      <c r="F18" s="34"/>
      <c r="G18" s="35"/>
      <c r="H18" s="37"/>
      <c r="I18" s="34"/>
      <c r="J18" s="35"/>
      <c r="K18" s="37"/>
      <c r="L18" s="34"/>
      <c r="M18" s="35"/>
      <c r="N18" s="34">
        <v>2</v>
      </c>
      <c r="O18" s="35">
        <v>18.181818181818183</v>
      </c>
      <c r="P18" s="34"/>
      <c r="Q18" s="35"/>
      <c r="R18" s="34">
        <v>2</v>
      </c>
      <c r="S18" s="35">
        <v>18.181818181818183</v>
      </c>
      <c r="T18" s="34"/>
      <c r="U18" s="35"/>
      <c r="V18" s="34"/>
      <c r="W18" s="35"/>
    </row>
    <row r="19" spans="1:23" ht="12.75" customHeight="1">
      <c r="A19" s="38" t="s">
        <v>0</v>
      </c>
      <c r="C19" s="39">
        <v>4</v>
      </c>
      <c r="D19" s="40">
        <v>22.22222222222222</v>
      </c>
      <c r="E19" s="41">
        <v>9730</v>
      </c>
      <c r="F19" s="39"/>
      <c r="G19" s="40"/>
      <c r="H19" s="42"/>
      <c r="I19" s="39"/>
      <c r="J19" s="40"/>
      <c r="K19" s="42"/>
      <c r="L19" s="39">
        <v>10</v>
      </c>
      <c r="M19" s="40">
        <v>55.55555555555556</v>
      </c>
      <c r="N19" s="39">
        <v>6</v>
      </c>
      <c r="O19" s="40">
        <v>33.333333333333336</v>
      </c>
      <c r="P19" s="39"/>
      <c r="Q19" s="40"/>
      <c r="R19" s="39"/>
      <c r="S19" s="40"/>
      <c r="T19" s="39">
        <v>3</v>
      </c>
      <c r="U19" s="40">
        <v>16.666666666666668</v>
      </c>
      <c r="V19" s="39">
        <v>5</v>
      </c>
      <c r="W19" s="40">
        <v>27.77777777777778</v>
      </c>
    </row>
    <row r="20" spans="1:23" ht="12.75" customHeight="1">
      <c r="A20" s="33" t="s">
        <v>38</v>
      </c>
      <c r="B20" s="33"/>
      <c r="C20" s="34">
        <v>2</v>
      </c>
      <c r="D20" s="35">
        <v>2.2222222222222223</v>
      </c>
      <c r="E20" s="36"/>
      <c r="F20" s="34"/>
      <c r="G20" s="35"/>
      <c r="H20" s="37"/>
      <c r="I20" s="34"/>
      <c r="J20" s="35"/>
      <c r="K20" s="37"/>
      <c r="L20" s="34">
        <v>21</v>
      </c>
      <c r="M20" s="35">
        <v>23.333333333333332</v>
      </c>
      <c r="N20" s="34">
        <v>35</v>
      </c>
      <c r="O20" s="35">
        <v>38.888888888888886</v>
      </c>
      <c r="P20" s="34">
        <v>11</v>
      </c>
      <c r="Q20" s="35">
        <v>12.222222222222221</v>
      </c>
      <c r="R20" s="34">
        <v>8</v>
      </c>
      <c r="S20" s="35">
        <v>8.88888888888889</v>
      </c>
      <c r="T20" s="34">
        <v>10</v>
      </c>
      <c r="U20" s="35">
        <v>11.11111111111111</v>
      </c>
      <c r="V20" s="34">
        <v>12</v>
      </c>
      <c r="W20" s="35">
        <v>13.333333333333334</v>
      </c>
    </row>
    <row r="21" spans="1:23" ht="12.75" customHeight="1">
      <c r="A21" s="38" t="s">
        <v>39</v>
      </c>
      <c r="C21" s="39">
        <v>0</v>
      </c>
      <c r="D21" s="40">
        <v>0</v>
      </c>
      <c r="E21" s="41"/>
      <c r="F21" s="39"/>
      <c r="G21" s="40"/>
      <c r="H21" s="42"/>
      <c r="I21" s="39"/>
      <c r="J21" s="40"/>
      <c r="K21" s="42"/>
      <c r="L21" s="39">
        <v>7</v>
      </c>
      <c r="M21" s="40">
        <v>31.818181818181817</v>
      </c>
      <c r="N21" s="39">
        <v>7</v>
      </c>
      <c r="O21" s="40">
        <v>31.818181818181817</v>
      </c>
      <c r="P21" s="39"/>
      <c r="Q21" s="40"/>
      <c r="R21" s="39"/>
      <c r="S21" s="40"/>
      <c r="T21" s="39">
        <v>5</v>
      </c>
      <c r="U21" s="40">
        <v>22.727272727272727</v>
      </c>
      <c r="V21" s="39">
        <v>6</v>
      </c>
      <c r="W21" s="40">
        <v>27.272727272727273</v>
      </c>
    </row>
    <row r="22" spans="1:23" ht="12.75" customHeight="1">
      <c r="A22" s="33" t="s">
        <v>40</v>
      </c>
      <c r="B22" s="33"/>
      <c r="C22" s="34">
        <v>0</v>
      </c>
      <c r="D22" s="35">
        <v>0</v>
      </c>
      <c r="E22" s="36"/>
      <c r="F22" s="34"/>
      <c r="G22" s="35"/>
      <c r="H22" s="37"/>
      <c r="I22" s="34"/>
      <c r="J22" s="35"/>
      <c r="K22" s="37"/>
      <c r="L22" s="34">
        <v>5</v>
      </c>
      <c r="M22" s="35">
        <v>23.80952380952381</v>
      </c>
      <c r="N22" s="34">
        <v>4</v>
      </c>
      <c r="O22" s="35">
        <v>19.047619047619047</v>
      </c>
      <c r="P22" s="34"/>
      <c r="Q22" s="35"/>
      <c r="R22" s="34"/>
      <c r="S22" s="35"/>
      <c r="T22" s="34"/>
      <c r="U22" s="35"/>
      <c r="V22" s="34"/>
      <c r="W22" s="35"/>
    </row>
    <row r="23" spans="1:23" ht="12.75" customHeight="1">
      <c r="A23" s="38" t="s">
        <v>1</v>
      </c>
      <c r="C23" s="39">
        <v>58</v>
      </c>
      <c r="D23" s="40">
        <v>10.157618213660244</v>
      </c>
      <c r="E23" s="41">
        <v>9578.3448</v>
      </c>
      <c r="F23" s="39">
        <v>8</v>
      </c>
      <c r="G23" s="40">
        <v>1.4010507880910683</v>
      </c>
      <c r="H23" s="42">
        <v>53.6</v>
      </c>
      <c r="I23" s="39">
        <v>28</v>
      </c>
      <c r="J23" s="40">
        <v>4.903677758318739</v>
      </c>
      <c r="K23" s="42">
        <v>57.255</v>
      </c>
      <c r="L23" s="39">
        <v>161</v>
      </c>
      <c r="M23" s="40">
        <v>28.19614711033275</v>
      </c>
      <c r="N23" s="39">
        <v>176</v>
      </c>
      <c r="O23" s="40">
        <v>30.823117338003502</v>
      </c>
      <c r="P23" s="39">
        <v>17</v>
      </c>
      <c r="Q23" s="40">
        <v>2.9772329246935203</v>
      </c>
      <c r="R23" s="39">
        <v>46</v>
      </c>
      <c r="S23" s="40">
        <v>8.056042031523642</v>
      </c>
      <c r="T23" s="39">
        <v>109</v>
      </c>
      <c r="U23" s="40">
        <v>19.089316987740805</v>
      </c>
      <c r="V23" s="39">
        <v>121</v>
      </c>
      <c r="W23" s="40">
        <v>21.19089316987741</v>
      </c>
    </row>
    <row r="24" spans="1:23" ht="12.75" customHeight="1">
      <c r="A24" s="33" t="s">
        <v>41</v>
      </c>
      <c r="B24" s="33"/>
      <c r="C24" s="34">
        <v>1</v>
      </c>
      <c r="D24" s="35">
        <v>9.090909090909092</v>
      </c>
      <c r="E24" s="36"/>
      <c r="F24" s="34"/>
      <c r="G24" s="35"/>
      <c r="H24" s="37"/>
      <c r="I24" s="34"/>
      <c r="J24" s="35"/>
      <c r="K24" s="37"/>
      <c r="L24" s="34">
        <v>3</v>
      </c>
      <c r="M24" s="35">
        <v>27.272727272727273</v>
      </c>
      <c r="N24" s="34">
        <v>2</v>
      </c>
      <c r="O24" s="35">
        <v>18.181818181818183</v>
      </c>
      <c r="P24" s="34"/>
      <c r="Q24" s="35"/>
      <c r="R24" s="34"/>
      <c r="S24" s="35"/>
      <c r="T24" s="34">
        <v>2</v>
      </c>
      <c r="U24" s="35">
        <v>18.181818181818183</v>
      </c>
      <c r="V24" s="34">
        <v>3</v>
      </c>
      <c r="W24" s="35">
        <v>27.272727272727273</v>
      </c>
    </row>
    <row r="25" spans="1:23" ht="12.75" customHeight="1">
      <c r="A25" s="38" t="s">
        <v>42</v>
      </c>
      <c r="C25" s="39">
        <v>1</v>
      </c>
      <c r="D25" s="40">
        <v>16.666666666666668</v>
      </c>
      <c r="E25" s="41"/>
      <c r="F25" s="39"/>
      <c r="G25" s="40"/>
      <c r="H25" s="42"/>
      <c r="I25" s="39"/>
      <c r="J25" s="40"/>
      <c r="K25" s="42"/>
      <c r="L25" s="39">
        <v>2</v>
      </c>
      <c r="M25" s="40">
        <v>33.333333333333336</v>
      </c>
      <c r="N25" s="39">
        <v>1</v>
      </c>
      <c r="O25" s="40">
        <v>16.666666666666668</v>
      </c>
      <c r="P25" s="39"/>
      <c r="Q25" s="40"/>
      <c r="R25" s="39"/>
      <c r="S25" s="40"/>
      <c r="T25" s="39"/>
      <c r="U25" s="40"/>
      <c r="V25" s="39"/>
      <c r="W25" s="40"/>
    </row>
    <row r="26" spans="1:23" ht="12.75" customHeight="1">
      <c r="A26" s="33" t="s">
        <v>43</v>
      </c>
      <c r="B26" s="33"/>
      <c r="C26" s="34">
        <v>11</v>
      </c>
      <c r="D26" s="35">
        <v>47.82608695652174</v>
      </c>
      <c r="E26" s="36">
        <v>9090.4545</v>
      </c>
      <c r="F26" s="34"/>
      <c r="G26" s="35"/>
      <c r="H26" s="37"/>
      <c r="I26" s="34"/>
      <c r="J26" s="35"/>
      <c r="K26" s="37"/>
      <c r="L26" s="34">
        <v>6</v>
      </c>
      <c r="M26" s="35">
        <v>26.08695652173913</v>
      </c>
      <c r="N26" s="34">
        <v>9</v>
      </c>
      <c r="O26" s="35">
        <v>39.130434782608695</v>
      </c>
      <c r="P26" s="34"/>
      <c r="Q26" s="35"/>
      <c r="R26" s="34">
        <v>1</v>
      </c>
      <c r="S26" s="35">
        <v>4.3478260869565215</v>
      </c>
      <c r="T26" s="34"/>
      <c r="U26" s="35"/>
      <c r="V26" s="34"/>
      <c r="W26" s="35"/>
    </row>
    <row r="27" spans="1:23" ht="12.75" customHeight="1">
      <c r="A27" s="38" t="s">
        <v>44</v>
      </c>
      <c r="C27" s="39">
        <v>0</v>
      </c>
      <c r="D27" s="40">
        <v>0</v>
      </c>
      <c r="E27" s="41"/>
      <c r="F27" s="39"/>
      <c r="G27" s="40"/>
      <c r="H27" s="42"/>
      <c r="I27" s="39"/>
      <c r="J27" s="40"/>
      <c r="K27" s="42"/>
      <c r="L27" s="39"/>
      <c r="M27" s="40"/>
      <c r="N27" s="39"/>
      <c r="O27" s="40"/>
      <c r="P27" s="39"/>
      <c r="Q27" s="40"/>
      <c r="R27" s="39"/>
      <c r="S27" s="40"/>
      <c r="T27" s="39"/>
      <c r="U27" s="40"/>
      <c r="V27" s="39"/>
      <c r="W27" s="40"/>
    </row>
    <row r="28" spans="1:23" ht="12.75" customHeight="1">
      <c r="A28" s="33" t="s">
        <v>2</v>
      </c>
      <c r="B28" s="33"/>
      <c r="C28" s="34">
        <v>12</v>
      </c>
      <c r="D28" s="35">
        <v>9.23076923076923</v>
      </c>
      <c r="E28" s="36">
        <v>9463.8333</v>
      </c>
      <c r="F28" s="34"/>
      <c r="G28" s="35"/>
      <c r="H28" s="37"/>
      <c r="I28" s="34"/>
      <c r="J28" s="35"/>
      <c r="K28" s="37"/>
      <c r="L28" s="34">
        <v>65</v>
      </c>
      <c r="M28" s="35">
        <v>50</v>
      </c>
      <c r="N28" s="34">
        <v>37</v>
      </c>
      <c r="O28" s="35">
        <v>28.46153846153846</v>
      </c>
      <c r="P28" s="34">
        <v>44</v>
      </c>
      <c r="Q28" s="35">
        <v>33.84615384615385</v>
      </c>
      <c r="R28" s="34">
        <v>35</v>
      </c>
      <c r="S28" s="35">
        <v>26.923076923076923</v>
      </c>
      <c r="T28" s="34">
        <v>15</v>
      </c>
      <c r="U28" s="35">
        <v>11.538461538461538</v>
      </c>
      <c r="V28" s="34">
        <v>6</v>
      </c>
      <c r="W28" s="35">
        <v>4.615384615384615</v>
      </c>
    </row>
    <row r="29" spans="1:23" ht="12.75" customHeight="1">
      <c r="A29" s="38" t="s">
        <v>45</v>
      </c>
      <c r="C29" s="39">
        <v>0</v>
      </c>
      <c r="D29" s="40">
        <v>0</v>
      </c>
      <c r="E29" s="41"/>
      <c r="F29" s="39"/>
      <c r="G29" s="40"/>
      <c r="H29" s="42"/>
      <c r="I29" s="39"/>
      <c r="J29" s="40"/>
      <c r="K29" s="42"/>
      <c r="L29" s="39">
        <v>13</v>
      </c>
      <c r="M29" s="40">
        <v>29.545454545454547</v>
      </c>
      <c r="N29" s="39">
        <v>16</v>
      </c>
      <c r="O29" s="40">
        <v>36.36363636363637</v>
      </c>
      <c r="P29" s="39">
        <v>1</v>
      </c>
      <c r="Q29" s="40">
        <v>2.272727272727273</v>
      </c>
      <c r="R29" s="39">
        <v>3</v>
      </c>
      <c r="S29" s="40">
        <v>6.818181818181818</v>
      </c>
      <c r="T29" s="39">
        <v>10</v>
      </c>
      <c r="U29" s="40">
        <v>22.727272727272727</v>
      </c>
      <c r="V29" s="39">
        <v>16</v>
      </c>
      <c r="W29" s="40">
        <v>36.36363636363637</v>
      </c>
    </row>
    <row r="30" spans="1:23" ht="12.75" customHeight="1">
      <c r="A30" s="33" t="s">
        <v>46</v>
      </c>
      <c r="B30" s="33"/>
      <c r="C30" s="34">
        <v>2</v>
      </c>
      <c r="D30" s="35">
        <v>2.3255813953488373</v>
      </c>
      <c r="E30" s="36"/>
      <c r="F30" s="34"/>
      <c r="G30" s="35"/>
      <c r="H30" s="37"/>
      <c r="I30" s="34"/>
      <c r="J30" s="35"/>
      <c r="K30" s="37"/>
      <c r="L30" s="34">
        <v>21</v>
      </c>
      <c r="M30" s="35">
        <v>24.41860465116279</v>
      </c>
      <c r="N30" s="34">
        <v>19</v>
      </c>
      <c r="O30" s="35">
        <v>22.093023255813954</v>
      </c>
      <c r="P30" s="34">
        <v>11</v>
      </c>
      <c r="Q30" s="35">
        <v>12.790697674418604</v>
      </c>
      <c r="R30" s="34">
        <v>6</v>
      </c>
      <c r="S30" s="35">
        <v>6.976744186046512</v>
      </c>
      <c r="T30" s="34">
        <v>5</v>
      </c>
      <c r="U30" s="35">
        <v>5.813953488372093</v>
      </c>
      <c r="V30" s="34">
        <v>9</v>
      </c>
      <c r="W30" s="35">
        <v>10.465116279069768</v>
      </c>
    </row>
    <row r="31" spans="1:23" ht="12.75" customHeight="1">
      <c r="A31" s="38" t="s">
        <v>47</v>
      </c>
      <c r="C31" s="39">
        <v>0</v>
      </c>
      <c r="D31" s="40">
        <v>0</v>
      </c>
      <c r="E31" s="41"/>
      <c r="F31" s="39"/>
      <c r="G31" s="40"/>
      <c r="H31" s="42"/>
      <c r="I31" s="39"/>
      <c r="J31" s="40"/>
      <c r="K31" s="42"/>
      <c r="L31" s="39">
        <v>4</v>
      </c>
      <c r="M31" s="40">
        <v>33.333333333333336</v>
      </c>
      <c r="N31" s="39">
        <v>4</v>
      </c>
      <c r="O31" s="40">
        <v>33.333333333333336</v>
      </c>
      <c r="P31" s="39">
        <v>3</v>
      </c>
      <c r="Q31" s="40">
        <v>25</v>
      </c>
      <c r="R31" s="39"/>
      <c r="S31" s="40"/>
      <c r="T31" s="39"/>
      <c r="U31" s="40"/>
      <c r="V31" s="39">
        <v>6</v>
      </c>
      <c r="W31" s="40">
        <v>50</v>
      </c>
    </row>
    <row r="32" spans="1:23" ht="12.75" customHeight="1">
      <c r="A32" s="33" t="s">
        <v>3</v>
      </c>
      <c r="B32" s="33"/>
      <c r="C32" s="34">
        <v>2</v>
      </c>
      <c r="D32" s="35">
        <v>1.6</v>
      </c>
      <c r="E32" s="36"/>
      <c r="F32" s="34"/>
      <c r="G32" s="35"/>
      <c r="H32" s="37"/>
      <c r="I32" s="34"/>
      <c r="J32" s="35"/>
      <c r="K32" s="37"/>
      <c r="L32" s="34">
        <v>26</v>
      </c>
      <c r="M32" s="35">
        <v>20.8</v>
      </c>
      <c r="N32" s="34">
        <v>48</v>
      </c>
      <c r="O32" s="35">
        <v>38.4</v>
      </c>
      <c r="P32" s="34">
        <v>3</v>
      </c>
      <c r="Q32" s="35">
        <v>2.4</v>
      </c>
      <c r="R32" s="34">
        <v>13</v>
      </c>
      <c r="S32" s="35">
        <v>10.4</v>
      </c>
      <c r="T32" s="34">
        <v>2</v>
      </c>
      <c r="U32" s="35">
        <v>1.6</v>
      </c>
      <c r="V32" s="34">
        <v>9</v>
      </c>
      <c r="W32" s="35">
        <v>7.2</v>
      </c>
    </row>
    <row r="33" spans="1:23" ht="12.75" customHeight="1">
      <c r="A33" s="38" t="s">
        <v>48</v>
      </c>
      <c r="C33" s="39">
        <v>3</v>
      </c>
      <c r="D33" s="40">
        <v>4.761904761904762</v>
      </c>
      <c r="E33" s="41">
        <v>8584</v>
      </c>
      <c r="F33" s="39">
        <v>1</v>
      </c>
      <c r="G33" s="40">
        <v>1.5873015873015872</v>
      </c>
      <c r="H33" s="42"/>
      <c r="I33" s="39"/>
      <c r="J33" s="40"/>
      <c r="K33" s="42"/>
      <c r="L33" s="39">
        <v>18</v>
      </c>
      <c r="M33" s="40">
        <v>28.571428571428573</v>
      </c>
      <c r="N33" s="39">
        <v>20</v>
      </c>
      <c r="O33" s="40">
        <v>31.746031746031747</v>
      </c>
      <c r="P33" s="39">
        <v>1</v>
      </c>
      <c r="Q33" s="40">
        <v>1.5873015873015872</v>
      </c>
      <c r="R33" s="39">
        <v>2</v>
      </c>
      <c r="S33" s="40">
        <v>3.1746031746031744</v>
      </c>
      <c r="T33" s="39">
        <v>16</v>
      </c>
      <c r="U33" s="40">
        <v>25.396825396825395</v>
      </c>
      <c r="V33" s="39">
        <v>15</v>
      </c>
      <c r="W33" s="40">
        <v>23.80952380952381</v>
      </c>
    </row>
    <row r="34" spans="3:23" ht="12.75" customHeight="1">
      <c r="C34" s="39"/>
      <c r="D34" s="40"/>
      <c r="E34" s="41"/>
      <c r="F34" s="39"/>
      <c r="G34" s="40"/>
      <c r="H34" s="42"/>
      <c r="I34" s="39"/>
      <c r="J34" s="40"/>
      <c r="K34" s="42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</row>
    <row r="35" spans="2:23" ht="12.75">
      <c r="B35" s="43" t="s">
        <v>49</v>
      </c>
      <c r="C35" s="39" t="s">
        <v>28</v>
      </c>
      <c r="D35" s="40"/>
      <c r="E35" s="44" t="s">
        <v>50</v>
      </c>
      <c r="F35" s="39"/>
      <c r="G35" s="40"/>
      <c r="H35" s="42"/>
      <c r="I35" s="39"/>
      <c r="J35" s="40"/>
      <c r="K35" s="42"/>
      <c r="L35" s="39"/>
      <c r="M35" s="40"/>
      <c r="N35" s="39"/>
      <c r="O35" s="40"/>
      <c r="P35" s="39"/>
      <c r="Q35" s="40"/>
      <c r="R35" s="39"/>
      <c r="S35" s="40"/>
      <c r="T35" s="39"/>
      <c r="U35" s="40"/>
      <c r="V35" s="39"/>
      <c r="W35" s="40"/>
    </row>
    <row r="36" spans="2:23" ht="12.75">
      <c r="B36" s="43"/>
      <c r="C36" s="39" t="s">
        <v>29</v>
      </c>
      <c r="D36" s="40"/>
      <c r="E36" s="44" t="s">
        <v>51</v>
      </c>
      <c r="F36" s="39"/>
      <c r="G36" s="40"/>
      <c r="H36" s="42"/>
      <c r="I36" s="39"/>
      <c r="J36" s="40"/>
      <c r="K36" s="42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</row>
    <row r="37" spans="3:23" ht="12.75">
      <c r="C37" s="39" t="s">
        <v>30</v>
      </c>
      <c r="D37" s="40"/>
      <c r="E37" s="44" t="s">
        <v>52</v>
      </c>
      <c r="F37" s="39"/>
      <c r="G37" s="40"/>
      <c r="H37" s="42"/>
      <c r="I37" s="39"/>
      <c r="J37" s="40"/>
      <c r="K37" s="42"/>
      <c r="L37" s="39"/>
      <c r="M37" s="40"/>
      <c r="N37" s="39"/>
      <c r="O37" s="40"/>
      <c r="P37" s="39"/>
      <c r="Q37" s="40"/>
      <c r="R37" s="39"/>
      <c r="S37" s="40"/>
      <c r="T37" s="39"/>
      <c r="U37" s="40"/>
      <c r="V37" s="39"/>
      <c r="W37" s="40"/>
    </row>
    <row r="38" spans="3:23" ht="12.75">
      <c r="C38" s="39" t="s">
        <v>31</v>
      </c>
      <c r="D38" s="40"/>
      <c r="E38" s="44" t="s">
        <v>53</v>
      </c>
      <c r="F38" s="39"/>
      <c r="G38" s="40"/>
      <c r="H38" s="42"/>
      <c r="I38" s="39"/>
      <c r="J38" s="40"/>
      <c r="K38" s="42"/>
      <c r="L38" s="39"/>
      <c r="M38" s="40"/>
      <c r="N38" s="39"/>
      <c r="O38" s="40"/>
      <c r="P38" s="39"/>
      <c r="Q38" s="40"/>
      <c r="R38" s="39"/>
      <c r="S38" s="40"/>
      <c r="T38" s="39"/>
      <c r="U38" s="40"/>
      <c r="V38" s="39"/>
      <c r="W38" s="40"/>
    </row>
    <row r="39" spans="3:23" ht="12.75">
      <c r="C39" s="39" t="s">
        <v>4</v>
      </c>
      <c r="D39" s="40"/>
      <c r="E39" s="44" t="s">
        <v>54</v>
      </c>
      <c r="F39" s="39"/>
      <c r="G39" s="30"/>
      <c r="H39" s="32"/>
      <c r="I39" s="29"/>
      <c r="J39" s="30"/>
      <c r="K39" s="32"/>
      <c r="L39" s="29"/>
      <c r="M39" s="30"/>
      <c r="N39" s="29"/>
      <c r="O39" s="30"/>
      <c r="P39" s="29"/>
      <c r="Q39" s="30"/>
      <c r="R39" s="29"/>
      <c r="S39" s="30"/>
      <c r="T39" s="29"/>
      <c r="U39" s="30"/>
      <c r="V39" s="39"/>
      <c r="W39" s="40"/>
    </row>
    <row r="40" spans="3:23" ht="12.75">
      <c r="C40" s="39"/>
      <c r="D40" s="40"/>
      <c r="E40" s="41"/>
      <c r="F40" s="39"/>
      <c r="G40" s="30"/>
      <c r="H40" s="32"/>
      <c r="I40" s="29"/>
      <c r="J40" s="30"/>
      <c r="K40" s="32"/>
      <c r="L40" s="29"/>
      <c r="M40" s="30"/>
      <c r="N40" s="29"/>
      <c r="O40" s="30"/>
      <c r="P40" s="29"/>
      <c r="Q40" s="30"/>
      <c r="R40" s="29"/>
      <c r="S40" s="30"/>
      <c r="T40" s="29"/>
      <c r="U40" s="30"/>
      <c r="V40" s="39"/>
      <c r="W40" s="40"/>
    </row>
    <row r="41" spans="3:23" ht="12.75">
      <c r="C41" s="39"/>
      <c r="D41" s="40"/>
      <c r="E41" s="41"/>
      <c r="F41" s="39"/>
      <c r="G41" s="30"/>
      <c r="H41" s="32"/>
      <c r="I41" s="29"/>
      <c r="J41" s="30"/>
      <c r="K41" s="32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9"/>
      <c r="W41" s="40"/>
    </row>
    <row r="42" spans="3:23" ht="12.75">
      <c r="C42" s="39"/>
      <c r="D42" s="40"/>
      <c r="E42" s="41"/>
      <c r="F42" s="39"/>
      <c r="G42" s="30"/>
      <c r="H42" s="32"/>
      <c r="I42" s="29"/>
      <c r="J42" s="30"/>
      <c r="K42" s="32"/>
      <c r="L42" s="29"/>
      <c r="M42" s="30"/>
      <c r="N42" s="29"/>
      <c r="O42" s="30"/>
      <c r="P42" s="29"/>
      <c r="Q42" s="30"/>
      <c r="R42" s="29"/>
      <c r="S42" s="30"/>
      <c r="T42" s="29"/>
      <c r="U42" s="30"/>
      <c r="V42" s="39"/>
      <c r="W42" s="40"/>
    </row>
    <row r="43" spans="3:23" ht="12.75">
      <c r="C43" s="39"/>
      <c r="D43" s="40"/>
      <c r="E43" s="41"/>
      <c r="F43" s="39"/>
      <c r="G43" s="30"/>
      <c r="H43" s="32"/>
      <c r="I43" s="29"/>
      <c r="J43" s="30"/>
      <c r="K43" s="32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9"/>
      <c r="W43" s="40"/>
    </row>
    <row r="44" spans="3:23" ht="12.75">
      <c r="C44" s="39"/>
      <c r="D44" s="40"/>
      <c r="E44" s="41"/>
      <c r="F44" s="39"/>
      <c r="G44" s="30"/>
      <c r="H44" s="32"/>
      <c r="I44" s="29"/>
      <c r="J44" s="30"/>
      <c r="K44" s="32"/>
      <c r="L44" s="29"/>
      <c r="M44" s="30"/>
      <c r="N44" s="29"/>
      <c r="O44" s="30"/>
      <c r="P44" s="29"/>
      <c r="Q44" s="30"/>
      <c r="R44" s="29"/>
      <c r="S44" s="30"/>
      <c r="T44" s="29"/>
      <c r="U44" s="30"/>
      <c r="V44" s="39"/>
      <c r="W44" s="40"/>
    </row>
    <row r="45" spans="3:23" ht="12.75">
      <c r="C45" s="39"/>
      <c r="D45" s="40"/>
      <c r="E45" s="41"/>
      <c r="F45" s="39"/>
      <c r="G45" s="30"/>
      <c r="H45" s="32"/>
      <c r="I45" s="29"/>
      <c r="J45" s="30"/>
      <c r="K45" s="32"/>
      <c r="L45" s="29"/>
      <c r="M45" s="30"/>
      <c r="N45" s="29"/>
      <c r="O45" s="30"/>
      <c r="P45" s="29"/>
      <c r="Q45" s="30"/>
      <c r="R45" s="29"/>
      <c r="S45" s="30"/>
      <c r="T45" s="29"/>
      <c r="U45" s="30"/>
      <c r="V45" s="39"/>
      <c r="W45" s="40"/>
    </row>
    <row r="46" spans="3:23" ht="12.75">
      <c r="C46" s="39"/>
      <c r="D46" s="40"/>
      <c r="E46" s="41"/>
      <c r="F46" s="39"/>
      <c r="G46" s="30"/>
      <c r="H46" s="32"/>
      <c r="I46" s="29"/>
      <c r="J46" s="30"/>
      <c r="K46" s="32"/>
      <c r="L46" s="29"/>
      <c r="M46" s="30"/>
      <c r="N46" s="29"/>
      <c r="O46" s="30"/>
      <c r="P46" s="29"/>
      <c r="Q46" s="30"/>
      <c r="R46" s="29"/>
      <c r="S46" s="30"/>
      <c r="T46" s="29"/>
      <c r="U46" s="30"/>
      <c r="V46" s="39"/>
      <c r="W46" s="40"/>
    </row>
    <row r="47" spans="3:23" ht="12.75">
      <c r="C47" s="39"/>
      <c r="D47" s="40"/>
      <c r="E47" s="41"/>
      <c r="F47" s="39"/>
      <c r="G47" s="30"/>
      <c r="H47" s="32"/>
      <c r="I47" s="29"/>
      <c r="J47" s="30"/>
      <c r="K47" s="32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9"/>
      <c r="W47" s="40"/>
    </row>
    <row r="48" spans="3:23" ht="12.75">
      <c r="C48" s="39"/>
      <c r="D48" s="40"/>
      <c r="E48" s="41"/>
      <c r="F48" s="39"/>
      <c r="G48" s="30"/>
      <c r="H48" s="32"/>
      <c r="I48" s="29"/>
      <c r="J48" s="30"/>
      <c r="K48" s="32"/>
      <c r="L48" s="29"/>
      <c r="M48" s="30"/>
      <c r="N48" s="29"/>
      <c r="O48" s="30"/>
      <c r="P48" s="29"/>
      <c r="Q48" s="30"/>
      <c r="R48" s="29"/>
      <c r="S48" s="30"/>
      <c r="T48" s="29"/>
      <c r="U48" s="30"/>
      <c r="V48" s="39"/>
      <c r="W48" s="40"/>
    </row>
    <row r="49" spans="3:23" ht="12.75">
      <c r="C49" s="39"/>
      <c r="D49" s="40"/>
      <c r="E49" s="41"/>
      <c r="F49" s="39"/>
      <c r="G49" s="30"/>
      <c r="H49" s="32"/>
      <c r="I49" s="29"/>
      <c r="J49" s="30"/>
      <c r="K49" s="32"/>
      <c r="L49" s="29"/>
      <c r="M49" s="30"/>
      <c r="N49" s="29"/>
      <c r="O49" s="30"/>
      <c r="P49" s="29"/>
      <c r="Q49" s="30"/>
      <c r="R49" s="29"/>
      <c r="S49" s="30"/>
      <c r="T49" s="29"/>
      <c r="U49" s="30"/>
      <c r="V49" s="39"/>
      <c r="W49" s="40"/>
    </row>
    <row r="50" spans="3:23" ht="12.75">
      <c r="C50" s="39"/>
      <c r="D50" s="40"/>
      <c r="E50" s="41"/>
      <c r="F50" s="39"/>
      <c r="G50" s="30"/>
      <c r="H50" s="32"/>
      <c r="I50" s="29"/>
      <c r="J50" s="30"/>
      <c r="K50" s="32"/>
      <c r="L50" s="29"/>
      <c r="M50" s="30"/>
      <c r="N50" s="29"/>
      <c r="O50" s="30"/>
      <c r="P50" s="29"/>
      <c r="Q50" s="30"/>
      <c r="R50" s="29"/>
      <c r="S50" s="30"/>
      <c r="T50" s="29"/>
      <c r="U50" s="30"/>
      <c r="V50" s="39"/>
      <c r="W50" s="40"/>
    </row>
    <row r="51" spans="3:23" ht="12.75">
      <c r="C51" s="39"/>
      <c r="D51" s="40"/>
      <c r="E51" s="41"/>
      <c r="F51" s="39"/>
      <c r="G51" s="30"/>
      <c r="H51" s="32"/>
      <c r="I51" s="29"/>
      <c r="J51" s="30"/>
      <c r="K51" s="32"/>
      <c r="L51" s="29"/>
      <c r="M51" s="30"/>
      <c r="N51" s="29"/>
      <c r="O51" s="30"/>
      <c r="P51" s="29"/>
      <c r="Q51" s="30"/>
      <c r="R51" s="29"/>
      <c r="S51" s="30"/>
      <c r="T51" s="29"/>
      <c r="U51" s="30"/>
      <c r="V51" s="39"/>
      <c r="W51" s="40"/>
    </row>
    <row r="52" spans="3:23" ht="12.75">
      <c r="C52" s="39"/>
      <c r="D52" s="40"/>
      <c r="E52" s="41"/>
      <c r="F52" s="39"/>
      <c r="G52" s="30"/>
      <c r="H52" s="32"/>
      <c r="I52" s="29"/>
      <c r="J52" s="30"/>
      <c r="K52" s="32"/>
      <c r="L52" s="29"/>
      <c r="M52" s="30"/>
      <c r="N52" s="29"/>
      <c r="O52" s="30"/>
      <c r="P52" s="29"/>
      <c r="Q52" s="30"/>
      <c r="R52" s="29"/>
      <c r="S52" s="30"/>
      <c r="T52" s="29"/>
      <c r="U52" s="30"/>
      <c r="V52" s="39"/>
      <c r="W52" s="40"/>
    </row>
    <row r="53" spans="3:23" ht="12.75">
      <c r="C53" s="39"/>
      <c r="D53" s="40"/>
      <c r="E53" s="41"/>
      <c r="F53" s="39"/>
      <c r="G53" s="30"/>
      <c r="H53" s="32"/>
      <c r="I53" s="29"/>
      <c r="J53" s="30"/>
      <c r="K53" s="32"/>
      <c r="L53" s="29"/>
      <c r="M53" s="30"/>
      <c r="N53" s="29"/>
      <c r="O53" s="30"/>
      <c r="P53" s="29"/>
      <c r="Q53" s="30"/>
      <c r="R53" s="29"/>
      <c r="S53" s="30"/>
      <c r="T53" s="29"/>
      <c r="U53" s="30"/>
      <c r="V53" s="39"/>
      <c r="W53" s="40"/>
    </row>
    <row r="54" spans="3:23" ht="12.75">
      <c r="C54" s="39"/>
      <c r="D54" s="40"/>
      <c r="E54" s="41"/>
      <c r="F54" s="39"/>
      <c r="G54" s="30"/>
      <c r="H54" s="32"/>
      <c r="I54" s="29"/>
      <c r="J54" s="30"/>
      <c r="K54" s="32"/>
      <c r="L54" s="29"/>
      <c r="M54" s="30"/>
      <c r="N54" s="29"/>
      <c r="O54" s="30"/>
      <c r="P54" s="29"/>
      <c r="Q54" s="30"/>
      <c r="R54" s="29"/>
      <c r="S54" s="30"/>
      <c r="T54" s="29"/>
      <c r="U54" s="30"/>
      <c r="V54" s="39"/>
      <c r="W54" s="40"/>
    </row>
    <row r="55" spans="3:23" ht="12.75">
      <c r="C55" s="39"/>
      <c r="D55" s="40"/>
      <c r="E55" s="41"/>
      <c r="F55" s="39"/>
      <c r="G55" s="30"/>
      <c r="H55" s="32"/>
      <c r="I55" s="29"/>
      <c r="J55" s="30"/>
      <c r="K55" s="32"/>
      <c r="L55" s="29"/>
      <c r="M55" s="30"/>
      <c r="N55" s="29"/>
      <c r="O55" s="30"/>
      <c r="P55" s="29"/>
      <c r="Q55" s="30"/>
      <c r="R55" s="29"/>
      <c r="S55" s="30"/>
      <c r="T55" s="29"/>
      <c r="U55" s="30"/>
      <c r="V55" s="39"/>
      <c r="W55" s="40"/>
    </row>
    <row r="56" spans="3:23" ht="12.75">
      <c r="C56" s="39"/>
      <c r="D56" s="40"/>
      <c r="E56" s="41"/>
      <c r="F56" s="39"/>
      <c r="G56" s="30"/>
      <c r="H56" s="32"/>
      <c r="I56" s="29"/>
      <c r="J56" s="30"/>
      <c r="K56" s="32"/>
      <c r="L56" s="29"/>
      <c r="M56" s="30"/>
      <c r="N56" s="29"/>
      <c r="O56" s="30"/>
      <c r="P56" s="29"/>
      <c r="Q56" s="30"/>
      <c r="R56" s="29"/>
      <c r="S56" s="30"/>
      <c r="T56" s="29"/>
      <c r="U56" s="30"/>
      <c r="V56" s="39"/>
      <c r="W56" s="40"/>
    </row>
    <row r="57" spans="3:23" ht="12.75">
      <c r="C57" s="39"/>
      <c r="D57" s="40"/>
      <c r="E57" s="41"/>
      <c r="F57" s="39"/>
      <c r="G57" s="30"/>
      <c r="H57" s="32"/>
      <c r="I57" s="29"/>
      <c r="J57" s="30"/>
      <c r="K57" s="32"/>
      <c r="L57" s="29"/>
      <c r="M57" s="30"/>
      <c r="N57" s="29"/>
      <c r="O57" s="30"/>
      <c r="P57" s="29"/>
      <c r="Q57" s="30"/>
      <c r="R57" s="29"/>
      <c r="S57" s="30"/>
      <c r="T57" s="29"/>
      <c r="U57" s="30"/>
      <c r="V57" s="39"/>
      <c r="W57" s="40"/>
    </row>
    <row r="58" spans="3:23" ht="12.75">
      <c r="C58" s="39"/>
      <c r="D58" s="40"/>
      <c r="E58" s="41"/>
      <c r="F58" s="39"/>
      <c r="G58" s="30"/>
      <c r="H58" s="32"/>
      <c r="I58" s="29"/>
      <c r="J58" s="30"/>
      <c r="K58" s="32"/>
      <c r="L58" s="29"/>
      <c r="M58" s="30"/>
      <c r="N58" s="29"/>
      <c r="O58" s="30"/>
      <c r="P58" s="29"/>
      <c r="Q58" s="30"/>
      <c r="R58" s="29"/>
      <c r="S58" s="30"/>
      <c r="T58" s="29"/>
      <c r="U58" s="30"/>
      <c r="V58" s="39"/>
      <c r="W58" s="40"/>
    </row>
    <row r="59" spans="3:23" ht="12.75">
      <c r="C59" s="39"/>
      <c r="D59" s="40"/>
      <c r="E59" s="41"/>
      <c r="F59" s="39"/>
      <c r="G59" s="30"/>
      <c r="H59" s="32"/>
      <c r="I59" s="29"/>
      <c r="J59" s="30"/>
      <c r="K59" s="32"/>
      <c r="L59" s="29"/>
      <c r="M59" s="30"/>
      <c r="N59" s="29"/>
      <c r="O59" s="30"/>
      <c r="P59" s="29"/>
      <c r="Q59" s="30"/>
      <c r="R59" s="29"/>
      <c r="S59" s="30"/>
      <c r="T59" s="29"/>
      <c r="U59" s="30"/>
      <c r="V59" s="39"/>
      <c r="W59" s="40"/>
    </row>
    <row r="60" spans="3:23" ht="12.75">
      <c r="C60" s="39"/>
      <c r="D60" s="40"/>
      <c r="E60" s="41"/>
      <c r="F60" s="39"/>
      <c r="G60" s="30"/>
      <c r="H60" s="32"/>
      <c r="I60" s="29"/>
      <c r="J60" s="30"/>
      <c r="K60" s="32"/>
      <c r="L60" s="29"/>
      <c r="M60" s="30"/>
      <c r="N60" s="29"/>
      <c r="O60" s="30"/>
      <c r="P60" s="29"/>
      <c r="Q60" s="30"/>
      <c r="R60" s="29"/>
      <c r="S60" s="30"/>
      <c r="T60" s="29"/>
      <c r="U60" s="30"/>
      <c r="V60" s="39"/>
      <c r="W60" s="40"/>
    </row>
    <row r="61" spans="3:23" ht="12.75">
      <c r="C61" s="39"/>
      <c r="D61" s="40"/>
      <c r="E61" s="41"/>
      <c r="F61" s="39"/>
      <c r="G61" s="30"/>
      <c r="H61" s="32"/>
      <c r="I61" s="29"/>
      <c r="J61" s="30"/>
      <c r="K61" s="32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9"/>
      <c r="W61" s="40"/>
    </row>
    <row r="62" spans="3:23" ht="12.75">
      <c r="C62" s="39"/>
      <c r="D62" s="40"/>
      <c r="E62" s="41"/>
      <c r="F62" s="39"/>
      <c r="G62" s="30"/>
      <c r="H62" s="32"/>
      <c r="I62" s="29"/>
      <c r="J62" s="30"/>
      <c r="K62" s="32"/>
      <c r="L62" s="29"/>
      <c r="M62" s="30"/>
      <c r="N62" s="29"/>
      <c r="O62" s="30"/>
      <c r="P62" s="29"/>
      <c r="Q62" s="30"/>
      <c r="R62" s="29"/>
      <c r="S62" s="30"/>
      <c r="T62" s="29"/>
      <c r="U62" s="30"/>
      <c r="V62" s="39"/>
      <c r="W62" s="40"/>
    </row>
    <row r="63" spans="3:23" ht="12.75">
      <c r="C63" s="39"/>
      <c r="D63" s="40"/>
      <c r="E63" s="41"/>
      <c r="F63" s="39"/>
      <c r="G63" s="30"/>
      <c r="H63" s="32"/>
      <c r="I63" s="29"/>
      <c r="J63" s="30"/>
      <c r="K63" s="32"/>
      <c r="L63" s="29"/>
      <c r="M63" s="30"/>
      <c r="N63" s="29"/>
      <c r="O63" s="30"/>
      <c r="P63" s="29"/>
      <c r="Q63" s="30"/>
      <c r="R63" s="29"/>
      <c r="S63" s="30"/>
      <c r="T63" s="29"/>
      <c r="U63" s="30"/>
      <c r="V63" s="39"/>
      <c r="W63" s="40"/>
    </row>
    <row r="64" spans="3:23" ht="12.75">
      <c r="C64" s="39"/>
      <c r="D64" s="40"/>
      <c r="E64" s="41"/>
      <c r="F64" s="39"/>
      <c r="G64" s="30"/>
      <c r="H64" s="32"/>
      <c r="I64" s="29"/>
      <c r="J64" s="30"/>
      <c r="K64" s="32"/>
      <c r="L64" s="29"/>
      <c r="M64" s="30"/>
      <c r="N64" s="29"/>
      <c r="O64" s="30"/>
      <c r="P64" s="29"/>
      <c r="Q64" s="30"/>
      <c r="R64" s="29"/>
      <c r="S64" s="30"/>
      <c r="T64" s="29"/>
      <c r="U64" s="30"/>
      <c r="V64" s="39"/>
      <c r="W64" s="40"/>
    </row>
    <row r="65" spans="3:23" ht="12.75">
      <c r="C65" s="39"/>
      <c r="D65" s="40"/>
      <c r="E65" s="41"/>
      <c r="F65" s="39"/>
      <c r="G65" s="30"/>
      <c r="H65" s="32"/>
      <c r="I65" s="29"/>
      <c r="J65" s="30"/>
      <c r="K65" s="32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9"/>
      <c r="W65" s="40"/>
    </row>
    <row r="66" spans="3:23" ht="12.75">
      <c r="C66" s="39"/>
      <c r="D66" s="40"/>
      <c r="E66" s="41"/>
      <c r="F66" s="39"/>
      <c r="G66" s="30"/>
      <c r="H66" s="32"/>
      <c r="I66" s="29"/>
      <c r="J66" s="30"/>
      <c r="K66" s="32"/>
      <c r="L66" s="29"/>
      <c r="M66" s="30"/>
      <c r="N66" s="29"/>
      <c r="O66" s="30"/>
      <c r="P66" s="29"/>
      <c r="Q66" s="30"/>
      <c r="R66" s="29"/>
      <c r="S66" s="30"/>
      <c r="T66" s="29"/>
      <c r="U66" s="30"/>
      <c r="V66" s="39"/>
      <c r="W66" s="40"/>
    </row>
    <row r="67" spans="3:23" ht="12.75">
      <c r="C67" s="39"/>
      <c r="D67" s="40"/>
      <c r="E67" s="41"/>
      <c r="F67" s="39"/>
      <c r="G67" s="30"/>
      <c r="H67" s="32"/>
      <c r="I67" s="29"/>
      <c r="J67" s="30"/>
      <c r="K67" s="32"/>
      <c r="L67" s="29"/>
      <c r="M67" s="30"/>
      <c r="N67" s="29"/>
      <c r="O67" s="30"/>
      <c r="P67" s="29"/>
      <c r="Q67" s="30"/>
      <c r="R67" s="29"/>
      <c r="S67" s="30"/>
      <c r="T67" s="29"/>
      <c r="U67" s="30"/>
      <c r="V67" s="39"/>
      <c r="W67" s="40"/>
    </row>
    <row r="68" spans="4:23" ht="12.75">
      <c r="D68" s="45"/>
      <c r="E68" s="46"/>
      <c r="F68" s="39"/>
      <c r="G68" s="47"/>
      <c r="H68" s="32"/>
      <c r="I68" s="29"/>
      <c r="J68" s="30"/>
      <c r="K68" s="30"/>
      <c r="L68" s="29"/>
      <c r="M68" s="30"/>
      <c r="N68" s="32"/>
      <c r="P68" s="30"/>
      <c r="Q68" s="30"/>
      <c r="R68" s="29"/>
      <c r="S68" s="30"/>
      <c r="T68" s="32"/>
      <c r="U68" s="29"/>
      <c r="V68" s="40"/>
      <c r="W68" s="40"/>
    </row>
    <row r="69" spans="4:23" ht="12.75">
      <c r="D69" s="45"/>
      <c r="E69" s="46"/>
      <c r="F69" s="39"/>
      <c r="G69" s="47"/>
      <c r="H69" s="32"/>
      <c r="I69" s="29"/>
      <c r="J69" s="30"/>
      <c r="K69" s="30"/>
      <c r="L69" s="29"/>
      <c r="M69" s="30"/>
      <c r="N69" s="32"/>
      <c r="P69" s="30"/>
      <c r="Q69" s="30"/>
      <c r="R69" s="29"/>
      <c r="S69" s="30"/>
      <c r="T69" s="32"/>
      <c r="U69" s="29"/>
      <c r="V69" s="40"/>
      <c r="W69" s="40"/>
    </row>
    <row r="70" spans="4:23" ht="12.75">
      <c r="D70" s="45"/>
      <c r="E70" s="46"/>
      <c r="F70" s="39"/>
      <c r="G70" s="47"/>
      <c r="H70" s="32"/>
      <c r="I70" s="29"/>
      <c r="J70" s="30"/>
      <c r="K70" s="30"/>
      <c r="L70" s="29"/>
      <c r="M70" s="30"/>
      <c r="N70" s="32"/>
      <c r="P70" s="30"/>
      <c r="Q70" s="30"/>
      <c r="R70" s="29"/>
      <c r="S70" s="30"/>
      <c r="T70" s="32"/>
      <c r="U70" s="29"/>
      <c r="V70" s="40"/>
      <c r="W70" s="40"/>
    </row>
    <row r="71" spans="4:23" ht="12.75">
      <c r="D71" s="45"/>
      <c r="E71" s="46"/>
      <c r="F71" s="39"/>
      <c r="G71" s="47"/>
      <c r="H71" s="32"/>
      <c r="I71" s="29"/>
      <c r="J71" s="30"/>
      <c r="K71" s="30"/>
      <c r="L71" s="29"/>
      <c r="M71" s="30"/>
      <c r="N71" s="32"/>
      <c r="P71" s="30"/>
      <c r="Q71" s="30"/>
      <c r="R71" s="29"/>
      <c r="S71" s="30"/>
      <c r="T71" s="32"/>
      <c r="U71" s="29"/>
      <c r="V71" s="40"/>
      <c r="W71" s="40"/>
    </row>
    <row r="72" spans="4:23" ht="12.75">
      <c r="D72" s="45"/>
      <c r="E72" s="46"/>
      <c r="F72" s="39"/>
      <c r="G72" s="47"/>
      <c r="H72" s="32"/>
      <c r="I72" s="29"/>
      <c r="J72" s="30"/>
      <c r="K72" s="30"/>
      <c r="L72" s="29"/>
      <c r="M72" s="30"/>
      <c r="N72" s="32"/>
      <c r="P72" s="30"/>
      <c r="Q72" s="30"/>
      <c r="R72" s="29"/>
      <c r="S72" s="30"/>
      <c r="T72" s="32"/>
      <c r="U72" s="29"/>
      <c r="V72" s="40"/>
      <c r="W72" s="40"/>
    </row>
    <row r="73" spans="4:23" ht="12.75">
      <c r="D73" s="45"/>
      <c r="E73" s="46"/>
      <c r="F73" s="39"/>
      <c r="G73" s="47"/>
      <c r="H73" s="32"/>
      <c r="I73" s="29"/>
      <c r="J73" s="30"/>
      <c r="K73" s="30"/>
      <c r="L73" s="29"/>
      <c r="M73" s="30"/>
      <c r="N73" s="32"/>
      <c r="P73" s="30"/>
      <c r="Q73" s="30"/>
      <c r="R73" s="29"/>
      <c r="S73" s="30"/>
      <c r="T73" s="32"/>
      <c r="U73" s="29"/>
      <c r="V73" s="40"/>
      <c r="W73" s="40"/>
    </row>
    <row r="74" spans="4:23" ht="12.75">
      <c r="D74" s="45"/>
      <c r="E74" s="46"/>
      <c r="F74" s="39"/>
      <c r="G74" s="47"/>
      <c r="H74" s="32"/>
      <c r="I74" s="29"/>
      <c r="J74" s="30"/>
      <c r="K74" s="30"/>
      <c r="L74" s="29"/>
      <c r="M74" s="30"/>
      <c r="N74" s="32"/>
      <c r="P74" s="30"/>
      <c r="Q74" s="30"/>
      <c r="R74" s="29"/>
      <c r="S74" s="30"/>
      <c r="T74" s="32"/>
      <c r="U74" s="29"/>
      <c r="V74" s="40"/>
      <c r="W74" s="40"/>
    </row>
    <row r="75" spans="4:23" ht="12.75">
      <c r="D75" s="45"/>
      <c r="E75" s="46"/>
      <c r="F75" s="39"/>
      <c r="G75" s="47"/>
      <c r="H75" s="32"/>
      <c r="I75" s="29"/>
      <c r="J75" s="30"/>
      <c r="K75" s="30"/>
      <c r="L75" s="29"/>
      <c r="M75" s="30"/>
      <c r="N75" s="32"/>
      <c r="P75" s="30"/>
      <c r="Q75" s="30"/>
      <c r="R75" s="29"/>
      <c r="S75" s="30"/>
      <c r="T75" s="32"/>
      <c r="U75" s="29"/>
      <c r="V75" s="40"/>
      <c r="W75" s="40"/>
    </row>
    <row r="76" spans="4:23" ht="12.75">
      <c r="D76" s="45"/>
      <c r="E76" s="46"/>
      <c r="F76" s="39"/>
      <c r="G76" s="47"/>
      <c r="H76" s="32"/>
      <c r="I76" s="29"/>
      <c r="J76" s="30"/>
      <c r="K76" s="30"/>
      <c r="L76" s="29"/>
      <c r="M76" s="30"/>
      <c r="N76" s="32"/>
      <c r="P76" s="30"/>
      <c r="Q76" s="30"/>
      <c r="R76" s="29"/>
      <c r="S76" s="30"/>
      <c r="T76" s="32"/>
      <c r="U76" s="29"/>
      <c r="V76" s="40"/>
      <c r="W76" s="40"/>
    </row>
    <row r="77" spans="4:23" ht="12.75">
      <c r="D77" s="45"/>
      <c r="E77" s="46"/>
      <c r="F77" s="39"/>
      <c r="G77" s="47"/>
      <c r="H77" s="32"/>
      <c r="I77" s="29"/>
      <c r="J77" s="30"/>
      <c r="K77" s="30"/>
      <c r="L77" s="29"/>
      <c r="M77" s="30"/>
      <c r="N77" s="32"/>
      <c r="P77" s="30"/>
      <c r="Q77" s="30"/>
      <c r="R77" s="29"/>
      <c r="S77" s="30"/>
      <c r="T77" s="32"/>
      <c r="U77" s="29"/>
      <c r="V77" s="40"/>
      <c r="W77" s="40"/>
    </row>
    <row r="78" spans="4:23" ht="12.75">
      <c r="D78" s="45"/>
      <c r="E78" s="46"/>
      <c r="F78" s="39"/>
      <c r="G78" s="47"/>
      <c r="H78" s="32"/>
      <c r="I78" s="29"/>
      <c r="J78" s="30"/>
      <c r="K78" s="30"/>
      <c r="L78" s="29"/>
      <c r="M78" s="30"/>
      <c r="N78" s="32"/>
      <c r="P78" s="30"/>
      <c r="Q78" s="30"/>
      <c r="R78" s="29"/>
      <c r="S78" s="30"/>
      <c r="T78" s="32"/>
      <c r="U78" s="29"/>
      <c r="V78" s="40"/>
      <c r="W78" s="40"/>
    </row>
    <row r="79" spans="4:23" ht="12.75">
      <c r="D79" s="45"/>
      <c r="E79" s="46"/>
      <c r="F79" s="39"/>
      <c r="G79" s="47"/>
      <c r="H79" s="32"/>
      <c r="I79" s="29"/>
      <c r="J79" s="30"/>
      <c r="K79" s="30"/>
      <c r="L79" s="29"/>
      <c r="M79" s="30"/>
      <c r="N79" s="32"/>
      <c r="P79" s="30"/>
      <c r="Q79" s="30"/>
      <c r="R79" s="29"/>
      <c r="S79" s="30"/>
      <c r="T79" s="32"/>
      <c r="U79" s="29"/>
      <c r="V79" s="40"/>
      <c r="W79" s="40"/>
    </row>
    <row r="80" spans="4:23" ht="12.75">
      <c r="D80" s="45"/>
      <c r="E80" s="46"/>
      <c r="F80" s="39"/>
      <c r="G80" s="47"/>
      <c r="H80" s="32"/>
      <c r="I80" s="29"/>
      <c r="J80" s="30"/>
      <c r="K80" s="30"/>
      <c r="L80" s="29"/>
      <c r="M80" s="30"/>
      <c r="N80" s="32"/>
      <c r="P80" s="30"/>
      <c r="Q80" s="30"/>
      <c r="R80" s="29"/>
      <c r="S80" s="30"/>
      <c r="T80" s="32"/>
      <c r="U80" s="29"/>
      <c r="V80" s="30"/>
      <c r="W80" s="30"/>
    </row>
    <row r="81" spans="4:23" ht="12.75">
      <c r="D81" s="45"/>
      <c r="E81" s="46"/>
      <c r="F81" s="39"/>
      <c r="G81" s="47"/>
      <c r="H81" s="32"/>
      <c r="I81" s="29"/>
      <c r="J81" s="30"/>
      <c r="K81" s="30"/>
      <c r="L81" s="29"/>
      <c r="M81" s="30"/>
      <c r="N81" s="32"/>
      <c r="P81" s="30"/>
      <c r="Q81" s="30"/>
      <c r="R81" s="29"/>
      <c r="S81" s="30"/>
      <c r="T81" s="32"/>
      <c r="U81" s="29"/>
      <c r="V81" s="30"/>
      <c r="W81" s="30"/>
    </row>
    <row r="82" spans="4:23" ht="12.75">
      <c r="D82" s="45"/>
      <c r="E82" s="46"/>
      <c r="F82" s="39"/>
      <c r="G82" s="47"/>
      <c r="H82" s="32"/>
      <c r="I82" s="29"/>
      <c r="J82" s="30"/>
      <c r="K82" s="30"/>
      <c r="L82" s="29"/>
      <c r="M82" s="30"/>
      <c r="N82" s="32"/>
      <c r="P82" s="30"/>
      <c r="Q82" s="30"/>
      <c r="R82" s="29"/>
      <c r="S82" s="30"/>
      <c r="T82" s="32"/>
      <c r="U82" s="29"/>
      <c r="V82" s="30"/>
      <c r="W82" s="30"/>
    </row>
    <row r="83" spans="4:23" ht="12.75">
      <c r="D83" s="45"/>
      <c r="E83" s="46"/>
      <c r="F83" s="39"/>
      <c r="G83" s="47"/>
      <c r="H83" s="32"/>
      <c r="I83" s="29"/>
      <c r="J83" s="30"/>
      <c r="K83" s="30"/>
      <c r="L83" s="29"/>
      <c r="M83" s="30"/>
      <c r="N83" s="32"/>
      <c r="P83" s="30"/>
      <c r="Q83" s="30"/>
      <c r="R83" s="29"/>
      <c r="S83" s="30"/>
      <c r="T83" s="32"/>
      <c r="U83" s="29"/>
      <c r="V83" s="30"/>
      <c r="W83" s="30"/>
    </row>
    <row r="84" spans="4:23" ht="12.75">
      <c r="D84" s="45"/>
      <c r="E84" s="46"/>
      <c r="F84" s="39"/>
      <c r="G84" s="47"/>
      <c r="H84" s="32"/>
      <c r="I84" s="29"/>
      <c r="J84" s="30"/>
      <c r="K84" s="30"/>
      <c r="L84" s="29"/>
      <c r="M84" s="30"/>
      <c r="N84" s="32"/>
      <c r="P84" s="30"/>
      <c r="Q84" s="30"/>
      <c r="R84" s="29"/>
      <c r="S84" s="30"/>
      <c r="T84" s="32"/>
      <c r="U84" s="29"/>
      <c r="V84" s="30"/>
      <c r="W84" s="30"/>
    </row>
    <row r="85" spans="4:23" ht="12.75">
      <c r="D85" s="45"/>
      <c r="E85" s="46"/>
      <c r="F85" s="39"/>
      <c r="G85" s="47"/>
      <c r="H85" s="32"/>
      <c r="I85" s="29"/>
      <c r="J85" s="30"/>
      <c r="K85" s="30"/>
      <c r="L85" s="29"/>
      <c r="M85" s="30"/>
      <c r="N85" s="32"/>
      <c r="P85" s="30"/>
      <c r="Q85" s="30"/>
      <c r="R85" s="29"/>
      <c r="S85" s="30"/>
      <c r="T85" s="32"/>
      <c r="U85" s="29"/>
      <c r="V85" s="30"/>
      <c r="W85" s="30"/>
    </row>
    <row r="86" spans="4:23" ht="12.75">
      <c r="D86" s="45"/>
      <c r="E86" s="46"/>
      <c r="F86" s="39"/>
      <c r="G86" s="47"/>
      <c r="H86" s="32"/>
      <c r="I86" s="29"/>
      <c r="J86" s="30"/>
      <c r="K86" s="30"/>
      <c r="L86" s="29"/>
      <c r="M86" s="30"/>
      <c r="N86" s="32"/>
      <c r="P86" s="30"/>
      <c r="Q86" s="30"/>
      <c r="R86" s="29"/>
      <c r="S86" s="30"/>
      <c r="T86" s="32"/>
      <c r="U86" s="29"/>
      <c r="V86" s="30"/>
      <c r="W86" s="30"/>
    </row>
    <row r="87" spans="4:23" ht="12.75">
      <c r="D87" s="45"/>
      <c r="E87" s="46"/>
      <c r="F87" s="39"/>
      <c r="G87" s="47"/>
      <c r="H87" s="32"/>
      <c r="I87" s="29"/>
      <c r="J87" s="30"/>
      <c r="K87" s="30"/>
      <c r="L87" s="29"/>
      <c r="M87" s="30"/>
      <c r="N87" s="32"/>
      <c r="P87" s="30"/>
      <c r="Q87" s="30"/>
      <c r="R87" s="29"/>
      <c r="S87" s="30"/>
      <c r="T87" s="32"/>
      <c r="U87" s="29"/>
      <c r="V87" s="30"/>
      <c r="W87" s="30"/>
    </row>
    <row r="88" spans="4:23" ht="12.75">
      <c r="D88" s="45"/>
      <c r="E88" s="46"/>
      <c r="F88" s="39"/>
      <c r="G88" s="47"/>
      <c r="H88" s="32"/>
      <c r="I88" s="29"/>
      <c r="J88" s="30"/>
      <c r="K88" s="30"/>
      <c r="L88" s="29"/>
      <c r="M88" s="30"/>
      <c r="N88" s="32"/>
      <c r="P88" s="30"/>
      <c r="Q88" s="30"/>
      <c r="R88" s="29"/>
      <c r="S88" s="30"/>
      <c r="T88" s="32"/>
      <c r="U88" s="29"/>
      <c r="V88" s="30"/>
      <c r="W88" s="30"/>
    </row>
    <row r="89" spans="4:23" ht="12.75">
      <c r="D89" s="45"/>
      <c r="E89" s="46"/>
      <c r="F89" s="39"/>
      <c r="G89" s="47"/>
      <c r="H89" s="32"/>
      <c r="I89" s="29"/>
      <c r="J89" s="30"/>
      <c r="K89" s="30"/>
      <c r="L89" s="29"/>
      <c r="M89" s="30"/>
      <c r="N89" s="32"/>
      <c r="P89" s="30"/>
      <c r="Q89" s="30"/>
      <c r="R89" s="29"/>
      <c r="S89" s="30"/>
      <c r="T89" s="32"/>
      <c r="U89" s="29"/>
      <c r="V89" s="30"/>
      <c r="W89" s="30"/>
    </row>
    <row r="90" spans="4:23" ht="12.75">
      <c r="D90" s="45"/>
      <c r="E90" s="46"/>
      <c r="F90" s="39"/>
      <c r="G90" s="47"/>
      <c r="H90" s="32"/>
      <c r="I90" s="29"/>
      <c r="J90" s="30"/>
      <c r="K90" s="30"/>
      <c r="L90" s="29"/>
      <c r="M90" s="30"/>
      <c r="N90" s="32"/>
      <c r="P90" s="30"/>
      <c r="Q90" s="30"/>
      <c r="R90" s="29"/>
      <c r="S90" s="30"/>
      <c r="T90" s="32"/>
      <c r="U90" s="29"/>
      <c r="V90" s="30"/>
      <c r="W90" s="30"/>
    </row>
    <row r="91" spans="4:23" ht="12.75">
      <c r="D91" s="45"/>
      <c r="E91" s="46"/>
      <c r="F91" s="39"/>
      <c r="G91" s="47"/>
      <c r="H91" s="32"/>
      <c r="I91" s="29"/>
      <c r="J91" s="30"/>
      <c r="K91" s="30"/>
      <c r="L91" s="29"/>
      <c r="M91" s="30"/>
      <c r="N91" s="32"/>
      <c r="P91" s="30"/>
      <c r="Q91" s="30"/>
      <c r="R91" s="29"/>
      <c r="S91" s="30"/>
      <c r="T91" s="32"/>
      <c r="U91" s="29"/>
      <c r="V91" s="30"/>
      <c r="W91" s="30"/>
    </row>
    <row r="92" spans="4:23" ht="12.75">
      <c r="D92" s="45"/>
      <c r="E92" s="46"/>
      <c r="F92" s="39"/>
      <c r="G92" s="47"/>
      <c r="H92" s="32"/>
      <c r="I92" s="29"/>
      <c r="J92" s="30"/>
      <c r="K92" s="30"/>
      <c r="L92" s="29"/>
      <c r="M92" s="30"/>
      <c r="N92" s="32"/>
      <c r="P92" s="30"/>
      <c r="Q92" s="30"/>
      <c r="R92" s="29"/>
      <c r="S92" s="30"/>
      <c r="T92" s="32"/>
      <c r="U92" s="29"/>
      <c r="V92" s="30"/>
      <c r="W92" s="30"/>
    </row>
    <row r="93" spans="4:23" ht="12.75">
      <c r="D93" s="45"/>
      <c r="E93" s="46"/>
      <c r="F93" s="39"/>
      <c r="G93" s="47"/>
      <c r="H93" s="32"/>
      <c r="I93" s="29"/>
      <c r="J93" s="30"/>
      <c r="K93" s="30"/>
      <c r="L93" s="29"/>
      <c r="M93" s="30"/>
      <c r="N93" s="32"/>
      <c r="P93" s="30"/>
      <c r="Q93" s="30"/>
      <c r="R93" s="29"/>
      <c r="S93" s="30"/>
      <c r="T93" s="32"/>
      <c r="U93" s="29"/>
      <c r="V93" s="30"/>
      <c r="W93" s="30"/>
    </row>
    <row r="94" spans="4:23" ht="12.75">
      <c r="D94" s="45"/>
      <c r="E94" s="46"/>
      <c r="F94" s="39"/>
      <c r="G94" s="47"/>
      <c r="H94" s="32"/>
      <c r="I94" s="29"/>
      <c r="J94" s="30"/>
      <c r="K94" s="30"/>
      <c r="L94" s="29"/>
      <c r="M94" s="30"/>
      <c r="N94" s="32"/>
      <c r="P94" s="30"/>
      <c r="Q94" s="30"/>
      <c r="R94" s="29"/>
      <c r="S94" s="30"/>
      <c r="T94" s="32"/>
      <c r="U94" s="29"/>
      <c r="V94" s="30"/>
      <c r="W94" s="30"/>
    </row>
    <row r="95" spans="4:23" ht="12.75">
      <c r="D95" s="45"/>
      <c r="E95" s="46"/>
      <c r="F95" s="39"/>
      <c r="G95" s="47"/>
      <c r="H95" s="32"/>
      <c r="I95" s="29"/>
      <c r="J95" s="30"/>
      <c r="K95" s="30"/>
      <c r="L95" s="29"/>
      <c r="M95" s="30"/>
      <c r="N95" s="32"/>
      <c r="P95" s="30"/>
      <c r="Q95" s="30"/>
      <c r="R95" s="29"/>
      <c r="S95" s="30"/>
      <c r="T95" s="32"/>
      <c r="U95" s="29"/>
      <c r="V95" s="30"/>
      <c r="W95" s="30"/>
    </row>
    <row r="96" spans="4:23" ht="12.75">
      <c r="D96" s="45"/>
      <c r="E96" s="46"/>
      <c r="F96" s="39"/>
      <c r="G96" s="47"/>
      <c r="H96" s="32"/>
      <c r="I96" s="29"/>
      <c r="J96" s="30"/>
      <c r="K96" s="30"/>
      <c r="L96" s="29"/>
      <c r="M96" s="30"/>
      <c r="N96" s="32"/>
      <c r="P96" s="30"/>
      <c r="Q96" s="30"/>
      <c r="R96" s="29"/>
      <c r="S96" s="30"/>
      <c r="T96" s="32"/>
      <c r="U96" s="29"/>
      <c r="V96" s="30"/>
      <c r="W96" s="30"/>
    </row>
    <row r="97" spans="4:23" ht="12.75">
      <c r="D97" s="45"/>
      <c r="E97" s="46"/>
      <c r="F97" s="39"/>
      <c r="G97" s="47"/>
      <c r="H97" s="32"/>
      <c r="I97" s="29"/>
      <c r="J97" s="30"/>
      <c r="K97" s="30"/>
      <c r="L97" s="29"/>
      <c r="M97" s="30"/>
      <c r="N97" s="32"/>
      <c r="P97" s="30"/>
      <c r="Q97" s="30"/>
      <c r="R97" s="29"/>
      <c r="S97" s="30"/>
      <c r="T97" s="32"/>
      <c r="U97" s="29"/>
      <c r="V97" s="30"/>
      <c r="W97" s="30"/>
    </row>
    <row r="98" spans="4:23" ht="12.75">
      <c r="D98" s="45"/>
      <c r="E98" s="46"/>
      <c r="F98" s="39"/>
      <c r="G98" s="47"/>
      <c r="H98" s="32"/>
      <c r="I98" s="29"/>
      <c r="J98" s="30"/>
      <c r="K98" s="30"/>
      <c r="L98" s="29"/>
      <c r="M98" s="30"/>
      <c r="N98" s="32"/>
      <c r="P98" s="30"/>
      <c r="Q98" s="30"/>
      <c r="R98" s="29"/>
      <c r="S98" s="30"/>
      <c r="T98" s="32"/>
      <c r="U98" s="29"/>
      <c r="V98" s="30"/>
      <c r="W98" s="30"/>
    </row>
    <row r="99" spans="4:23" ht="12.75">
      <c r="D99" s="45"/>
      <c r="E99" s="46"/>
      <c r="F99" s="39"/>
      <c r="G99" s="47"/>
      <c r="H99" s="32"/>
      <c r="I99" s="29"/>
      <c r="J99" s="30"/>
      <c r="K99" s="30"/>
      <c r="L99" s="29"/>
      <c r="M99" s="30"/>
      <c r="N99" s="32"/>
      <c r="P99" s="30"/>
      <c r="Q99" s="30"/>
      <c r="R99" s="29"/>
      <c r="S99" s="30"/>
      <c r="T99" s="32"/>
      <c r="U99" s="29"/>
      <c r="V99" s="30"/>
      <c r="W99" s="30"/>
    </row>
    <row r="100" spans="4:23" ht="12.75">
      <c r="D100" s="45"/>
      <c r="E100" s="46"/>
      <c r="F100" s="39"/>
      <c r="G100" s="47"/>
      <c r="H100" s="32"/>
      <c r="I100" s="29"/>
      <c r="J100" s="30"/>
      <c r="K100" s="30"/>
      <c r="L100" s="29"/>
      <c r="M100" s="30"/>
      <c r="N100" s="32"/>
      <c r="P100" s="30"/>
      <c r="Q100" s="30"/>
      <c r="R100" s="29"/>
      <c r="S100" s="30"/>
      <c r="T100" s="32"/>
      <c r="U100" s="29"/>
      <c r="V100" s="30"/>
      <c r="W100" s="30"/>
    </row>
    <row r="101" spans="4:23" ht="12.75">
      <c r="D101" s="45"/>
      <c r="E101" s="46"/>
      <c r="F101" s="39"/>
      <c r="G101" s="47"/>
      <c r="H101" s="32"/>
      <c r="I101" s="29"/>
      <c r="J101" s="30"/>
      <c r="K101" s="30"/>
      <c r="L101" s="29"/>
      <c r="M101" s="30"/>
      <c r="N101" s="32"/>
      <c r="P101" s="30"/>
      <c r="Q101" s="30"/>
      <c r="R101" s="29"/>
      <c r="S101" s="30"/>
      <c r="T101" s="32"/>
      <c r="U101" s="29"/>
      <c r="V101" s="30"/>
      <c r="W101" s="30"/>
    </row>
    <row r="102" spans="4:23" ht="12.75">
      <c r="D102" s="45"/>
      <c r="E102" s="46"/>
      <c r="F102" s="39"/>
      <c r="G102" s="47"/>
      <c r="H102" s="32"/>
      <c r="I102" s="29"/>
      <c r="J102" s="30"/>
      <c r="K102" s="30"/>
      <c r="L102" s="29"/>
      <c r="M102" s="30"/>
      <c r="N102" s="32"/>
      <c r="P102" s="30"/>
      <c r="Q102" s="30"/>
      <c r="R102" s="29"/>
      <c r="S102" s="30"/>
      <c r="T102" s="32"/>
      <c r="U102" s="29"/>
      <c r="V102" s="30"/>
      <c r="W102" s="30"/>
    </row>
    <row r="103" spans="4:23" ht="12.75">
      <c r="D103" s="45"/>
      <c r="E103" s="46"/>
      <c r="F103" s="39"/>
      <c r="G103" s="47"/>
      <c r="H103" s="32"/>
      <c r="I103" s="29"/>
      <c r="J103" s="30"/>
      <c r="K103" s="30"/>
      <c r="L103" s="29"/>
      <c r="M103" s="30"/>
      <c r="N103" s="32"/>
      <c r="P103" s="30"/>
      <c r="Q103" s="30"/>
      <c r="R103" s="29"/>
      <c r="S103" s="30"/>
      <c r="T103" s="32"/>
      <c r="U103" s="29"/>
      <c r="V103" s="30"/>
      <c r="W103" s="30"/>
    </row>
    <row r="104" spans="4:23" ht="12.75">
      <c r="D104" s="45"/>
      <c r="E104" s="46"/>
      <c r="F104" s="39"/>
      <c r="G104" s="47"/>
      <c r="H104" s="32"/>
      <c r="I104" s="29"/>
      <c r="J104" s="30"/>
      <c r="K104" s="30"/>
      <c r="L104" s="29"/>
      <c r="M104" s="30"/>
      <c r="N104" s="32"/>
      <c r="P104" s="30"/>
      <c r="Q104" s="30"/>
      <c r="R104" s="29"/>
      <c r="S104" s="30"/>
      <c r="T104" s="32"/>
      <c r="U104" s="29"/>
      <c r="V104" s="30"/>
      <c r="W104" s="30"/>
    </row>
    <row r="105" spans="4:23" ht="12.75">
      <c r="D105" s="45"/>
      <c r="E105" s="46"/>
      <c r="F105" s="39"/>
      <c r="G105" s="47"/>
      <c r="H105" s="32"/>
      <c r="I105" s="29"/>
      <c r="J105" s="30"/>
      <c r="K105" s="30"/>
      <c r="L105" s="29"/>
      <c r="M105" s="30"/>
      <c r="N105" s="32"/>
      <c r="P105" s="30"/>
      <c r="Q105" s="30"/>
      <c r="R105" s="29"/>
      <c r="S105" s="30"/>
      <c r="T105" s="32"/>
      <c r="U105" s="29"/>
      <c r="V105" s="30"/>
      <c r="W105" s="30"/>
    </row>
    <row r="106" spans="4:23" ht="12.75">
      <c r="D106" s="45"/>
      <c r="E106" s="46"/>
      <c r="F106" s="39"/>
      <c r="G106" s="47"/>
      <c r="H106" s="32"/>
      <c r="I106" s="29"/>
      <c r="J106" s="30"/>
      <c r="K106" s="30"/>
      <c r="L106" s="29"/>
      <c r="M106" s="30"/>
      <c r="N106" s="32"/>
      <c r="P106" s="30"/>
      <c r="Q106" s="30"/>
      <c r="R106" s="29"/>
      <c r="S106" s="30"/>
      <c r="T106" s="32"/>
      <c r="U106" s="29"/>
      <c r="V106" s="30"/>
      <c r="W106" s="30"/>
    </row>
    <row r="107" spans="4:23" ht="12.75">
      <c r="D107" s="45"/>
      <c r="E107" s="46"/>
      <c r="F107" s="39"/>
      <c r="G107" s="47"/>
      <c r="H107" s="32"/>
      <c r="I107" s="29"/>
      <c r="J107" s="30"/>
      <c r="K107" s="30"/>
      <c r="L107" s="29"/>
      <c r="M107" s="30"/>
      <c r="N107" s="32"/>
      <c r="P107" s="30"/>
      <c r="Q107" s="30"/>
      <c r="R107" s="29"/>
      <c r="S107" s="30"/>
      <c r="T107" s="32"/>
      <c r="U107" s="29"/>
      <c r="V107" s="30"/>
      <c r="W107" s="30"/>
    </row>
    <row r="108" spans="4:23" ht="12.75">
      <c r="D108" s="45"/>
      <c r="E108" s="46"/>
      <c r="F108" s="39"/>
      <c r="G108" s="47"/>
      <c r="H108" s="32"/>
      <c r="I108" s="29"/>
      <c r="J108" s="30"/>
      <c r="K108" s="30"/>
      <c r="L108" s="29"/>
      <c r="M108" s="30"/>
      <c r="N108" s="32"/>
      <c r="P108" s="30"/>
      <c r="Q108" s="30"/>
      <c r="R108" s="29"/>
      <c r="S108" s="30"/>
      <c r="T108" s="32"/>
      <c r="U108" s="29"/>
      <c r="V108" s="30"/>
      <c r="W108" s="30"/>
    </row>
    <row r="109" spans="4:23" ht="12.75">
      <c r="D109" s="45"/>
      <c r="E109" s="46"/>
      <c r="F109" s="39"/>
      <c r="G109" s="47"/>
      <c r="H109" s="32"/>
      <c r="I109" s="29"/>
      <c r="J109" s="30"/>
      <c r="K109" s="30"/>
      <c r="L109" s="29"/>
      <c r="M109" s="30"/>
      <c r="N109" s="32"/>
      <c r="P109" s="30"/>
      <c r="Q109" s="30"/>
      <c r="R109" s="29"/>
      <c r="S109" s="30"/>
      <c r="T109" s="32"/>
      <c r="U109" s="29"/>
      <c r="V109" s="30"/>
      <c r="W109" s="30"/>
    </row>
    <row r="110" spans="4:23" ht="12.75">
      <c r="D110" s="45"/>
      <c r="E110" s="46"/>
      <c r="F110" s="39"/>
      <c r="G110" s="47"/>
      <c r="H110" s="32"/>
      <c r="I110" s="29"/>
      <c r="J110" s="30"/>
      <c r="K110" s="30"/>
      <c r="L110" s="29"/>
      <c r="M110" s="30"/>
      <c r="N110" s="32"/>
      <c r="P110" s="30"/>
      <c r="Q110" s="30"/>
      <c r="R110" s="29"/>
      <c r="S110" s="30"/>
      <c r="T110" s="32"/>
      <c r="U110" s="29"/>
      <c r="V110" s="30"/>
      <c r="W110" s="30"/>
    </row>
    <row r="111" spans="4:23" ht="12.75">
      <c r="D111" s="45"/>
      <c r="E111" s="46"/>
      <c r="F111" s="39"/>
      <c r="G111" s="47"/>
      <c r="H111" s="32"/>
      <c r="I111" s="29"/>
      <c r="J111" s="30"/>
      <c r="K111" s="30"/>
      <c r="L111" s="29"/>
      <c r="M111" s="30"/>
      <c r="N111" s="32"/>
      <c r="P111" s="30"/>
      <c r="Q111" s="30"/>
      <c r="R111" s="29"/>
      <c r="S111" s="30"/>
      <c r="T111" s="32"/>
      <c r="U111" s="29"/>
      <c r="V111" s="30"/>
      <c r="W111" s="30"/>
    </row>
    <row r="112" spans="4:23" ht="12.75">
      <c r="D112" s="45"/>
      <c r="E112" s="46"/>
      <c r="F112" s="39"/>
      <c r="G112" s="47"/>
      <c r="H112" s="32"/>
      <c r="I112" s="29"/>
      <c r="J112" s="30"/>
      <c r="K112" s="30"/>
      <c r="L112" s="29"/>
      <c r="M112" s="30"/>
      <c r="N112" s="32"/>
      <c r="P112" s="30"/>
      <c r="Q112" s="30"/>
      <c r="R112" s="29"/>
      <c r="S112" s="30"/>
      <c r="T112" s="32"/>
      <c r="U112" s="29"/>
      <c r="V112" s="30"/>
      <c r="W112" s="30"/>
    </row>
    <row r="113" spans="4:23" ht="12.75">
      <c r="D113" s="45"/>
      <c r="E113" s="46"/>
      <c r="F113" s="39"/>
      <c r="G113" s="47"/>
      <c r="H113" s="32"/>
      <c r="I113" s="29"/>
      <c r="J113" s="30"/>
      <c r="K113" s="30"/>
      <c r="L113" s="29"/>
      <c r="M113" s="30"/>
      <c r="N113" s="32"/>
      <c r="P113" s="30"/>
      <c r="Q113" s="30"/>
      <c r="R113" s="29"/>
      <c r="S113" s="30"/>
      <c r="T113" s="32"/>
      <c r="U113" s="29"/>
      <c r="V113" s="30"/>
      <c r="W113" s="30"/>
    </row>
    <row r="114" spans="4:23" ht="12.75">
      <c r="D114" s="45"/>
      <c r="E114" s="46"/>
      <c r="F114" s="39"/>
      <c r="G114" s="47"/>
      <c r="H114" s="32"/>
      <c r="I114" s="29"/>
      <c r="J114" s="30"/>
      <c r="K114" s="30"/>
      <c r="L114" s="29"/>
      <c r="M114" s="30"/>
      <c r="N114" s="32"/>
      <c r="P114" s="30"/>
      <c r="Q114" s="30"/>
      <c r="R114" s="29"/>
      <c r="S114" s="30"/>
      <c r="T114" s="32"/>
      <c r="U114" s="29"/>
      <c r="V114" s="30"/>
      <c r="W114" s="30"/>
    </row>
    <row r="115" spans="4:23" ht="12.75">
      <c r="D115" s="45"/>
      <c r="E115" s="46"/>
      <c r="F115" s="39"/>
      <c r="G115" s="47"/>
      <c r="H115" s="32"/>
      <c r="I115" s="29"/>
      <c r="J115" s="30"/>
      <c r="K115" s="30"/>
      <c r="L115" s="29"/>
      <c r="M115" s="30"/>
      <c r="N115" s="32"/>
      <c r="P115" s="30"/>
      <c r="Q115" s="30"/>
      <c r="R115" s="29"/>
      <c r="S115" s="30"/>
      <c r="T115" s="32"/>
      <c r="U115" s="29"/>
      <c r="V115" s="30"/>
      <c r="W115" s="30"/>
    </row>
    <row r="116" spans="4:23" ht="12.75">
      <c r="D116" s="45"/>
      <c r="E116" s="46"/>
      <c r="F116" s="39"/>
      <c r="G116" s="47"/>
      <c r="H116" s="32"/>
      <c r="I116" s="29"/>
      <c r="J116" s="30"/>
      <c r="K116" s="30"/>
      <c r="L116" s="29"/>
      <c r="M116" s="30"/>
      <c r="N116" s="32"/>
      <c r="P116" s="30"/>
      <c r="Q116" s="30"/>
      <c r="R116" s="29"/>
      <c r="S116" s="30"/>
      <c r="T116" s="32"/>
      <c r="U116" s="29"/>
      <c r="V116" s="30"/>
      <c r="W116" s="30"/>
    </row>
    <row r="117" spans="4:23" ht="12.75">
      <c r="D117" s="45"/>
      <c r="E117" s="46"/>
      <c r="F117" s="39"/>
      <c r="G117" s="47"/>
      <c r="H117" s="32"/>
      <c r="I117" s="29"/>
      <c r="J117" s="30"/>
      <c r="K117" s="30"/>
      <c r="L117" s="29"/>
      <c r="M117" s="30"/>
      <c r="N117" s="32"/>
      <c r="P117" s="30"/>
      <c r="Q117" s="30"/>
      <c r="R117" s="29"/>
      <c r="S117" s="30"/>
      <c r="T117" s="32"/>
      <c r="U117" s="29"/>
      <c r="V117" s="30"/>
      <c r="W117" s="30"/>
    </row>
    <row r="118" spans="4:23" ht="12.75">
      <c r="D118" s="45"/>
      <c r="E118" s="46"/>
      <c r="F118" s="39"/>
      <c r="G118" s="47"/>
      <c r="H118" s="32"/>
      <c r="I118" s="29"/>
      <c r="J118" s="30"/>
      <c r="K118" s="30"/>
      <c r="L118" s="29"/>
      <c r="M118" s="30"/>
      <c r="N118" s="32"/>
      <c r="P118" s="30"/>
      <c r="Q118" s="30"/>
      <c r="R118" s="29"/>
      <c r="S118" s="30"/>
      <c r="T118" s="32"/>
      <c r="U118" s="29"/>
      <c r="V118" s="30"/>
      <c r="W118" s="30"/>
    </row>
    <row r="119" spans="4:23" ht="12.75">
      <c r="D119" s="45"/>
      <c r="E119" s="46"/>
      <c r="F119" s="39"/>
      <c r="G119" s="47"/>
      <c r="H119" s="32"/>
      <c r="I119" s="29"/>
      <c r="J119" s="30"/>
      <c r="K119" s="30"/>
      <c r="L119" s="29"/>
      <c r="M119" s="30"/>
      <c r="N119" s="32"/>
      <c r="P119" s="30"/>
      <c r="Q119" s="30"/>
      <c r="R119" s="29"/>
      <c r="S119" s="30"/>
      <c r="T119" s="32"/>
      <c r="U119" s="29"/>
      <c r="V119" s="30"/>
      <c r="W119" s="30"/>
    </row>
    <row r="120" spans="4:23" ht="12.75">
      <c r="D120" s="45"/>
      <c r="E120" s="46"/>
      <c r="F120" s="39"/>
      <c r="G120" s="47"/>
      <c r="H120" s="32"/>
      <c r="I120" s="29"/>
      <c r="J120" s="30"/>
      <c r="K120" s="30"/>
      <c r="L120" s="29"/>
      <c r="M120" s="30"/>
      <c r="N120" s="32"/>
      <c r="P120" s="30"/>
      <c r="Q120" s="30"/>
      <c r="R120" s="29"/>
      <c r="S120" s="30"/>
      <c r="T120" s="32"/>
      <c r="U120" s="29"/>
      <c r="V120" s="30"/>
      <c r="W120" s="30"/>
    </row>
    <row r="121" spans="4:23" ht="12.75">
      <c r="D121" s="45"/>
      <c r="E121" s="46"/>
      <c r="F121" s="39"/>
      <c r="G121" s="47"/>
      <c r="H121" s="32"/>
      <c r="I121" s="29"/>
      <c r="J121" s="30"/>
      <c r="K121" s="30"/>
      <c r="L121" s="29"/>
      <c r="M121" s="30"/>
      <c r="N121" s="32"/>
      <c r="P121" s="30"/>
      <c r="Q121" s="30"/>
      <c r="R121" s="29"/>
      <c r="S121" s="30"/>
      <c r="T121" s="32"/>
      <c r="U121" s="29"/>
      <c r="V121" s="30"/>
      <c r="W121" s="30"/>
    </row>
    <row r="122" spans="4:23" ht="12.75">
      <c r="D122" s="45"/>
      <c r="E122" s="46"/>
      <c r="F122" s="39"/>
      <c r="G122" s="47"/>
      <c r="H122" s="32"/>
      <c r="I122" s="29"/>
      <c r="J122" s="30"/>
      <c r="K122" s="30"/>
      <c r="L122" s="29"/>
      <c r="M122" s="30"/>
      <c r="N122" s="32"/>
      <c r="P122" s="30"/>
      <c r="Q122" s="30"/>
      <c r="R122" s="29"/>
      <c r="S122" s="30"/>
      <c r="T122" s="32"/>
      <c r="U122" s="29"/>
      <c r="V122" s="30"/>
      <c r="W122" s="30"/>
    </row>
    <row r="123" spans="4:23" ht="12.75">
      <c r="D123" s="45"/>
      <c r="E123" s="46"/>
      <c r="F123" s="39"/>
      <c r="G123" s="47"/>
      <c r="H123" s="32"/>
      <c r="I123" s="29"/>
      <c r="J123" s="30"/>
      <c r="K123" s="30"/>
      <c r="L123" s="29"/>
      <c r="M123" s="30"/>
      <c r="N123" s="32"/>
      <c r="P123" s="30"/>
      <c r="Q123" s="30"/>
      <c r="R123" s="29"/>
      <c r="S123" s="30"/>
      <c r="T123" s="32"/>
      <c r="U123" s="29"/>
      <c r="V123" s="30"/>
      <c r="W123" s="30"/>
    </row>
    <row r="124" spans="4:23" ht="12.75">
      <c r="D124" s="45"/>
      <c r="E124" s="46"/>
      <c r="F124" s="39"/>
      <c r="G124" s="47"/>
      <c r="H124" s="32"/>
      <c r="I124" s="29"/>
      <c r="J124" s="30"/>
      <c r="K124" s="30"/>
      <c r="L124" s="29"/>
      <c r="M124" s="30"/>
      <c r="N124" s="32"/>
      <c r="P124" s="30"/>
      <c r="Q124" s="30"/>
      <c r="R124" s="29"/>
      <c r="S124" s="30"/>
      <c r="T124" s="32"/>
      <c r="U124" s="29"/>
      <c r="V124" s="30"/>
      <c r="W124" s="30"/>
    </row>
    <row r="125" spans="4:23" ht="12.75">
      <c r="D125" s="45"/>
      <c r="E125" s="46"/>
      <c r="F125" s="39"/>
      <c r="G125" s="47"/>
      <c r="H125" s="32"/>
      <c r="I125" s="29"/>
      <c r="J125" s="30"/>
      <c r="K125" s="30"/>
      <c r="L125" s="29"/>
      <c r="M125" s="30"/>
      <c r="N125" s="32"/>
      <c r="P125" s="30"/>
      <c r="Q125" s="30"/>
      <c r="R125" s="29"/>
      <c r="S125" s="30"/>
      <c r="T125" s="32"/>
      <c r="U125" s="29"/>
      <c r="V125" s="30"/>
      <c r="W125" s="30"/>
    </row>
    <row r="126" spans="4:23" ht="12.75">
      <c r="D126" s="45"/>
      <c r="E126" s="46"/>
      <c r="F126" s="39"/>
      <c r="G126" s="47"/>
      <c r="H126" s="32"/>
      <c r="I126" s="29"/>
      <c r="J126" s="30"/>
      <c r="K126" s="30"/>
      <c r="L126" s="29"/>
      <c r="M126" s="30"/>
      <c r="N126" s="32"/>
      <c r="P126" s="30"/>
      <c r="Q126" s="30"/>
      <c r="R126" s="29"/>
      <c r="S126" s="30"/>
      <c r="T126" s="32"/>
      <c r="U126" s="29"/>
      <c r="V126" s="30"/>
      <c r="W126" s="30"/>
    </row>
    <row r="127" spans="4:23" ht="12.75">
      <c r="D127" s="45"/>
      <c r="E127" s="46"/>
      <c r="F127" s="39"/>
      <c r="G127" s="47"/>
      <c r="H127" s="32"/>
      <c r="I127" s="29"/>
      <c r="J127" s="30"/>
      <c r="K127" s="30"/>
      <c r="L127" s="29"/>
      <c r="M127" s="30"/>
      <c r="N127" s="32"/>
      <c r="P127" s="30"/>
      <c r="Q127" s="30"/>
      <c r="R127" s="29"/>
      <c r="S127" s="30"/>
      <c r="T127" s="32"/>
      <c r="U127" s="29"/>
      <c r="V127" s="30"/>
      <c r="W127" s="30"/>
    </row>
    <row r="128" spans="4:23" ht="12.75">
      <c r="D128" s="45"/>
      <c r="E128" s="46"/>
      <c r="F128" s="39"/>
      <c r="G128" s="47"/>
      <c r="H128" s="32"/>
      <c r="I128" s="29"/>
      <c r="J128" s="30"/>
      <c r="K128" s="30"/>
      <c r="L128" s="29"/>
      <c r="M128" s="30"/>
      <c r="N128" s="32"/>
      <c r="P128" s="30"/>
      <c r="Q128" s="30"/>
      <c r="R128" s="29"/>
      <c r="S128" s="30"/>
      <c r="T128" s="32"/>
      <c r="U128" s="29"/>
      <c r="V128" s="30"/>
      <c r="W128" s="30"/>
    </row>
    <row r="129" spans="4:23" ht="12.75">
      <c r="D129" s="45"/>
      <c r="E129" s="46"/>
      <c r="F129" s="39"/>
      <c r="G129" s="47"/>
      <c r="H129" s="32"/>
      <c r="I129" s="29"/>
      <c r="J129" s="30"/>
      <c r="K129" s="30"/>
      <c r="L129" s="29"/>
      <c r="M129" s="30"/>
      <c r="N129" s="32"/>
      <c r="P129" s="30"/>
      <c r="Q129" s="30"/>
      <c r="R129" s="29"/>
      <c r="S129" s="30"/>
      <c r="T129" s="32"/>
      <c r="U129" s="29"/>
      <c r="V129" s="30"/>
      <c r="W129" s="30"/>
    </row>
    <row r="130" spans="4:23" ht="12.75">
      <c r="D130" s="45"/>
      <c r="E130" s="46"/>
      <c r="F130" s="39"/>
      <c r="G130" s="47"/>
      <c r="H130" s="32"/>
      <c r="I130" s="29"/>
      <c r="J130" s="30"/>
      <c r="K130" s="30"/>
      <c r="L130" s="29"/>
      <c r="M130" s="30"/>
      <c r="N130" s="32"/>
      <c r="P130" s="30"/>
      <c r="Q130" s="30"/>
      <c r="R130" s="29"/>
      <c r="S130" s="30"/>
      <c r="T130" s="32"/>
      <c r="U130" s="29"/>
      <c r="V130" s="30"/>
      <c r="W130" s="30"/>
    </row>
    <row r="131" spans="4:23" ht="12.75">
      <c r="D131" s="45"/>
      <c r="E131" s="46"/>
      <c r="F131" s="39"/>
      <c r="G131" s="47"/>
      <c r="H131" s="32"/>
      <c r="I131" s="29"/>
      <c r="J131" s="30"/>
      <c r="K131" s="30"/>
      <c r="L131" s="29"/>
      <c r="M131" s="30"/>
      <c r="N131" s="32"/>
      <c r="P131" s="30"/>
      <c r="Q131" s="30"/>
      <c r="R131" s="29"/>
      <c r="S131" s="30"/>
      <c r="T131" s="32"/>
      <c r="U131" s="29"/>
      <c r="V131" s="30"/>
      <c r="W131" s="30"/>
    </row>
    <row r="132" spans="4:23" ht="12.75">
      <c r="D132" s="45"/>
      <c r="E132" s="46"/>
      <c r="F132" s="39"/>
      <c r="G132" s="47"/>
      <c r="H132" s="32"/>
      <c r="I132" s="29"/>
      <c r="J132" s="30"/>
      <c r="K132" s="30"/>
      <c r="L132" s="29"/>
      <c r="M132" s="30"/>
      <c r="N132" s="32"/>
      <c r="P132" s="30"/>
      <c r="Q132" s="30"/>
      <c r="R132" s="29"/>
      <c r="S132" s="30"/>
      <c r="T132" s="32"/>
      <c r="U132" s="29"/>
      <c r="V132" s="30"/>
      <c r="W132" s="30"/>
    </row>
    <row r="133" spans="4:23" ht="12.75">
      <c r="D133" s="45"/>
      <c r="E133" s="46"/>
      <c r="F133" s="39"/>
      <c r="G133" s="47"/>
      <c r="H133" s="32"/>
      <c r="I133" s="29"/>
      <c r="J133" s="30"/>
      <c r="K133" s="30"/>
      <c r="L133" s="29"/>
      <c r="M133" s="30"/>
      <c r="N133" s="32"/>
      <c r="P133" s="30"/>
      <c r="Q133" s="30"/>
      <c r="R133" s="29"/>
      <c r="S133" s="30"/>
      <c r="T133" s="32"/>
      <c r="U133" s="29"/>
      <c r="V133" s="30"/>
      <c r="W133" s="30"/>
    </row>
    <row r="134" spans="4:23" ht="12.75">
      <c r="D134" s="45"/>
      <c r="E134" s="46"/>
      <c r="F134" s="39"/>
      <c r="G134" s="47"/>
      <c r="H134" s="32"/>
      <c r="I134" s="29"/>
      <c r="J134" s="30"/>
      <c r="K134" s="30"/>
      <c r="L134" s="29"/>
      <c r="M134" s="30"/>
      <c r="N134" s="32"/>
      <c r="P134" s="30"/>
      <c r="Q134" s="30"/>
      <c r="R134" s="29"/>
      <c r="S134" s="30"/>
      <c r="T134" s="32"/>
      <c r="U134" s="29"/>
      <c r="V134" s="30"/>
      <c r="W134" s="30"/>
    </row>
    <row r="135" spans="4:23" ht="12.75">
      <c r="D135" s="45"/>
      <c r="E135" s="46"/>
      <c r="F135" s="39"/>
      <c r="G135" s="47"/>
      <c r="H135" s="32"/>
      <c r="I135" s="29"/>
      <c r="J135" s="30"/>
      <c r="K135" s="30"/>
      <c r="L135" s="29"/>
      <c r="M135" s="30"/>
      <c r="N135" s="32"/>
      <c r="P135" s="30"/>
      <c r="Q135" s="30"/>
      <c r="R135" s="29"/>
      <c r="S135" s="30"/>
      <c r="T135" s="32"/>
      <c r="U135" s="29"/>
      <c r="V135" s="30"/>
      <c r="W135" s="30"/>
    </row>
    <row r="136" spans="4:23" ht="12.75">
      <c r="D136" s="45"/>
      <c r="E136" s="46"/>
      <c r="F136" s="39"/>
      <c r="G136" s="47"/>
      <c r="H136" s="32"/>
      <c r="I136" s="29"/>
      <c r="J136" s="30"/>
      <c r="K136" s="30"/>
      <c r="L136" s="29"/>
      <c r="M136" s="30"/>
      <c r="N136" s="32"/>
      <c r="P136" s="30"/>
      <c r="Q136" s="30"/>
      <c r="R136" s="29"/>
      <c r="S136" s="30"/>
      <c r="T136" s="32"/>
      <c r="U136" s="29"/>
      <c r="V136" s="30"/>
      <c r="W136" s="30"/>
    </row>
    <row r="137" spans="4:23" ht="12.75">
      <c r="D137" s="45"/>
      <c r="E137" s="46"/>
      <c r="F137" s="39"/>
      <c r="G137" s="47"/>
      <c r="H137" s="32"/>
      <c r="I137" s="29"/>
      <c r="J137" s="30"/>
      <c r="K137" s="30"/>
      <c r="L137" s="29"/>
      <c r="M137" s="30"/>
      <c r="N137" s="32"/>
      <c r="P137" s="30"/>
      <c r="Q137" s="30"/>
      <c r="R137" s="29"/>
      <c r="S137" s="30"/>
      <c r="T137" s="32"/>
      <c r="U137" s="29"/>
      <c r="V137" s="30"/>
      <c r="W137" s="30"/>
    </row>
    <row r="138" spans="4:23" ht="12.75">
      <c r="D138" s="45"/>
      <c r="E138" s="46"/>
      <c r="F138" s="39"/>
      <c r="G138" s="47"/>
      <c r="H138" s="32"/>
      <c r="I138" s="29"/>
      <c r="J138" s="30"/>
      <c r="K138" s="30"/>
      <c r="L138" s="29"/>
      <c r="M138" s="30"/>
      <c r="N138" s="32"/>
      <c r="P138" s="30"/>
      <c r="Q138" s="30"/>
      <c r="R138" s="29"/>
      <c r="S138" s="30"/>
      <c r="T138" s="32"/>
      <c r="U138" s="29"/>
      <c r="V138" s="30"/>
      <c r="W138" s="30"/>
    </row>
    <row r="139" spans="4:23" ht="12.75">
      <c r="D139" s="45"/>
      <c r="E139" s="46"/>
      <c r="F139" s="39"/>
      <c r="G139" s="47"/>
      <c r="H139" s="32"/>
      <c r="I139" s="29"/>
      <c r="J139" s="30"/>
      <c r="K139" s="30"/>
      <c r="L139" s="29"/>
      <c r="M139" s="30"/>
      <c r="N139" s="32"/>
      <c r="P139" s="30"/>
      <c r="Q139" s="30"/>
      <c r="R139" s="29"/>
      <c r="S139" s="30"/>
      <c r="T139" s="32"/>
      <c r="U139" s="29"/>
      <c r="V139" s="30"/>
      <c r="W139" s="30"/>
    </row>
    <row r="140" spans="4:23" ht="12.75">
      <c r="D140" s="45"/>
      <c r="E140" s="46"/>
      <c r="F140" s="39"/>
      <c r="G140" s="47"/>
      <c r="H140" s="32"/>
      <c r="I140" s="29"/>
      <c r="J140" s="30"/>
      <c r="K140" s="30"/>
      <c r="L140" s="29"/>
      <c r="M140" s="30"/>
      <c r="N140" s="32"/>
      <c r="P140" s="30"/>
      <c r="Q140" s="30"/>
      <c r="R140" s="29"/>
      <c r="S140" s="30"/>
      <c r="T140" s="32"/>
      <c r="U140" s="29"/>
      <c r="V140" s="30"/>
      <c r="W140" s="30"/>
    </row>
    <row r="141" spans="4:23" ht="12.75">
      <c r="D141" s="45"/>
      <c r="E141" s="46"/>
      <c r="F141" s="39"/>
      <c r="G141" s="47"/>
      <c r="H141" s="32"/>
      <c r="I141" s="29"/>
      <c r="J141" s="30"/>
      <c r="K141" s="30"/>
      <c r="L141" s="29"/>
      <c r="M141" s="30"/>
      <c r="N141" s="32"/>
      <c r="P141" s="30"/>
      <c r="Q141" s="30"/>
      <c r="R141" s="29"/>
      <c r="S141" s="30"/>
      <c r="T141" s="32"/>
      <c r="U141" s="29"/>
      <c r="V141" s="30"/>
      <c r="W141" s="30"/>
    </row>
    <row r="142" spans="4:23" ht="12.75">
      <c r="D142" s="45"/>
      <c r="E142" s="46"/>
      <c r="F142" s="39"/>
      <c r="G142" s="47"/>
      <c r="H142" s="32"/>
      <c r="I142" s="29"/>
      <c r="J142" s="30"/>
      <c r="K142" s="30"/>
      <c r="L142" s="29"/>
      <c r="M142" s="30"/>
      <c r="N142" s="32"/>
      <c r="P142" s="30"/>
      <c r="Q142" s="30"/>
      <c r="R142" s="29"/>
      <c r="S142" s="30"/>
      <c r="T142" s="32"/>
      <c r="U142" s="29"/>
      <c r="V142" s="30"/>
      <c r="W142" s="30"/>
    </row>
    <row r="143" spans="4:23" ht="12.75">
      <c r="D143" s="45"/>
      <c r="E143" s="46"/>
      <c r="F143" s="39"/>
      <c r="G143" s="47"/>
      <c r="H143" s="32"/>
      <c r="I143" s="29"/>
      <c r="J143" s="30"/>
      <c r="K143" s="30"/>
      <c r="L143" s="29"/>
      <c r="M143" s="30"/>
      <c r="N143" s="32"/>
      <c r="P143" s="30"/>
      <c r="Q143" s="30"/>
      <c r="R143" s="29"/>
      <c r="S143" s="30"/>
      <c r="T143" s="32"/>
      <c r="U143" s="29"/>
      <c r="V143" s="30"/>
      <c r="W143" s="30"/>
    </row>
    <row r="144" spans="4:23" ht="12.75">
      <c r="D144" s="45"/>
      <c r="E144" s="46"/>
      <c r="F144" s="39"/>
      <c r="G144" s="47"/>
      <c r="H144" s="32"/>
      <c r="I144" s="29"/>
      <c r="J144" s="30"/>
      <c r="K144" s="30"/>
      <c r="L144" s="29"/>
      <c r="M144" s="30"/>
      <c r="N144" s="32"/>
      <c r="P144" s="30"/>
      <c r="Q144" s="30"/>
      <c r="R144" s="29"/>
      <c r="S144" s="30"/>
      <c r="T144" s="32"/>
      <c r="U144" s="29"/>
      <c r="V144" s="30"/>
      <c r="W144" s="30"/>
    </row>
    <row r="145" spans="4:23" ht="12.75">
      <c r="D145" s="45"/>
      <c r="E145" s="46"/>
      <c r="F145" s="39"/>
      <c r="G145" s="47"/>
      <c r="H145" s="32"/>
      <c r="I145" s="29"/>
      <c r="J145" s="30"/>
      <c r="K145" s="30"/>
      <c r="L145" s="29"/>
      <c r="M145" s="30"/>
      <c r="N145" s="32"/>
      <c r="P145" s="30"/>
      <c r="Q145" s="30"/>
      <c r="R145" s="29"/>
      <c r="S145" s="30"/>
      <c r="T145" s="32"/>
      <c r="U145" s="29"/>
      <c r="V145" s="30"/>
      <c r="W145" s="30"/>
    </row>
    <row r="146" spans="4:23" ht="12.75">
      <c r="D146" s="45"/>
      <c r="E146" s="46"/>
      <c r="F146" s="39"/>
      <c r="G146" s="47"/>
      <c r="H146" s="32"/>
      <c r="I146" s="29"/>
      <c r="J146" s="30"/>
      <c r="K146" s="30"/>
      <c r="L146" s="29"/>
      <c r="M146" s="30"/>
      <c r="N146" s="32"/>
      <c r="P146" s="30"/>
      <c r="Q146" s="30"/>
      <c r="R146" s="29"/>
      <c r="S146" s="30"/>
      <c r="T146" s="32"/>
      <c r="U146" s="29"/>
      <c r="V146" s="30"/>
      <c r="W146" s="30"/>
    </row>
    <row r="147" spans="4:23" ht="12.75">
      <c r="D147" s="45"/>
      <c r="E147" s="46"/>
      <c r="F147" s="39"/>
      <c r="G147" s="47"/>
      <c r="H147" s="32"/>
      <c r="I147" s="29"/>
      <c r="J147" s="30"/>
      <c r="K147" s="30"/>
      <c r="L147" s="29"/>
      <c r="M147" s="30"/>
      <c r="N147" s="32"/>
      <c r="P147" s="30"/>
      <c r="Q147" s="30"/>
      <c r="R147" s="29"/>
      <c r="S147" s="30"/>
      <c r="T147" s="32"/>
      <c r="U147" s="29"/>
      <c r="V147" s="30"/>
      <c r="W147" s="30"/>
    </row>
    <row r="148" spans="4:23" ht="12.75">
      <c r="D148" s="45"/>
      <c r="E148" s="46"/>
      <c r="F148" s="39"/>
      <c r="G148" s="47"/>
      <c r="H148" s="32"/>
      <c r="I148" s="29"/>
      <c r="J148" s="30"/>
      <c r="K148" s="30"/>
      <c r="L148" s="29"/>
      <c r="M148" s="30"/>
      <c r="N148" s="32"/>
      <c r="P148" s="30"/>
      <c r="Q148" s="30"/>
      <c r="R148" s="29"/>
      <c r="S148" s="30"/>
      <c r="T148" s="32"/>
      <c r="U148" s="29"/>
      <c r="V148" s="30"/>
      <c r="W148" s="30"/>
    </row>
    <row r="149" spans="4:23" ht="12.75">
      <c r="D149" s="45"/>
      <c r="E149" s="46"/>
      <c r="F149" s="39"/>
      <c r="G149" s="47"/>
      <c r="H149" s="32"/>
      <c r="I149" s="29"/>
      <c r="J149" s="30"/>
      <c r="K149" s="30"/>
      <c r="L149" s="29"/>
      <c r="M149" s="30"/>
      <c r="N149" s="32"/>
      <c r="P149" s="30"/>
      <c r="Q149" s="30"/>
      <c r="R149" s="29"/>
      <c r="S149" s="30"/>
      <c r="T149" s="32"/>
      <c r="U149" s="29"/>
      <c r="V149" s="30"/>
      <c r="W149" s="30"/>
    </row>
    <row r="150" spans="4:23" ht="12.75">
      <c r="D150" s="45"/>
      <c r="E150" s="46"/>
      <c r="F150" s="39"/>
      <c r="G150" s="47"/>
      <c r="H150" s="32"/>
      <c r="I150" s="29"/>
      <c r="J150" s="30"/>
      <c r="K150" s="30"/>
      <c r="L150" s="29"/>
      <c r="M150" s="30"/>
      <c r="N150" s="32"/>
      <c r="P150" s="30"/>
      <c r="Q150" s="30"/>
      <c r="R150" s="29"/>
      <c r="S150" s="30"/>
      <c r="T150" s="32"/>
      <c r="U150" s="29"/>
      <c r="V150" s="30"/>
      <c r="W150" s="30"/>
    </row>
    <row r="151" spans="4:23" ht="12.75">
      <c r="D151" s="45"/>
      <c r="E151" s="46"/>
      <c r="F151" s="39"/>
      <c r="G151" s="47"/>
      <c r="H151" s="32"/>
      <c r="I151" s="29"/>
      <c r="J151" s="30"/>
      <c r="K151" s="30"/>
      <c r="L151" s="29"/>
      <c r="M151" s="30"/>
      <c r="N151" s="32"/>
      <c r="P151" s="30"/>
      <c r="Q151" s="30"/>
      <c r="R151" s="29"/>
      <c r="S151" s="30"/>
      <c r="T151" s="32"/>
      <c r="U151" s="29"/>
      <c r="V151" s="30"/>
      <c r="W151" s="30"/>
    </row>
    <row r="152" spans="4:23" ht="12.75">
      <c r="D152" s="45"/>
      <c r="E152" s="46"/>
      <c r="F152" s="39"/>
      <c r="G152" s="47"/>
      <c r="H152" s="32"/>
      <c r="I152" s="29"/>
      <c r="J152" s="30"/>
      <c r="K152" s="30"/>
      <c r="L152" s="29"/>
      <c r="M152" s="30"/>
      <c r="N152" s="32"/>
      <c r="P152" s="30"/>
      <c r="Q152" s="30"/>
      <c r="R152" s="29"/>
      <c r="S152" s="30"/>
      <c r="T152" s="32"/>
      <c r="U152" s="29"/>
      <c r="V152" s="30"/>
      <c r="W152" s="30"/>
    </row>
    <row r="153" spans="4:23" ht="12.75">
      <c r="D153" s="45"/>
      <c r="E153" s="46"/>
      <c r="F153" s="39"/>
      <c r="G153" s="47"/>
      <c r="H153" s="32"/>
      <c r="I153" s="29"/>
      <c r="J153" s="30"/>
      <c r="K153" s="30"/>
      <c r="L153" s="29"/>
      <c r="M153" s="30"/>
      <c r="N153" s="32"/>
      <c r="P153" s="30"/>
      <c r="Q153" s="30"/>
      <c r="R153" s="29"/>
      <c r="S153" s="30"/>
      <c r="T153" s="32"/>
      <c r="U153" s="29"/>
      <c r="V153" s="30"/>
      <c r="W153" s="30"/>
    </row>
    <row r="154" spans="4:23" ht="12.75">
      <c r="D154" s="45"/>
      <c r="E154" s="46"/>
      <c r="F154" s="39"/>
      <c r="G154" s="47"/>
      <c r="H154" s="32"/>
      <c r="I154" s="29"/>
      <c r="J154" s="30"/>
      <c r="K154" s="30"/>
      <c r="L154" s="29"/>
      <c r="M154" s="30"/>
      <c r="N154" s="32"/>
      <c r="P154" s="30"/>
      <c r="Q154" s="30"/>
      <c r="R154" s="29"/>
      <c r="S154" s="30"/>
      <c r="T154" s="32"/>
      <c r="U154" s="29"/>
      <c r="V154" s="30"/>
      <c r="W154" s="30"/>
    </row>
    <row r="155" spans="4:23" ht="12.75">
      <c r="D155" s="45"/>
      <c r="E155" s="46"/>
      <c r="F155" s="39"/>
      <c r="G155" s="47"/>
      <c r="H155" s="32"/>
      <c r="I155" s="29"/>
      <c r="J155" s="30"/>
      <c r="K155" s="30"/>
      <c r="L155" s="29"/>
      <c r="M155" s="30"/>
      <c r="N155" s="32"/>
      <c r="P155" s="30"/>
      <c r="Q155" s="30"/>
      <c r="R155" s="29"/>
      <c r="S155" s="30"/>
      <c r="T155" s="32"/>
      <c r="U155" s="29"/>
      <c r="V155" s="30"/>
      <c r="W155" s="30"/>
    </row>
    <row r="156" spans="4:23" ht="12.75">
      <c r="D156" s="45"/>
      <c r="E156" s="46"/>
      <c r="F156" s="39"/>
      <c r="G156" s="47"/>
      <c r="H156" s="32"/>
      <c r="I156" s="29"/>
      <c r="J156" s="30"/>
      <c r="K156" s="30"/>
      <c r="L156" s="29"/>
      <c r="M156" s="30"/>
      <c r="N156" s="32"/>
      <c r="P156" s="30"/>
      <c r="Q156" s="30"/>
      <c r="R156" s="29"/>
      <c r="S156" s="30"/>
      <c r="T156" s="32"/>
      <c r="U156" s="29"/>
      <c r="V156" s="30"/>
      <c r="W156" s="30"/>
    </row>
    <row r="157" spans="4:23" ht="12.75">
      <c r="D157" s="45"/>
      <c r="E157" s="46"/>
      <c r="F157" s="39"/>
      <c r="G157" s="47"/>
      <c r="H157" s="32"/>
      <c r="I157" s="29"/>
      <c r="J157" s="30"/>
      <c r="K157" s="30"/>
      <c r="L157" s="29"/>
      <c r="M157" s="30"/>
      <c r="N157" s="32"/>
      <c r="P157" s="30"/>
      <c r="Q157" s="30"/>
      <c r="R157" s="29"/>
      <c r="S157" s="30"/>
      <c r="T157" s="32"/>
      <c r="U157" s="29"/>
      <c r="V157" s="30"/>
      <c r="W157" s="30"/>
    </row>
    <row r="158" spans="4:23" ht="12.75">
      <c r="D158" s="45"/>
      <c r="E158" s="46"/>
      <c r="F158" s="39"/>
      <c r="G158" s="47"/>
      <c r="H158" s="32"/>
      <c r="I158" s="29"/>
      <c r="J158" s="30"/>
      <c r="K158" s="30"/>
      <c r="L158" s="29"/>
      <c r="M158" s="30"/>
      <c r="N158" s="32"/>
      <c r="P158" s="30"/>
      <c r="Q158" s="30"/>
      <c r="R158" s="29"/>
      <c r="S158" s="30"/>
      <c r="T158" s="32"/>
      <c r="U158" s="29"/>
      <c r="V158" s="30"/>
      <c r="W158" s="30"/>
    </row>
    <row r="159" spans="4:23" ht="12.75">
      <c r="D159" s="45"/>
      <c r="E159" s="46"/>
      <c r="F159" s="39"/>
      <c r="G159" s="47"/>
      <c r="H159" s="32"/>
      <c r="I159" s="29"/>
      <c r="J159" s="30"/>
      <c r="K159" s="30"/>
      <c r="L159" s="29"/>
      <c r="M159" s="30"/>
      <c r="N159" s="32"/>
      <c r="P159" s="30"/>
      <c r="Q159" s="30"/>
      <c r="R159" s="29"/>
      <c r="S159" s="30"/>
      <c r="T159" s="32"/>
      <c r="U159" s="29"/>
      <c r="V159" s="30"/>
      <c r="W159" s="30"/>
    </row>
    <row r="160" spans="4:23" ht="12.75">
      <c r="D160" s="45"/>
      <c r="E160" s="46"/>
      <c r="F160" s="39"/>
      <c r="G160" s="47"/>
      <c r="H160" s="32"/>
      <c r="I160" s="29"/>
      <c r="J160" s="30"/>
      <c r="K160" s="30"/>
      <c r="L160" s="29"/>
      <c r="M160" s="30"/>
      <c r="N160" s="32"/>
      <c r="P160" s="30"/>
      <c r="Q160" s="30"/>
      <c r="R160" s="29"/>
      <c r="S160" s="30"/>
      <c r="T160" s="32"/>
      <c r="U160" s="29"/>
      <c r="V160" s="30"/>
      <c r="W160" s="30"/>
    </row>
    <row r="161" spans="4:23" ht="12.75">
      <c r="D161" s="45"/>
      <c r="E161" s="46"/>
      <c r="F161" s="39"/>
      <c r="G161" s="47"/>
      <c r="H161" s="32"/>
      <c r="I161" s="29"/>
      <c r="J161" s="30"/>
      <c r="K161" s="30"/>
      <c r="L161" s="29"/>
      <c r="M161" s="30"/>
      <c r="N161" s="32"/>
      <c r="P161" s="30"/>
      <c r="Q161" s="30"/>
      <c r="R161" s="29"/>
      <c r="S161" s="30"/>
      <c r="T161" s="32"/>
      <c r="U161" s="29"/>
      <c r="V161" s="30"/>
      <c r="W161" s="30"/>
    </row>
    <row r="162" spans="4:23" ht="12.75">
      <c r="D162" s="45"/>
      <c r="E162" s="46"/>
      <c r="F162" s="39"/>
      <c r="G162" s="47"/>
      <c r="H162" s="32"/>
      <c r="I162" s="29"/>
      <c r="J162" s="30"/>
      <c r="K162" s="30"/>
      <c r="L162" s="29"/>
      <c r="M162" s="30"/>
      <c r="N162" s="32"/>
      <c r="P162" s="30"/>
      <c r="Q162" s="30"/>
      <c r="R162" s="29"/>
      <c r="S162" s="30"/>
      <c r="T162" s="32"/>
      <c r="U162" s="29"/>
      <c r="V162" s="30"/>
      <c r="W162" s="30"/>
    </row>
    <row r="163" spans="4:23" ht="12.75">
      <c r="D163" s="45"/>
      <c r="E163" s="46"/>
      <c r="F163" s="39"/>
      <c r="G163" s="47"/>
      <c r="H163" s="32"/>
      <c r="I163" s="29"/>
      <c r="J163" s="30"/>
      <c r="K163" s="30"/>
      <c r="L163" s="29"/>
      <c r="M163" s="30"/>
      <c r="N163" s="32"/>
      <c r="P163" s="30"/>
      <c r="Q163" s="30"/>
      <c r="R163" s="29"/>
      <c r="S163" s="30"/>
      <c r="T163" s="32"/>
      <c r="U163" s="29"/>
      <c r="V163" s="30"/>
      <c r="W163" s="30"/>
    </row>
    <row r="164" spans="4:23" ht="12.75">
      <c r="D164" s="45"/>
      <c r="E164" s="46"/>
      <c r="F164" s="39"/>
      <c r="G164" s="47"/>
      <c r="H164" s="32"/>
      <c r="I164" s="29"/>
      <c r="J164" s="30"/>
      <c r="K164" s="30"/>
      <c r="L164" s="29"/>
      <c r="M164" s="30"/>
      <c r="N164" s="32"/>
      <c r="P164" s="30"/>
      <c r="Q164" s="30"/>
      <c r="R164" s="29"/>
      <c r="S164" s="30"/>
      <c r="T164" s="32"/>
      <c r="U164" s="29"/>
      <c r="V164" s="30"/>
      <c r="W164" s="30"/>
    </row>
    <row r="165" spans="4:23" ht="12.75">
      <c r="D165" s="45"/>
      <c r="E165" s="46"/>
      <c r="F165" s="39"/>
      <c r="G165" s="47"/>
      <c r="H165" s="32"/>
      <c r="I165" s="29"/>
      <c r="J165" s="30"/>
      <c r="K165" s="30"/>
      <c r="L165" s="29"/>
      <c r="M165" s="30"/>
      <c r="N165" s="32"/>
      <c r="P165" s="30"/>
      <c r="Q165" s="30"/>
      <c r="R165" s="29"/>
      <c r="S165" s="30"/>
      <c r="T165" s="32"/>
      <c r="U165" s="29"/>
      <c r="V165" s="30"/>
      <c r="W165" s="30"/>
    </row>
    <row r="166" spans="4:23" ht="12.75">
      <c r="D166" s="45"/>
      <c r="E166" s="46"/>
      <c r="F166" s="39"/>
      <c r="G166" s="47"/>
      <c r="H166" s="32"/>
      <c r="I166" s="29"/>
      <c r="J166" s="30"/>
      <c r="K166" s="30"/>
      <c r="L166" s="29"/>
      <c r="M166" s="30"/>
      <c r="N166" s="32"/>
      <c r="P166" s="30"/>
      <c r="Q166" s="30"/>
      <c r="R166" s="29"/>
      <c r="S166" s="30"/>
      <c r="T166" s="32"/>
      <c r="U166" s="29"/>
      <c r="V166" s="30"/>
      <c r="W166" s="30"/>
    </row>
    <row r="167" spans="4:23" ht="12.75">
      <c r="D167" s="45"/>
      <c r="E167" s="46"/>
      <c r="F167" s="39"/>
      <c r="G167" s="47"/>
      <c r="H167" s="32"/>
      <c r="I167" s="29"/>
      <c r="J167" s="30"/>
      <c r="K167" s="30"/>
      <c r="L167" s="29"/>
      <c r="M167" s="30"/>
      <c r="N167" s="32"/>
      <c r="P167" s="30"/>
      <c r="Q167" s="30"/>
      <c r="R167" s="29"/>
      <c r="S167" s="30"/>
      <c r="T167" s="32"/>
      <c r="U167" s="29"/>
      <c r="V167" s="30"/>
      <c r="W167" s="30"/>
    </row>
    <row r="168" spans="4:23" ht="12.75">
      <c r="D168" s="45"/>
      <c r="E168" s="46"/>
      <c r="F168" s="39"/>
      <c r="G168" s="47"/>
      <c r="H168" s="32"/>
      <c r="I168" s="29"/>
      <c r="J168" s="30"/>
      <c r="K168" s="30"/>
      <c r="L168" s="29"/>
      <c r="M168" s="30"/>
      <c r="N168" s="32"/>
      <c r="P168" s="30"/>
      <c r="Q168" s="30"/>
      <c r="R168" s="29"/>
      <c r="S168" s="30"/>
      <c r="T168" s="32"/>
      <c r="U168" s="29"/>
      <c r="V168" s="30"/>
      <c r="W168" s="30"/>
    </row>
    <row r="169" spans="4:23" ht="12.75">
      <c r="D169" s="45"/>
      <c r="E169" s="46"/>
      <c r="F169" s="39"/>
      <c r="G169" s="47"/>
      <c r="H169" s="32"/>
      <c r="I169" s="29"/>
      <c r="J169" s="30"/>
      <c r="K169" s="30"/>
      <c r="L169" s="29"/>
      <c r="M169" s="30"/>
      <c r="N169" s="32"/>
      <c r="P169" s="30"/>
      <c r="Q169" s="30"/>
      <c r="R169" s="29"/>
      <c r="S169" s="30"/>
      <c r="T169" s="32"/>
      <c r="U169" s="29"/>
      <c r="V169" s="30"/>
      <c r="W169" s="30"/>
    </row>
    <row r="170" spans="4:23" ht="12.75">
      <c r="D170" s="45"/>
      <c r="E170" s="46"/>
      <c r="F170" s="39"/>
      <c r="G170" s="47"/>
      <c r="H170" s="32"/>
      <c r="I170" s="29"/>
      <c r="J170" s="30"/>
      <c r="K170" s="30"/>
      <c r="L170" s="29"/>
      <c r="M170" s="30"/>
      <c r="N170" s="32"/>
      <c r="P170" s="30"/>
      <c r="Q170" s="30"/>
      <c r="R170" s="29"/>
      <c r="S170" s="30"/>
      <c r="T170" s="32"/>
      <c r="U170" s="29"/>
      <c r="V170" s="30"/>
      <c r="W170" s="30"/>
    </row>
    <row r="171" spans="4:23" ht="12.75">
      <c r="D171" s="45"/>
      <c r="E171" s="46"/>
      <c r="F171" s="39"/>
      <c r="G171" s="47"/>
      <c r="H171" s="32"/>
      <c r="I171" s="29"/>
      <c r="J171" s="30"/>
      <c r="K171" s="30"/>
      <c r="L171" s="29"/>
      <c r="M171" s="30"/>
      <c r="N171" s="32"/>
      <c r="P171" s="30"/>
      <c r="Q171" s="30"/>
      <c r="R171" s="29"/>
      <c r="S171" s="30"/>
      <c r="T171" s="32"/>
      <c r="U171" s="29"/>
      <c r="V171" s="30"/>
      <c r="W171" s="30"/>
    </row>
    <row r="172" spans="4:23" ht="12.75">
      <c r="D172" s="45"/>
      <c r="E172" s="46"/>
      <c r="F172" s="39"/>
      <c r="G172" s="47"/>
      <c r="H172" s="32"/>
      <c r="I172" s="29"/>
      <c r="J172" s="30"/>
      <c r="K172" s="30"/>
      <c r="L172" s="29"/>
      <c r="M172" s="30"/>
      <c r="N172" s="32"/>
      <c r="P172" s="30"/>
      <c r="Q172" s="30"/>
      <c r="R172" s="29"/>
      <c r="S172" s="30"/>
      <c r="T172" s="32"/>
      <c r="U172" s="29"/>
      <c r="V172" s="30"/>
      <c r="W172" s="30"/>
    </row>
    <row r="173" spans="4:23" ht="12.75">
      <c r="D173" s="45"/>
      <c r="E173" s="46"/>
      <c r="F173" s="39"/>
      <c r="G173" s="47"/>
      <c r="H173" s="32"/>
      <c r="I173" s="29"/>
      <c r="J173" s="30"/>
      <c r="K173" s="30"/>
      <c r="L173" s="29"/>
      <c r="M173" s="30"/>
      <c r="N173" s="32"/>
      <c r="P173" s="30"/>
      <c r="Q173" s="30"/>
      <c r="R173" s="29"/>
      <c r="S173" s="30"/>
      <c r="T173" s="32"/>
      <c r="U173" s="29"/>
      <c r="V173" s="30"/>
      <c r="W173" s="30"/>
    </row>
    <row r="174" spans="4:23" ht="12.75">
      <c r="D174" s="45"/>
      <c r="E174" s="46"/>
      <c r="F174" s="39"/>
      <c r="G174" s="47"/>
      <c r="H174" s="32"/>
      <c r="I174" s="29"/>
      <c r="J174" s="30"/>
      <c r="K174" s="30"/>
      <c r="L174" s="29"/>
      <c r="M174" s="30"/>
      <c r="N174" s="32"/>
      <c r="P174" s="30"/>
      <c r="Q174" s="30"/>
      <c r="R174" s="29"/>
      <c r="S174" s="30"/>
      <c r="T174" s="32"/>
      <c r="U174" s="29"/>
      <c r="V174" s="30"/>
      <c r="W174" s="30"/>
    </row>
    <row r="175" spans="4:23" ht="12.75">
      <c r="D175" s="45"/>
      <c r="E175" s="46"/>
      <c r="F175" s="39"/>
      <c r="G175" s="47"/>
      <c r="H175" s="32"/>
      <c r="I175" s="29"/>
      <c r="J175" s="30"/>
      <c r="K175" s="30"/>
      <c r="L175" s="29"/>
      <c r="M175" s="30"/>
      <c r="N175" s="32"/>
      <c r="P175" s="30"/>
      <c r="Q175" s="30"/>
      <c r="R175" s="29"/>
      <c r="S175" s="30"/>
      <c r="T175" s="32"/>
      <c r="U175" s="29"/>
      <c r="V175" s="30"/>
      <c r="W175" s="30"/>
    </row>
    <row r="176" spans="4:23" ht="12.75">
      <c r="D176" s="45"/>
      <c r="E176" s="46"/>
      <c r="F176" s="39"/>
      <c r="G176" s="47"/>
      <c r="H176" s="32"/>
      <c r="I176" s="29"/>
      <c r="J176" s="30"/>
      <c r="K176" s="30"/>
      <c r="L176" s="29"/>
      <c r="M176" s="30"/>
      <c r="N176" s="32"/>
      <c r="P176" s="30"/>
      <c r="Q176" s="30"/>
      <c r="R176" s="29"/>
      <c r="S176" s="30"/>
      <c r="T176" s="32"/>
      <c r="U176" s="29"/>
      <c r="V176" s="30"/>
      <c r="W176" s="30"/>
    </row>
    <row r="177" spans="4:23" ht="12.75">
      <c r="D177" s="45"/>
      <c r="E177" s="46"/>
      <c r="F177" s="39"/>
      <c r="G177" s="47"/>
      <c r="H177" s="32"/>
      <c r="I177" s="29"/>
      <c r="J177" s="30"/>
      <c r="K177" s="30"/>
      <c r="L177" s="29"/>
      <c r="M177" s="30"/>
      <c r="N177" s="32"/>
      <c r="P177" s="30"/>
      <c r="Q177" s="30"/>
      <c r="R177" s="29"/>
      <c r="S177" s="30"/>
      <c r="T177" s="32"/>
      <c r="U177" s="29"/>
      <c r="V177" s="30"/>
      <c r="W177" s="30"/>
    </row>
    <row r="178" spans="4:23" ht="12.75">
      <c r="D178" s="45"/>
      <c r="E178" s="46"/>
      <c r="F178" s="39"/>
      <c r="G178" s="47"/>
      <c r="H178" s="32"/>
      <c r="I178" s="29"/>
      <c r="J178" s="30"/>
      <c r="K178" s="30"/>
      <c r="L178" s="29"/>
      <c r="M178" s="30"/>
      <c r="N178" s="32"/>
      <c r="P178" s="30"/>
      <c r="Q178" s="30"/>
      <c r="R178" s="29"/>
      <c r="S178" s="30"/>
      <c r="T178" s="32"/>
      <c r="U178" s="29"/>
      <c r="V178" s="30"/>
      <c r="W178" s="30"/>
    </row>
    <row r="179" spans="4:23" ht="12.75">
      <c r="D179" s="45"/>
      <c r="E179" s="46"/>
      <c r="F179" s="39"/>
      <c r="G179" s="47"/>
      <c r="H179" s="32"/>
      <c r="I179" s="29"/>
      <c r="J179" s="30"/>
      <c r="K179" s="30"/>
      <c r="L179" s="29"/>
      <c r="M179" s="30"/>
      <c r="N179" s="32"/>
      <c r="P179" s="30"/>
      <c r="Q179" s="30"/>
      <c r="R179" s="29"/>
      <c r="S179" s="30"/>
      <c r="T179" s="32"/>
      <c r="U179" s="29"/>
      <c r="V179" s="30"/>
      <c r="W179" s="30"/>
    </row>
    <row r="180" spans="4:23" ht="12.75">
      <c r="D180" s="45"/>
      <c r="E180" s="46"/>
      <c r="F180" s="39"/>
      <c r="G180" s="47"/>
      <c r="H180" s="32"/>
      <c r="I180" s="29"/>
      <c r="J180" s="30"/>
      <c r="K180" s="30"/>
      <c r="L180" s="29"/>
      <c r="M180" s="30"/>
      <c r="N180" s="32"/>
      <c r="P180" s="30"/>
      <c r="Q180" s="30"/>
      <c r="R180" s="29"/>
      <c r="S180" s="30"/>
      <c r="T180" s="32"/>
      <c r="U180" s="29"/>
      <c r="V180" s="30"/>
      <c r="W180" s="30"/>
    </row>
    <row r="181" spans="4:23" ht="12.75">
      <c r="D181" s="45"/>
      <c r="E181" s="46"/>
      <c r="F181" s="39"/>
      <c r="G181" s="47"/>
      <c r="H181" s="32"/>
      <c r="I181" s="29"/>
      <c r="J181" s="30"/>
      <c r="K181" s="30"/>
      <c r="L181" s="29"/>
      <c r="M181" s="30"/>
      <c r="N181" s="32"/>
      <c r="P181" s="30"/>
      <c r="Q181" s="30"/>
      <c r="R181" s="29"/>
      <c r="S181" s="30"/>
      <c r="T181" s="32"/>
      <c r="U181" s="29"/>
      <c r="V181" s="30"/>
      <c r="W181" s="30"/>
    </row>
    <row r="182" spans="4:23" ht="12.75">
      <c r="D182" s="45"/>
      <c r="E182" s="46"/>
      <c r="F182" s="39"/>
      <c r="G182" s="47"/>
      <c r="H182" s="32"/>
      <c r="I182" s="29"/>
      <c r="J182" s="30"/>
      <c r="K182" s="30"/>
      <c r="L182" s="29"/>
      <c r="M182" s="30"/>
      <c r="N182" s="32"/>
      <c r="P182" s="30"/>
      <c r="Q182" s="30"/>
      <c r="R182" s="29"/>
      <c r="S182" s="30"/>
      <c r="T182" s="32"/>
      <c r="U182" s="29"/>
      <c r="V182" s="30"/>
      <c r="W182" s="30"/>
    </row>
    <row r="183" spans="4:23" ht="12.75">
      <c r="D183" s="45"/>
      <c r="E183" s="46"/>
      <c r="F183" s="39"/>
      <c r="G183" s="47"/>
      <c r="H183" s="32"/>
      <c r="I183" s="29"/>
      <c r="J183" s="30"/>
      <c r="K183" s="30"/>
      <c r="L183" s="29"/>
      <c r="M183" s="30"/>
      <c r="N183" s="32"/>
      <c r="P183" s="30"/>
      <c r="Q183" s="30"/>
      <c r="R183" s="29"/>
      <c r="S183" s="30"/>
      <c r="T183" s="32"/>
      <c r="U183" s="29"/>
      <c r="V183" s="30"/>
      <c r="W183" s="30"/>
    </row>
    <row r="184" spans="4:23" ht="12.75">
      <c r="D184" s="45"/>
      <c r="E184" s="46"/>
      <c r="F184" s="39"/>
      <c r="G184" s="47"/>
      <c r="H184" s="32"/>
      <c r="I184" s="29"/>
      <c r="J184" s="30"/>
      <c r="K184" s="30"/>
      <c r="L184" s="29"/>
      <c r="M184" s="30"/>
      <c r="N184" s="32"/>
      <c r="P184" s="30"/>
      <c r="Q184" s="30"/>
      <c r="R184" s="29"/>
      <c r="S184" s="30"/>
      <c r="T184" s="32"/>
      <c r="U184" s="29"/>
      <c r="V184" s="30"/>
      <c r="W184" s="30"/>
    </row>
    <row r="185" spans="4:23" ht="12.75">
      <c r="D185" s="45"/>
      <c r="E185" s="46"/>
      <c r="F185" s="39"/>
      <c r="G185" s="47"/>
      <c r="H185" s="32"/>
      <c r="I185" s="29"/>
      <c r="J185" s="30"/>
      <c r="K185" s="30"/>
      <c r="L185" s="29"/>
      <c r="M185" s="30"/>
      <c r="N185" s="32"/>
      <c r="P185" s="30"/>
      <c r="Q185" s="30"/>
      <c r="R185" s="29"/>
      <c r="S185" s="30"/>
      <c r="T185" s="32"/>
      <c r="U185" s="29"/>
      <c r="V185" s="30"/>
      <c r="W185" s="30"/>
    </row>
    <row r="186" spans="4:23" ht="12.75">
      <c r="D186" s="45"/>
      <c r="E186" s="46"/>
      <c r="F186" s="39"/>
      <c r="G186" s="47"/>
      <c r="H186" s="32"/>
      <c r="I186" s="29"/>
      <c r="J186" s="30"/>
      <c r="K186" s="30"/>
      <c r="L186" s="29"/>
      <c r="M186" s="30"/>
      <c r="N186" s="32"/>
      <c r="P186" s="30"/>
      <c r="Q186" s="30"/>
      <c r="R186" s="29"/>
      <c r="S186" s="30"/>
      <c r="T186" s="32"/>
      <c r="U186" s="29"/>
      <c r="V186" s="30"/>
      <c r="W186" s="30"/>
    </row>
    <row r="187" spans="4:23" ht="12.75">
      <c r="D187" s="45"/>
      <c r="E187" s="46"/>
      <c r="F187" s="39"/>
      <c r="G187" s="47"/>
      <c r="H187" s="32"/>
      <c r="I187" s="29"/>
      <c r="J187" s="30"/>
      <c r="K187" s="30"/>
      <c r="L187" s="29"/>
      <c r="M187" s="30"/>
      <c r="N187" s="32"/>
      <c r="P187" s="30"/>
      <c r="Q187" s="30"/>
      <c r="R187" s="29"/>
      <c r="S187" s="30"/>
      <c r="T187" s="32"/>
      <c r="U187" s="29"/>
      <c r="V187" s="30"/>
      <c r="W187" s="30"/>
    </row>
    <row r="188" spans="4:23" ht="12.75">
      <c r="D188" s="45"/>
      <c r="E188" s="46"/>
      <c r="F188" s="39"/>
      <c r="G188" s="47"/>
      <c r="H188" s="32"/>
      <c r="I188" s="29"/>
      <c r="J188" s="30"/>
      <c r="K188" s="30"/>
      <c r="L188" s="29"/>
      <c r="M188" s="30"/>
      <c r="N188" s="32"/>
      <c r="P188" s="30"/>
      <c r="Q188" s="30"/>
      <c r="R188" s="29"/>
      <c r="T188" s="32"/>
      <c r="U188" s="29"/>
      <c r="V188" s="30"/>
      <c r="W188" s="30"/>
    </row>
    <row r="189" spans="4:23" ht="12.75">
      <c r="D189" s="45"/>
      <c r="E189" s="46"/>
      <c r="F189" s="39"/>
      <c r="G189" s="47"/>
      <c r="H189" s="32"/>
      <c r="I189" s="29"/>
      <c r="J189" s="30"/>
      <c r="K189" s="30"/>
      <c r="L189" s="29"/>
      <c r="M189" s="30"/>
      <c r="N189" s="32"/>
      <c r="P189" s="30"/>
      <c r="Q189" s="30"/>
      <c r="R189" s="29"/>
      <c r="T189" s="32"/>
      <c r="U189" s="29"/>
      <c r="V189" s="30"/>
      <c r="W189" s="30"/>
    </row>
    <row r="190" spans="4:23" ht="12.75">
      <c r="D190" s="45"/>
      <c r="E190" s="46"/>
      <c r="F190" s="39"/>
      <c r="G190" s="47"/>
      <c r="H190" s="32"/>
      <c r="I190" s="29"/>
      <c r="J190" s="30"/>
      <c r="K190" s="30"/>
      <c r="L190" s="29"/>
      <c r="M190" s="30"/>
      <c r="N190" s="32"/>
      <c r="P190" s="30"/>
      <c r="Q190" s="30"/>
      <c r="R190" s="29"/>
      <c r="T190" s="32"/>
      <c r="U190" s="29"/>
      <c r="V190" s="30"/>
      <c r="W190" s="30"/>
    </row>
    <row r="191" spans="4:23" ht="12.75">
      <c r="D191" s="45"/>
      <c r="E191" s="46"/>
      <c r="F191" s="39"/>
      <c r="G191" s="47"/>
      <c r="H191" s="32"/>
      <c r="I191" s="29"/>
      <c r="J191" s="30"/>
      <c r="K191" s="30"/>
      <c r="L191" s="29"/>
      <c r="M191" s="30"/>
      <c r="N191" s="32"/>
      <c r="P191" s="30"/>
      <c r="Q191" s="30"/>
      <c r="R191" s="29"/>
      <c r="T191" s="32"/>
      <c r="U191" s="29"/>
      <c r="V191" s="30"/>
      <c r="W191" s="30"/>
    </row>
    <row r="192" spans="4:23" ht="12.75">
      <c r="D192" s="45"/>
      <c r="E192" s="46"/>
      <c r="F192" s="39"/>
      <c r="G192" s="47"/>
      <c r="H192" s="32"/>
      <c r="I192" s="29"/>
      <c r="J192" s="30"/>
      <c r="K192" s="30"/>
      <c r="L192" s="29"/>
      <c r="M192" s="30"/>
      <c r="N192" s="32"/>
      <c r="P192" s="30"/>
      <c r="Q192" s="30"/>
      <c r="R192" s="29"/>
      <c r="T192" s="32"/>
      <c r="U192" s="29"/>
      <c r="V192" s="30"/>
      <c r="W192" s="30"/>
    </row>
    <row r="193" spans="4:23" ht="12.75">
      <c r="D193" s="45"/>
      <c r="E193" s="46"/>
      <c r="F193" s="39"/>
      <c r="G193" s="47"/>
      <c r="H193" s="32"/>
      <c r="I193" s="29"/>
      <c r="J193" s="30"/>
      <c r="K193" s="30"/>
      <c r="L193" s="29"/>
      <c r="M193" s="30"/>
      <c r="N193" s="32"/>
      <c r="P193" s="30"/>
      <c r="Q193" s="30"/>
      <c r="R193" s="29"/>
      <c r="T193" s="32"/>
      <c r="U193" s="29"/>
      <c r="V193" s="30"/>
      <c r="W193" s="30"/>
    </row>
    <row r="194" spans="4:23" ht="12.75">
      <c r="D194" s="45"/>
      <c r="E194" s="46"/>
      <c r="F194" s="39"/>
      <c r="G194" s="47"/>
      <c r="H194" s="32"/>
      <c r="I194" s="29"/>
      <c r="J194" s="30"/>
      <c r="K194" s="30"/>
      <c r="L194" s="29"/>
      <c r="M194" s="30"/>
      <c r="N194" s="32"/>
      <c r="P194" s="30"/>
      <c r="Q194" s="30"/>
      <c r="R194" s="29"/>
      <c r="T194" s="32"/>
      <c r="U194" s="29"/>
      <c r="V194" s="30"/>
      <c r="W194" s="30"/>
    </row>
    <row r="195" spans="4:23" ht="12.75">
      <c r="D195" s="45"/>
      <c r="E195" s="46"/>
      <c r="F195" s="39"/>
      <c r="G195" s="47"/>
      <c r="H195" s="32"/>
      <c r="I195" s="29"/>
      <c r="J195" s="30"/>
      <c r="K195" s="30"/>
      <c r="L195" s="29"/>
      <c r="M195" s="30"/>
      <c r="N195" s="32"/>
      <c r="P195" s="30"/>
      <c r="Q195" s="30"/>
      <c r="R195" s="29"/>
      <c r="T195" s="32"/>
      <c r="U195" s="29"/>
      <c r="V195" s="30"/>
      <c r="W195" s="30"/>
    </row>
    <row r="196" spans="4:23" ht="12.75">
      <c r="D196" s="45"/>
      <c r="E196" s="46"/>
      <c r="F196" s="39"/>
      <c r="G196" s="47"/>
      <c r="H196" s="32"/>
      <c r="I196" s="29"/>
      <c r="J196" s="30"/>
      <c r="K196" s="30"/>
      <c r="L196" s="29"/>
      <c r="M196" s="30"/>
      <c r="N196" s="32"/>
      <c r="P196" s="30"/>
      <c r="Q196" s="30"/>
      <c r="R196" s="29"/>
      <c r="T196" s="32"/>
      <c r="U196" s="29"/>
      <c r="V196" s="30"/>
      <c r="W196" s="30"/>
    </row>
    <row r="197" spans="4:23" ht="12.75">
      <c r="D197" s="45"/>
      <c r="E197" s="46"/>
      <c r="F197" s="39"/>
      <c r="G197" s="47"/>
      <c r="H197" s="32"/>
      <c r="I197" s="29"/>
      <c r="J197" s="30"/>
      <c r="K197" s="30"/>
      <c r="L197" s="29"/>
      <c r="M197" s="30"/>
      <c r="N197" s="32"/>
      <c r="P197" s="30"/>
      <c r="Q197" s="30"/>
      <c r="R197" s="29"/>
      <c r="T197" s="32"/>
      <c r="U197" s="29"/>
      <c r="V197" s="30"/>
      <c r="W197" s="30"/>
    </row>
    <row r="198" spans="4:23" ht="12.75">
      <c r="D198" s="45"/>
      <c r="E198" s="46"/>
      <c r="F198" s="39"/>
      <c r="G198" s="47"/>
      <c r="H198" s="32"/>
      <c r="I198" s="29"/>
      <c r="J198" s="30"/>
      <c r="K198" s="30"/>
      <c r="L198" s="29"/>
      <c r="M198" s="30"/>
      <c r="N198" s="32"/>
      <c r="P198" s="30"/>
      <c r="Q198" s="30"/>
      <c r="R198" s="29"/>
      <c r="T198" s="32"/>
      <c r="U198" s="29"/>
      <c r="V198" s="30"/>
      <c r="W198" s="30"/>
    </row>
    <row r="199" spans="4:23" ht="12.75">
      <c r="D199" s="45"/>
      <c r="E199" s="46"/>
      <c r="F199" s="39"/>
      <c r="G199" s="47"/>
      <c r="H199" s="32"/>
      <c r="I199" s="29"/>
      <c r="J199" s="30"/>
      <c r="K199" s="30"/>
      <c r="L199" s="29"/>
      <c r="M199" s="30"/>
      <c r="N199" s="32"/>
      <c r="P199" s="30"/>
      <c r="Q199" s="30"/>
      <c r="R199" s="29"/>
      <c r="T199" s="32"/>
      <c r="U199" s="29"/>
      <c r="V199" s="30"/>
      <c r="W199" s="30"/>
    </row>
    <row r="200" spans="4:23" ht="12.75">
      <c r="D200" s="45"/>
      <c r="E200" s="46"/>
      <c r="F200" s="39"/>
      <c r="G200" s="47"/>
      <c r="H200" s="32"/>
      <c r="I200" s="29"/>
      <c r="J200" s="30"/>
      <c r="K200" s="30"/>
      <c r="L200" s="29"/>
      <c r="M200" s="30"/>
      <c r="N200" s="32"/>
      <c r="P200" s="30"/>
      <c r="Q200" s="30"/>
      <c r="R200" s="29"/>
      <c r="T200" s="32"/>
      <c r="U200" s="29"/>
      <c r="V200" s="30"/>
      <c r="W200" s="30"/>
    </row>
    <row r="201" spans="4:23" ht="12.75">
      <c r="D201" s="45"/>
      <c r="E201" s="46"/>
      <c r="F201" s="39"/>
      <c r="G201" s="47"/>
      <c r="H201" s="32"/>
      <c r="I201" s="29"/>
      <c r="J201" s="30"/>
      <c r="K201" s="30"/>
      <c r="L201" s="29"/>
      <c r="M201" s="30"/>
      <c r="N201" s="32"/>
      <c r="P201" s="30"/>
      <c r="Q201" s="30"/>
      <c r="R201" s="29"/>
      <c r="T201" s="32"/>
      <c r="U201" s="29"/>
      <c r="V201" s="30"/>
      <c r="W201" s="30"/>
    </row>
    <row r="202" spans="4:23" ht="12.75">
      <c r="D202" s="45"/>
      <c r="E202" s="46"/>
      <c r="F202" s="39"/>
      <c r="G202" s="47"/>
      <c r="H202" s="32"/>
      <c r="I202" s="29"/>
      <c r="J202" s="30"/>
      <c r="K202" s="30"/>
      <c r="L202" s="29"/>
      <c r="M202" s="30"/>
      <c r="N202" s="32"/>
      <c r="P202" s="30"/>
      <c r="Q202" s="30"/>
      <c r="R202" s="29"/>
      <c r="T202" s="32"/>
      <c r="U202" s="29"/>
      <c r="V202" s="30"/>
      <c r="W202" s="30"/>
    </row>
    <row r="203" spans="4:23" ht="12.75">
      <c r="D203" s="45"/>
      <c r="E203" s="46"/>
      <c r="F203" s="39"/>
      <c r="G203" s="47"/>
      <c r="H203" s="32"/>
      <c r="I203" s="29"/>
      <c r="J203" s="30"/>
      <c r="K203" s="30"/>
      <c r="L203" s="29"/>
      <c r="M203" s="30"/>
      <c r="N203" s="32"/>
      <c r="P203" s="30"/>
      <c r="Q203" s="30"/>
      <c r="R203" s="29"/>
      <c r="T203" s="32"/>
      <c r="U203" s="29"/>
      <c r="V203" s="30"/>
      <c r="W203" s="30"/>
    </row>
    <row r="204" spans="4:23" ht="12.75">
      <c r="D204" s="45"/>
      <c r="E204" s="46"/>
      <c r="F204" s="39"/>
      <c r="G204" s="47"/>
      <c r="H204" s="32"/>
      <c r="I204" s="29"/>
      <c r="J204" s="30"/>
      <c r="K204" s="30"/>
      <c r="L204" s="29"/>
      <c r="M204" s="30"/>
      <c r="N204" s="32"/>
      <c r="P204" s="30"/>
      <c r="Q204" s="30"/>
      <c r="R204" s="29"/>
      <c r="T204" s="32"/>
      <c r="U204" s="29"/>
      <c r="V204" s="30"/>
      <c r="W204" s="30"/>
    </row>
    <row r="205" spans="4:23" ht="12.75">
      <c r="D205" s="45"/>
      <c r="E205" s="46"/>
      <c r="F205" s="39"/>
      <c r="G205" s="47"/>
      <c r="H205" s="32"/>
      <c r="I205" s="29"/>
      <c r="J205" s="30"/>
      <c r="K205" s="30"/>
      <c r="L205" s="29"/>
      <c r="M205" s="30"/>
      <c r="N205" s="32"/>
      <c r="P205" s="30"/>
      <c r="Q205" s="30"/>
      <c r="R205" s="29"/>
      <c r="T205" s="32"/>
      <c r="U205" s="29"/>
      <c r="V205" s="30"/>
      <c r="W205" s="30"/>
    </row>
    <row r="206" spans="4:23" ht="12.75">
      <c r="D206" s="45"/>
      <c r="E206" s="46"/>
      <c r="F206" s="39"/>
      <c r="G206" s="47"/>
      <c r="H206" s="32"/>
      <c r="I206" s="29"/>
      <c r="J206" s="30"/>
      <c r="K206" s="30"/>
      <c r="L206" s="29"/>
      <c r="M206" s="30"/>
      <c r="N206" s="32"/>
      <c r="P206" s="30"/>
      <c r="Q206" s="30"/>
      <c r="R206" s="29"/>
      <c r="T206" s="32"/>
      <c r="U206" s="29"/>
      <c r="V206" s="30"/>
      <c r="W206" s="30"/>
    </row>
    <row r="207" spans="4:23" ht="12.75">
      <c r="D207" s="45"/>
      <c r="E207" s="46"/>
      <c r="F207" s="39"/>
      <c r="G207" s="47"/>
      <c r="H207" s="32"/>
      <c r="I207" s="29"/>
      <c r="J207" s="30"/>
      <c r="K207" s="30"/>
      <c r="L207" s="29"/>
      <c r="M207" s="30"/>
      <c r="N207" s="32"/>
      <c r="P207" s="30"/>
      <c r="Q207" s="30"/>
      <c r="R207" s="29"/>
      <c r="T207" s="32"/>
      <c r="U207" s="29"/>
      <c r="V207" s="30"/>
      <c r="W207" s="30"/>
    </row>
    <row r="208" spans="4:23" ht="12.75">
      <c r="D208" s="45"/>
      <c r="E208" s="46"/>
      <c r="F208" s="39"/>
      <c r="G208" s="47"/>
      <c r="H208" s="32"/>
      <c r="I208" s="29"/>
      <c r="J208" s="30"/>
      <c r="K208" s="30"/>
      <c r="L208" s="29"/>
      <c r="M208" s="30"/>
      <c r="N208" s="32"/>
      <c r="P208" s="30"/>
      <c r="Q208" s="30"/>
      <c r="R208" s="29"/>
      <c r="T208" s="32"/>
      <c r="U208" s="29"/>
      <c r="V208" s="30"/>
      <c r="W208" s="30"/>
    </row>
    <row r="209" spans="4:23" ht="12.75">
      <c r="D209" s="45"/>
      <c r="E209" s="46"/>
      <c r="F209" s="39"/>
      <c r="G209" s="47"/>
      <c r="H209" s="32"/>
      <c r="I209" s="29"/>
      <c r="J209" s="30"/>
      <c r="K209" s="30"/>
      <c r="L209" s="29"/>
      <c r="M209" s="30"/>
      <c r="N209" s="32"/>
      <c r="P209" s="30"/>
      <c r="Q209" s="30"/>
      <c r="R209" s="29"/>
      <c r="T209" s="32"/>
      <c r="U209" s="29"/>
      <c r="V209" s="30"/>
      <c r="W209" s="30"/>
    </row>
    <row r="210" spans="4:23" ht="12.75">
      <c r="D210" s="45"/>
      <c r="E210" s="46"/>
      <c r="F210" s="39"/>
      <c r="G210" s="47"/>
      <c r="H210" s="32"/>
      <c r="I210" s="29"/>
      <c r="J210" s="30"/>
      <c r="K210" s="30"/>
      <c r="L210" s="29"/>
      <c r="M210" s="30"/>
      <c r="N210" s="32"/>
      <c r="P210" s="30"/>
      <c r="Q210" s="30"/>
      <c r="R210" s="29"/>
      <c r="T210" s="32"/>
      <c r="U210" s="29"/>
      <c r="V210" s="30"/>
      <c r="W210" s="30"/>
    </row>
    <row r="211" spans="4:23" ht="12.75">
      <c r="D211" s="45"/>
      <c r="E211" s="46"/>
      <c r="F211" s="39"/>
      <c r="G211" s="47"/>
      <c r="H211" s="32"/>
      <c r="I211" s="29"/>
      <c r="J211" s="30"/>
      <c r="K211" s="30"/>
      <c r="L211" s="29"/>
      <c r="M211" s="30"/>
      <c r="N211" s="32"/>
      <c r="P211" s="30"/>
      <c r="Q211" s="30"/>
      <c r="R211" s="29"/>
      <c r="T211" s="32"/>
      <c r="U211" s="29"/>
      <c r="V211" s="30"/>
      <c r="W211" s="30"/>
    </row>
    <row r="212" spans="4:22" ht="12.75">
      <c r="D212" s="45"/>
      <c r="E212" s="46"/>
      <c r="F212" s="39"/>
      <c r="G212" s="47"/>
      <c r="H212" s="32"/>
      <c r="L212" s="29"/>
      <c r="M212" s="32"/>
      <c r="N212" s="30"/>
      <c r="P212" s="30"/>
      <c r="Q212" s="30"/>
      <c r="U212" s="30"/>
      <c r="V212" s="32"/>
    </row>
    <row r="213" spans="4:14" ht="12.75">
      <c r="D213" s="45"/>
      <c r="E213" s="46"/>
      <c r="F213" s="39"/>
      <c r="G213" s="47"/>
      <c r="H213" s="47"/>
      <c r="L213" s="30"/>
      <c r="M213" s="32"/>
      <c r="N213" s="30"/>
    </row>
    <row r="214" spans="4:14" ht="12.75">
      <c r="D214" s="45"/>
      <c r="E214" s="46"/>
      <c r="F214" s="45"/>
      <c r="G214" s="47"/>
      <c r="H214" s="47"/>
      <c r="L214" s="30"/>
      <c r="M214" s="32"/>
      <c r="N214" s="30"/>
    </row>
    <row r="215" spans="4:14" ht="12.75">
      <c r="D215" s="45"/>
      <c r="E215" s="46"/>
      <c r="F215" s="45"/>
      <c r="G215" s="47"/>
      <c r="H215" s="47"/>
      <c r="L215" s="30"/>
      <c r="M215" s="32"/>
      <c r="N215" s="30"/>
    </row>
    <row r="216" spans="4:14" ht="12.75">
      <c r="D216" s="45"/>
      <c r="E216" s="46"/>
      <c r="F216" s="45"/>
      <c r="G216" s="47"/>
      <c r="H216" s="47"/>
      <c r="M216" s="32"/>
      <c r="N216" s="30"/>
    </row>
    <row r="217" spans="4:14" ht="12.75">
      <c r="D217" s="45"/>
      <c r="E217" s="46"/>
      <c r="F217" s="45"/>
      <c r="G217" s="47"/>
      <c r="H217" s="47"/>
      <c r="M217" s="32"/>
      <c r="N217" s="30"/>
    </row>
    <row r="218" spans="4:14" ht="12.75">
      <c r="D218" s="45"/>
      <c r="E218" s="46"/>
      <c r="F218" s="45"/>
      <c r="G218" s="47"/>
      <c r="H218" s="47"/>
      <c r="M218" s="32"/>
      <c r="N218" s="30"/>
    </row>
    <row r="219" spans="4:13" ht="12.75">
      <c r="D219" s="45"/>
      <c r="E219" s="46"/>
      <c r="F219" s="45"/>
      <c r="G219" s="47"/>
      <c r="H219" s="47"/>
      <c r="M219" s="32"/>
    </row>
    <row r="220" spans="4:13" ht="12.75">
      <c r="D220" s="45"/>
      <c r="E220" s="46"/>
      <c r="F220" s="45"/>
      <c r="G220" s="47"/>
      <c r="H220" s="47"/>
      <c r="M220" s="32"/>
    </row>
    <row r="221" spans="4:13" ht="12.75">
      <c r="D221" s="45"/>
      <c r="E221" s="46"/>
      <c r="F221" s="45"/>
      <c r="G221" s="47"/>
      <c r="H221" s="47"/>
      <c r="M221" s="32"/>
    </row>
    <row r="222" spans="4:13" ht="12.75">
      <c r="D222" s="45"/>
      <c r="E222" s="46"/>
      <c r="F222" s="45"/>
      <c r="G222" s="47"/>
      <c r="H222" s="47"/>
      <c r="M222" s="32"/>
    </row>
    <row r="223" spans="4:13" ht="12.75">
      <c r="D223" s="45"/>
      <c r="E223" s="46"/>
      <c r="F223" s="45"/>
      <c r="G223" s="47"/>
      <c r="H223" s="47"/>
      <c r="M223" s="30"/>
    </row>
    <row r="224" spans="4:13" ht="12.75">
      <c r="D224" s="45"/>
      <c r="E224" s="46"/>
      <c r="F224" s="45"/>
      <c r="G224" s="47"/>
      <c r="H224" s="47"/>
      <c r="M224" s="30"/>
    </row>
    <row r="225" spans="4:13" ht="12.75">
      <c r="D225" s="45"/>
      <c r="E225" s="46"/>
      <c r="F225" s="45"/>
      <c r="G225" s="47"/>
      <c r="H225" s="47"/>
      <c r="M225" s="30"/>
    </row>
    <row r="226" spans="4:13" ht="12.75">
      <c r="D226" s="45"/>
      <c r="E226" s="46"/>
      <c r="F226" s="45"/>
      <c r="G226" s="47"/>
      <c r="H226" s="47"/>
      <c r="M226" s="30"/>
    </row>
    <row r="227" spans="4:8" ht="12.75">
      <c r="D227" s="45"/>
      <c r="E227" s="46"/>
      <c r="F227" s="45"/>
      <c r="G227" s="47"/>
      <c r="H227" s="47"/>
    </row>
    <row r="228" spans="4:8" ht="12.75">
      <c r="D228" s="45"/>
      <c r="E228" s="46"/>
      <c r="F228" s="45"/>
      <c r="G228" s="47"/>
      <c r="H228" s="47"/>
    </row>
  </sheetData>
  <sheetProtection/>
  <mergeCells count="10">
    <mergeCell ref="T9:U9"/>
    <mergeCell ref="V9:W9"/>
    <mergeCell ref="L9:M9"/>
    <mergeCell ref="N9:O9"/>
    <mergeCell ref="P9:Q9"/>
    <mergeCell ref="R9:S9"/>
    <mergeCell ref="A7:B10"/>
    <mergeCell ref="C8:E9"/>
    <mergeCell ref="F8:H9"/>
    <mergeCell ref="I8:K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3">
    <pageSetUpPr fitToPage="1"/>
  </sheetPr>
  <dimension ref="A1:BA221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8" customWidth="1"/>
    <col min="2" max="2" width="15.28125" style="38" customWidth="1"/>
    <col min="3" max="4" width="5.140625" style="38" customWidth="1"/>
    <col min="5" max="5" width="6.7109375" style="48" customWidth="1"/>
    <col min="6" max="6" width="7.421875" style="38" customWidth="1"/>
    <col min="7" max="11" width="7.421875" style="12" customWidth="1"/>
    <col min="12" max="19" width="5.7109375" style="12" customWidth="1"/>
    <col min="20" max="23" width="6.140625" style="12" customWidth="1"/>
    <col min="24" max="71" width="10.00390625" style="12" customWidth="1"/>
    <col min="72" max="77" width="9.00390625" style="12" customWidth="1"/>
    <col min="78" max="16384" width="9.00390625" style="13" customWidth="1"/>
  </cols>
  <sheetData>
    <row r="1" spans="1:53" ht="19.5" customHeight="1">
      <c r="A1" s="7" t="str">
        <f>MID(BA1,5,4)</f>
        <v>2009</v>
      </c>
      <c r="B1" s="8"/>
      <c r="C1" s="9" t="s">
        <v>72</v>
      </c>
      <c r="D1" s="9"/>
      <c r="E1" s="9"/>
      <c r="F1" s="10"/>
      <c r="G1" s="10"/>
      <c r="H1" s="10"/>
      <c r="I1" s="10"/>
      <c r="J1" s="9"/>
      <c r="K1" s="10"/>
      <c r="L1" s="9"/>
      <c r="M1" s="10"/>
      <c r="N1" s="10"/>
      <c r="O1" s="10"/>
      <c r="P1" s="10"/>
      <c r="Q1" s="10"/>
      <c r="R1" s="10"/>
      <c r="S1" s="10"/>
      <c r="T1" s="11"/>
      <c r="U1" s="11"/>
      <c r="V1" s="11"/>
      <c r="W1" s="112" t="s">
        <v>76</v>
      </c>
      <c r="AX1" s="12" t="s">
        <v>77</v>
      </c>
      <c r="BA1" s="12" t="s">
        <v>74</v>
      </c>
    </row>
    <row r="2" spans="1:6" ht="12.75">
      <c r="A2" s="12"/>
      <c r="B2" s="12"/>
      <c r="C2" s="12"/>
      <c r="D2" s="12"/>
      <c r="E2" s="13"/>
      <c r="F2" s="12"/>
    </row>
    <row r="3" spans="1:23" ht="14.25" customHeight="1">
      <c r="A3" s="14" t="s">
        <v>19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4.25" customHeight="1">
      <c r="A4" s="17" t="s">
        <v>18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4.25" customHeight="1">
      <c r="A5" s="17" t="s">
        <v>78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3.5" customHeight="1">
      <c r="A6" s="12"/>
      <c r="B6" s="12"/>
      <c r="C6" s="12"/>
      <c r="D6" s="12"/>
      <c r="E6" s="13"/>
      <c r="F6" s="12"/>
      <c r="W6" s="18" t="s">
        <v>20</v>
      </c>
    </row>
    <row r="7" spans="1:23" ht="15" customHeight="1">
      <c r="A7" s="113" t="s">
        <v>79</v>
      </c>
      <c r="B7" s="121"/>
      <c r="C7" s="19" t="s">
        <v>21</v>
      </c>
      <c r="D7" s="19"/>
      <c r="E7" s="19"/>
      <c r="F7" s="19"/>
      <c r="G7" s="19"/>
      <c r="H7" s="19"/>
      <c r="I7" s="19"/>
      <c r="J7" s="19"/>
      <c r="K7" s="19"/>
      <c r="L7" s="19" t="s">
        <v>22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2.75" customHeight="1">
      <c r="A8" s="115"/>
      <c r="B8" s="122"/>
      <c r="C8" s="119" t="s">
        <v>23</v>
      </c>
      <c r="D8" s="119"/>
      <c r="E8" s="119"/>
      <c r="F8" s="120" t="s">
        <v>55</v>
      </c>
      <c r="G8" s="120"/>
      <c r="H8" s="120"/>
      <c r="I8" s="120" t="s">
        <v>56</v>
      </c>
      <c r="J8" s="120"/>
      <c r="K8" s="120"/>
      <c r="L8" s="20" t="s">
        <v>23</v>
      </c>
      <c r="M8" s="20"/>
      <c r="N8" s="20"/>
      <c r="O8" s="20"/>
      <c r="P8" s="20" t="s">
        <v>24</v>
      </c>
      <c r="Q8" s="20"/>
      <c r="R8" s="20"/>
      <c r="S8" s="20"/>
      <c r="T8" s="20" t="s">
        <v>25</v>
      </c>
      <c r="U8" s="20"/>
      <c r="V8" s="20"/>
      <c r="W8" s="20"/>
    </row>
    <row r="9" spans="1:23" ht="12.75" customHeight="1">
      <c r="A9" s="115"/>
      <c r="B9" s="122"/>
      <c r="C9" s="119"/>
      <c r="D9" s="119"/>
      <c r="E9" s="119"/>
      <c r="F9" s="120"/>
      <c r="G9" s="120"/>
      <c r="H9" s="120"/>
      <c r="I9" s="120"/>
      <c r="J9" s="120"/>
      <c r="K9" s="120"/>
      <c r="L9" s="119" t="s">
        <v>26</v>
      </c>
      <c r="M9" s="119"/>
      <c r="N9" s="119" t="s">
        <v>27</v>
      </c>
      <c r="O9" s="119"/>
      <c r="P9" s="119" t="s">
        <v>26</v>
      </c>
      <c r="Q9" s="119"/>
      <c r="R9" s="119" t="s">
        <v>27</v>
      </c>
      <c r="S9" s="119"/>
      <c r="T9" s="119" t="s">
        <v>26</v>
      </c>
      <c r="U9" s="119"/>
      <c r="V9" s="119" t="s">
        <v>27</v>
      </c>
      <c r="W9" s="119"/>
    </row>
    <row r="10" spans="1:23" ht="12.75" customHeight="1">
      <c r="A10" s="117"/>
      <c r="B10" s="123"/>
      <c r="C10" s="21" t="s">
        <v>28</v>
      </c>
      <c r="D10" s="21" t="s">
        <v>29</v>
      </c>
      <c r="E10" s="21" t="s">
        <v>30</v>
      </c>
      <c r="F10" s="21" t="s">
        <v>28</v>
      </c>
      <c r="G10" s="21" t="s">
        <v>29</v>
      </c>
      <c r="H10" s="21" t="s">
        <v>31</v>
      </c>
      <c r="I10" s="21" t="s">
        <v>28</v>
      </c>
      <c r="J10" s="21" t="s">
        <v>29</v>
      </c>
      <c r="K10" s="21" t="s">
        <v>31</v>
      </c>
      <c r="L10" s="21" t="s">
        <v>28</v>
      </c>
      <c r="M10" s="21" t="s">
        <v>29</v>
      </c>
      <c r="N10" s="21" t="s">
        <v>28</v>
      </c>
      <c r="O10" s="21" t="s">
        <v>29</v>
      </c>
      <c r="P10" s="21" t="s">
        <v>28</v>
      </c>
      <c r="Q10" s="21" t="s">
        <v>29</v>
      </c>
      <c r="R10" s="21" t="s">
        <v>28</v>
      </c>
      <c r="S10" s="21" t="s">
        <v>29</v>
      </c>
      <c r="T10" s="21" t="s">
        <v>28</v>
      </c>
      <c r="U10" s="21" t="s">
        <v>29</v>
      </c>
      <c r="V10" s="21" t="s">
        <v>28</v>
      </c>
      <c r="W10" s="21" t="s">
        <v>29</v>
      </c>
    </row>
    <row r="11" spans="1:6" ht="12.75">
      <c r="A11" s="12"/>
      <c r="B11" s="12"/>
      <c r="C11" s="12"/>
      <c r="D11" s="12"/>
      <c r="E11" s="13"/>
      <c r="F11" s="12"/>
    </row>
    <row r="12" spans="1:23" ht="15" customHeight="1">
      <c r="A12" s="22" t="s">
        <v>32</v>
      </c>
      <c r="B12" s="23"/>
      <c r="C12" s="24">
        <v>102</v>
      </c>
      <c r="D12" s="25">
        <v>7.6290201944652205</v>
      </c>
      <c r="E12" s="26">
        <v>9514.8039</v>
      </c>
      <c r="F12" s="24">
        <v>10</v>
      </c>
      <c r="G12" s="25">
        <v>0.7479431563201197</v>
      </c>
      <c r="H12" s="27">
        <v>52.882</v>
      </c>
      <c r="I12" s="24">
        <v>28</v>
      </c>
      <c r="J12" s="25">
        <v>2.094240837696335</v>
      </c>
      <c r="K12" s="27">
        <v>57.255</v>
      </c>
      <c r="L12" s="24">
        <v>368</v>
      </c>
      <c r="M12" s="25">
        <v>27.524308152580403</v>
      </c>
      <c r="N12" s="24">
        <v>415</v>
      </c>
      <c r="O12" s="25">
        <v>31.039640987284965</v>
      </c>
      <c r="P12" s="24">
        <v>96</v>
      </c>
      <c r="Q12" s="25">
        <v>7.180254300673149</v>
      </c>
      <c r="R12" s="24">
        <v>126</v>
      </c>
      <c r="S12" s="25">
        <v>9.424083769633508</v>
      </c>
      <c r="T12" s="24">
        <v>177</v>
      </c>
      <c r="U12" s="25">
        <v>13.238593866866118</v>
      </c>
      <c r="V12" s="24">
        <v>213</v>
      </c>
      <c r="W12" s="28">
        <v>15.93118922961855</v>
      </c>
    </row>
    <row r="13" spans="1:23" ht="6" customHeight="1">
      <c r="A13" s="12"/>
      <c r="B13" s="12"/>
      <c r="C13" s="29"/>
      <c r="D13" s="30"/>
      <c r="E13" s="31"/>
      <c r="F13" s="29"/>
      <c r="G13" s="30"/>
      <c r="H13" s="32"/>
      <c r="I13" s="29"/>
      <c r="J13" s="30"/>
      <c r="K13" s="32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29"/>
      <c r="W13" s="30"/>
    </row>
    <row r="14" spans="1:23" ht="13.5" customHeight="1">
      <c r="A14" s="33" t="s">
        <v>80</v>
      </c>
      <c r="B14" s="33" t="s">
        <v>81</v>
      </c>
      <c r="C14" s="34">
        <v>19</v>
      </c>
      <c r="D14" s="35">
        <v>8.482142857142858</v>
      </c>
      <c r="E14" s="36">
        <v>9664</v>
      </c>
      <c r="F14" s="34">
        <v>1</v>
      </c>
      <c r="G14" s="35">
        <v>0.44642857142857145</v>
      </c>
      <c r="H14" s="37"/>
      <c r="I14" s="34"/>
      <c r="J14" s="35"/>
      <c r="K14" s="37"/>
      <c r="L14" s="34">
        <v>36</v>
      </c>
      <c r="M14" s="35">
        <v>16.071428571428573</v>
      </c>
      <c r="N14" s="34">
        <v>72</v>
      </c>
      <c r="O14" s="35">
        <v>32.142857142857146</v>
      </c>
      <c r="P14" s="34">
        <v>19</v>
      </c>
      <c r="Q14" s="35">
        <v>8.482142857142858</v>
      </c>
      <c r="R14" s="34">
        <v>25</v>
      </c>
      <c r="S14" s="35">
        <v>11.160714285714286</v>
      </c>
      <c r="T14" s="34">
        <v>3</v>
      </c>
      <c r="U14" s="35">
        <v>1.3392857142857142</v>
      </c>
      <c r="V14" s="34">
        <v>6</v>
      </c>
      <c r="W14" s="35">
        <v>2.6785714285714284</v>
      </c>
    </row>
    <row r="15" spans="1:23" ht="13.5" customHeight="1">
      <c r="A15" s="38" t="s">
        <v>82</v>
      </c>
      <c r="B15" s="38" t="s">
        <v>83</v>
      </c>
      <c r="C15" s="39">
        <v>2</v>
      </c>
      <c r="D15" s="40">
        <v>2.272727272727273</v>
      </c>
      <c r="E15" s="41"/>
      <c r="F15" s="39"/>
      <c r="G15" s="40"/>
      <c r="H15" s="42"/>
      <c r="I15" s="39"/>
      <c r="J15" s="40"/>
      <c r="K15" s="42"/>
      <c r="L15" s="39">
        <v>14</v>
      </c>
      <c r="M15" s="40">
        <v>15.909090909090908</v>
      </c>
      <c r="N15" s="39">
        <v>31</v>
      </c>
      <c r="O15" s="40">
        <v>35.22727272727273</v>
      </c>
      <c r="P15" s="39">
        <v>4</v>
      </c>
      <c r="Q15" s="40">
        <v>4.545454545454546</v>
      </c>
      <c r="R15" s="39">
        <v>9</v>
      </c>
      <c r="S15" s="40">
        <v>10.227272727272727</v>
      </c>
      <c r="T15" s="39">
        <v>7</v>
      </c>
      <c r="U15" s="40">
        <v>7.954545454545454</v>
      </c>
      <c r="V15" s="39">
        <v>9</v>
      </c>
      <c r="W15" s="40">
        <v>10.227272727272727</v>
      </c>
    </row>
    <row r="16" spans="1:23" ht="13.5" customHeight="1">
      <c r="A16" s="33" t="s">
        <v>84</v>
      </c>
      <c r="B16" s="33" t="s">
        <v>85</v>
      </c>
      <c r="C16" s="34">
        <v>17</v>
      </c>
      <c r="D16" s="35">
        <v>15.88785046728972</v>
      </c>
      <c r="E16" s="36">
        <v>9062.9412</v>
      </c>
      <c r="F16" s="34">
        <v>4</v>
      </c>
      <c r="G16" s="35">
        <v>3.7383177570093458</v>
      </c>
      <c r="H16" s="37">
        <v>55.9</v>
      </c>
      <c r="I16" s="34">
        <v>1</v>
      </c>
      <c r="J16" s="35">
        <v>0.9345794392523364</v>
      </c>
      <c r="K16" s="37"/>
      <c r="L16" s="34">
        <v>35</v>
      </c>
      <c r="M16" s="35">
        <v>32.71028037383178</v>
      </c>
      <c r="N16" s="34">
        <v>30</v>
      </c>
      <c r="O16" s="35">
        <v>28.037383177570092</v>
      </c>
      <c r="P16" s="34">
        <v>24</v>
      </c>
      <c r="Q16" s="35">
        <v>22.429906542056074</v>
      </c>
      <c r="R16" s="34">
        <v>7</v>
      </c>
      <c r="S16" s="35">
        <v>6.542056074766355</v>
      </c>
      <c r="T16" s="34">
        <v>9</v>
      </c>
      <c r="U16" s="35">
        <v>8.411214953271028</v>
      </c>
      <c r="V16" s="34">
        <v>13</v>
      </c>
      <c r="W16" s="35">
        <v>12.149532710280374</v>
      </c>
    </row>
    <row r="17" spans="1:23" ht="13.5" customHeight="1">
      <c r="A17" s="38" t="s">
        <v>86</v>
      </c>
      <c r="B17" s="38" t="s">
        <v>87</v>
      </c>
      <c r="C17" s="39">
        <v>26</v>
      </c>
      <c r="D17" s="40">
        <v>32.098765432098766</v>
      </c>
      <c r="E17" s="41">
        <v>9549.5769</v>
      </c>
      <c r="F17" s="39">
        <v>2</v>
      </c>
      <c r="G17" s="40">
        <v>2.4691358024691357</v>
      </c>
      <c r="H17" s="42"/>
      <c r="I17" s="39">
        <v>20</v>
      </c>
      <c r="J17" s="40">
        <v>24.691358024691358</v>
      </c>
      <c r="K17" s="42">
        <v>57.532</v>
      </c>
      <c r="L17" s="39">
        <v>20</v>
      </c>
      <c r="M17" s="40">
        <v>24.691358024691358</v>
      </c>
      <c r="N17" s="39">
        <v>40</v>
      </c>
      <c r="O17" s="40">
        <v>49.382716049382715</v>
      </c>
      <c r="P17" s="39">
        <v>2</v>
      </c>
      <c r="Q17" s="40">
        <v>2.4691358024691357</v>
      </c>
      <c r="R17" s="39">
        <v>6</v>
      </c>
      <c r="S17" s="40">
        <v>7.407407407407407</v>
      </c>
      <c r="T17" s="39">
        <v>17</v>
      </c>
      <c r="U17" s="40">
        <v>20.987654320987655</v>
      </c>
      <c r="V17" s="39">
        <v>31</v>
      </c>
      <c r="W17" s="40">
        <v>38.27160493827161</v>
      </c>
    </row>
    <row r="18" spans="1:23" ht="13.5" customHeight="1">
      <c r="A18" s="33" t="s">
        <v>88</v>
      </c>
      <c r="B18" s="33" t="s">
        <v>89</v>
      </c>
      <c r="C18" s="34">
        <v>2</v>
      </c>
      <c r="D18" s="35">
        <v>5.2631578947368425</v>
      </c>
      <c r="E18" s="36"/>
      <c r="F18" s="34"/>
      <c r="G18" s="35"/>
      <c r="H18" s="37"/>
      <c r="I18" s="34">
        <v>2</v>
      </c>
      <c r="J18" s="35">
        <v>5.2631578947368425</v>
      </c>
      <c r="K18" s="37"/>
      <c r="L18" s="34">
        <v>8</v>
      </c>
      <c r="M18" s="35">
        <v>21.05263157894737</v>
      </c>
      <c r="N18" s="34">
        <v>12</v>
      </c>
      <c r="O18" s="35">
        <v>31.57894736842105</v>
      </c>
      <c r="P18" s="34">
        <v>2</v>
      </c>
      <c r="Q18" s="35">
        <v>5.2631578947368425</v>
      </c>
      <c r="R18" s="34">
        <v>2</v>
      </c>
      <c r="S18" s="35">
        <v>5.2631578947368425</v>
      </c>
      <c r="T18" s="34">
        <v>5</v>
      </c>
      <c r="U18" s="35">
        <v>13.157894736842104</v>
      </c>
      <c r="V18" s="34">
        <v>8</v>
      </c>
      <c r="W18" s="35">
        <v>21.05263157894737</v>
      </c>
    </row>
    <row r="19" spans="1:23" ht="13.5" customHeight="1">
      <c r="A19" s="38" t="s">
        <v>90</v>
      </c>
      <c r="B19" s="38" t="s">
        <v>91</v>
      </c>
      <c r="C19" s="39">
        <v>5</v>
      </c>
      <c r="D19" s="40">
        <v>6.8493150684931505</v>
      </c>
      <c r="E19" s="41">
        <v>11336</v>
      </c>
      <c r="F19" s="39"/>
      <c r="G19" s="40"/>
      <c r="H19" s="42"/>
      <c r="I19" s="39">
        <v>2</v>
      </c>
      <c r="J19" s="40">
        <v>2.73972602739726</v>
      </c>
      <c r="K19" s="42"/>
      <c r="L19" s="39">
        <v>26</v>
      </c>
      <c r="M19" s="40">
        <v>35.61643835616438</v>
      </c>
      <c r="N19" s="39">
        <v>26</v>
      </c>
      <c r="O19" s="40">
        <v>35.61643835616438</v>
      </c>
      <c r="P19" s="39">
        <v>2</v>
      </c>
      <c r="Q19" s="40">
        <v>2.73972602739726</v>
      </c>
      <c r="R19" s="39">
        <v>7</v>
      </c>
      <c r="S19" s="40">
        <v>9.58904109589041</v>
      </c>
      <c r="T19" s="39">
        <v>8</v>
      </c>
      <c r="U19" s="40">
        <v>10.95890410958904</v>
      </c>
      <c r="V19" s="39">
        <v>16</v>
      </c>
      <c r="W19" s="40">
        <v>21.91780821917808</v>
      </c>
    </row>
    <row r="20" spans="1:23" ht="13.5" customHeight="1">
      <c r="A20" s="33" t="s">
        <v>92</v>
      </c>
      <c r="B20" s="33" t="s">
        <v>93</v>
      </c>
      <c r="C20" s="34">
        <v>3</v>
      </c>
      <c r="D20" s="35">
        <v>5.555555555555555</v>
      </c>
      <c r="E20" s="36">
        <v>8745</v>
      </c>
      <c r="F20" s="34"/>
      <c r="G20" s="35"/>
      <c r="H20" s="37"/>
      <c r="I20" s="34"/>
      <c r="J20" s="35"/>
      <c r="K20" s="37"/>
      <c r="L20" s="34">
        <v>17</v>
      </c>
      <c r="M20" s="35">
        <v>31.48148148148148</v>
      </c>
      <c r="N20" s="34">
        <v>13</v>
      </c>
      <c r="O20" s="35">
        <v>24.074074074074073</v>
      </c>
      <c r="P20" s="34">
        <v>4</v>
      </c>
      <c r="Q20" s="35">
        <v>7.407407407407407</v>
      </c>
      <c r="R20" s="34">
        <v>4</v>
      </c>
      <c r="S20" s="35">
        <v>7.407407407407407</v>
      </c>
      <c r="T20" s="34">
        <v>7</v>
      </c>
      <c r="U20" s="35">
        <v>12.962962962962964</v>
      </c>
      <c r="V20" s="34">
        <v>7</v>
      </c>
      <c r="W20" s="35">
        <v>12.962962962962964</v>
      </c>
    </row>
    <row r="21" spans="1:23" ht="13.5" customHeight="1">
      <c r="A21" s="38" t="s">
        <v>94</v>
      </c>
      <c r="B21" s="38" t="s">
        <v>95</v>
      </c>
      <c r="C21" s="39">
        <v>2</v>
      </c>
      <c r="D21" s="40">
        <v>2.247191011235955</v>
      </c>
      <c r="E21" s="41"/>
      <c r="F21" s="39"/>
      <c r="G21" s="40"/>
      <c r="H21" s="42"/>
      <c r="I21" s="39"/>
      <c r="J21" s="40"/>
      <c r="K21" s="42"/>
      <c r="L21" s="39">
        <v>27</v>
      </c>
      <c r="M21" s="40">
        <v>30.337078651685392</v>
      </c>
      <c r="N21" s="39">
        <v>29</v>
      </c>
      <c r="O21" s="40">
        <v>32.58426966292135</v>
      </c>
      <c r="P21" s="39">
        <v>1</v>
      </c>
      <c r="Q21" s="40">
        <v>1.1235955056179776</v>
      </c>
      <c r="R21" s="39">
        <v>4</v>
      </c>
      <c r="S21" s="40">
        <v>4.49438202247191</v>
      </c>
      <c r="T21" s="39">
        <v>17</v>
      </c>
      <c r="U21" s="40">
        <v>19.10112359550562</v>
      </c>
      <c r="V21" s="39">
        <v>28</v>
      </c>
      <c r="W21" s="40">
        <v>31.46067415730337</v>
      </c>
    </row>
    <row r="22" spans="1:23" ht="13.5" customHeight="1">
      <c r="A22" s="33" t="s">
        <v>96</v>
      </c>
      <c r="B22" s="33" t="s">
        <v>97</v>
      </c>
      <c r="C22" s="34">
        <v>1</v>
      </c>
      <c r="D22" s="35">
        <v>1.3157894736842106</v>
      </c>
      <c r="E22" s="36"/>
      <c r="F22" s="34">
        <v>1</v>
      </c>
      <c r="G22" s="35">
        <v>1.3157894736842106</v>
      </c>
      <c r="H22" s="37"/>
      <c r="I22" s="34"/>
      <c r="J22" s="35"/>
      <c r="K22" s="37"/>
      <c r="L22" s="34">
        <v>24</v>
      </c>
      <c r="M22" s="35">
        <v>31.57894736842105</v>
      </c>
      <c r="N22" s="34">
        <v>25</v>
      </c>
      <c r="O22" s="35">
        <v>32.89473684210526</v>
      </c>
      <c r="P22" s="34">
        <v>7</v>
      </c>
      <c r="Q22" s="35">
        <v>9.210526315789474</v>
      </c>
      <c r="R22" s="34">
        <v>12</v>
      </c>
      <c r="S22" s="35">
        <v>15.789473684210526</v>
      </c>
      <c r="T22" s="34">
        <v>16</v>
      </c>
      <c r="U22" s="35">
        <v>21.05263157894737</v>
      </c>
      <c r="V22" s="34">
        <v>9</v>
      </c>
      <c r="W22" s="35">
        <v>11.842105263157896</v>
      </c>
    </row>
    <row r="23" spans="1:23" ht="13.5" customHeight="1">
      <c r="A23" s="38" t="s">
        <v>98</v>
      </c>
      <c r="B23" s="38" t="s">
        <v>99</v>
      </c>
      <c r="C23" s="39">
        <v>4</v>
      </c>
      <c r="D23" s="40">
        <v>4.819277108433735</v>
      </c>
      <c r="E23" s="41">
        <v>9850</v>
      </c>
      <c r="F23" s="39"/>
      <c r="G23" s="40"/>
      <c r="H23" s="42"/>
      <c r="I23" s="39">
        <v>1</v>
      </c>
      <c r="J23" s="40">
        <v>1.2048192771084338</v>
      </c>
      <c r="K23" s="42"/>
      <c r="L23" s="39">
        <v>22</v>
      </c>
      <c r="M23" s="40">
        <v>26.50602409638554</v>
      </c>
      <c r="N23" s="39">
        <v>21</v>
      </c>
      <c r="O23" s="40">
        <v>25.301204819277107</v>
      </c>
      <c r="P23" s="39">
        <v>10</v>
      </c>
      <c r="Q23" s="40">
        <v>12.048192771084338</v>
      </c>
      <c r="R23" s="39">
        <v>6</v>
      </c>
      <c r="S23" s="40">
        <v>7.228915662650603</v>
      </c>
      <c r="T23" s="39">
        <v>13</v>
      </c>
      <c r="U23" s="40">
        <v>15.662650602409638</v>
      </c>
      <c r="V23" s="39">
        <v>19</v>
      </c>
      <c r="W23" s="40">
        <v>22.89156626506024</v>
      </c>
    </row>
    <row r="24" spans="1:23" ht="13.5" customHeight="1">
      <c r="A24" s="33" t="s">
        <v>100</v>
      </c>
      <c r="B24" s="33" t="s">
        <v>101</v>
      </c>
      <c r="C24" s="34">
        <v>8</v>
      </c>
      <c r="D24" s="35">
        <v>6.722689075630252</v>
      </c>
      <c r="E24" s="36">
        <v>9329.875</v>
      </c>
      <c r="F24" s="34"/>
      <c r="G24" s="35"/>
      <c r="H24" s="37"/>
      <c r="I24" s="34">
        <v>1</v>
      </c>
      <c r="J24" s="35">
        <v>0.8403361344537815</v>
      </c>
      <c r="K24" s="37"/>
      <c r="L24" s="34">
        <v>37</v>
      </c>
      <c r="M24" s="35">
        <v>31.092436974789916</v>
      </c>
      <c r="N24" s="34">
        <v>39</v>
      </c>
      <c r="O24" s="35">
        <v>32.773109243697476</v>
      </c>
      <c r="P24" s="34">
        <v>5</v>
      </c>
      <c r="Q24" s="35">
        <v>4.201680672268908</v>
      </c>
      <c r="R24" s="34">
        <v>13</v>
      </c>
      <c r="S24" s="35">
        <v>10.92436974789916</v>
      </c>
      <c r="T24" s="34">
        <v>20</v>
      </c>
      <c r="U24" s="35">
        <v>16.80672268907563</v>
      </c>
      <c r="V24" s="34">
        <v>14</v>
      </c>
      <c r="W24" s="35">
        <v>11.764705882352942</v>
      </c>
    </row>
    <row r="25" spans="1:23" ht="13.5" customHeight="1">
      <c r="A25" s="38" t="s">
        <v>102</v>
      </c>
      <c r="B25" s="38" t="s">
        <v>103</v>
      </c>
      <c r="C25" s="39">
        <v>3</v>
      </c>
      <c r="D25" s="40">
        <v>3.658536585365854</v>
      </c>
      <c r="E25" s="41">
        <v>11377.3333</v>
      </c>
      <c r="F25" s="39">
        <v>1</v>
      </c>
      <c r="G25" s="40">
        <v>1.2195121951219512</v>
      </c>
      <c r="H25" s="42"/>
      <c r="I25" s="39"/>
      <c r="J25" s="40"/>
      <c r="K25" s="42"/>
      <c r="L25" s="39">
        <v>32</v>
      </c>
      <c r="M25" s="40">
        <v>39.02439024390244</v>
      </c>
      <c r="N25" s="39">
        <v>22</v>
      </c>
      <c r="O25" s="40">
        <v>26.829268292682926</v>
      </c>
      <c r="P25" s="39">
        <v>5</v>
      </c>
      <c r="Q25" s="40">
        <v>6.097560975609756</v>
      </c>
      <c r="R25" s="39">
        <v>6</v>
      </c>
      <c r="S25" s="40">
        <v>7.317073170731708</v>
      </c>
      <c r="T25" s="39">
        <v>21</v>
      </c>
      <c r="U25" s="40">
        <v>25.609756097560975</v>
      </c>
      <c r="V25" s="39">
        <v>18</v>
      </c>
      <c r="W25" s="40">
        <v>21.951219512195124</v>
      </c>
    </row>
    <row r="26" spans="1:23" ht="13.5" customHeight="1">
      <c r="A26" s="33" t="s">
        <v>104</v>
      </c>
      <c r="B26" s="33" t="s">
        <v>105</v>
      </c>
      <c r="C26" s="34">
        <v>6</v>
      </c>
      <c r="D26" s="35">
        <v>7.407407407407407</v>
      </c>
      <c r="E26" s="36">
        <v>8798.3333</v>
      </c>
      <c r="F26" s="34">
        <v>1</v>
      </c>
      <c r="G26" s="35">
        <v>1.2345679012345678</v>
      </c>
      <c r="H26" s="37"/>
      <c r="I26" s="34">
        <v>1</v>
      </c>
      <c r="J26" s="35">
        <v>1.2345679012345678</v>
      </c>
      <c r="K26" s="37"/>
      <c r="L26" s="34">
        <v>23</v>
      </c>
      <c r="M26" s="35">
        <v>28.395061728395063</v>
      </c>
      <c r="N26" s="34">
        <v>15</v>
      </c>
      <c r="O26" s="35">
        <v>18.51851851851852</v>
      </c>
      <c r="P26" s="34">
        <v>2</v>
      </c>
      <c r="Q26" s="35">
        <v>2.4691358024691357</v>
      </c>
      <c r="R26" s="34">
        <v>12</v>
      </c>
      <c r="S26" s="35">
        <v>14.814814814814815</v>
      </c>
      <c r="T26" s="34">
        <v>18</v>
      </c>
      <c r="U26" s="35">
        <v>22.22222222222222</v>
      </c>
      <c r="V26" s="34">
        <v>16</v>
      </c>
      <c r="W26" s="35">
        <v>19.753086419753085</v>
      </c>
    </row>
    <row r="27" spans="1:23" ht="13.5" customHeight="1">
      <c r="A27" s="38" t="s">
        <v>106</v>
      </c>
      <c r="B27" s="38" t="s">
        <v>107</v>
      </c>
      <c r="C27" s="39">
        <v>4</v>
      </c>
      <c r="D27" s="40">
        <v>2.816901408450704</v>
      </c>
      <c r="E27" s="41">
        <v>8421</v>
      </c>
      <c r="F27" s="39"/>
      <c r="G27" s="40"/>
      <c r="H27" s="42"/>
      <c r="I27" s="39"/>
      <c r="J27" s="40"/>
      <c r="K27" s="42"/>
      <c r="L27" s="39">
        <v>47</v>
      </c>
      <c r="M27" s="40">
        <v>33.098591549295776</v>
      </c>
      <c r="N27" s="39">
        <v>40</v>
      </c>
      <c r="O27" s="40">
        <v>28.169014084507044</v>
      </c>
      <c r="P27" s="39">
        <v>9</v>
      </c>
      <c r="Q27" s="40">
        <v>6.338028169014085</v>
      </c>
      <c r="R27" s="39">
        <v>13</v>
      </c>
      <c r="S27" s="40">
        <v>9.154929577464788</v>
      </c>
      <c r="T27" s="39">
        <v>16</v>
      </c>
      <c r="U27" s="40">
        <v>11.267605633802816</v>
      </c>
      <c r="V27" s="39">
        <v>19</v>
      </c>
      <c r="W27" s="40">
        <v>13.380281690140846</v>
      </c>
    </row>
    <row r="28" spans="3:23" ht="12.75">
      <c r="C28" s="39"/>
      <c r="D28" s="40"/>
      <c r="E28" s="41"/>
      <c r="F28" s="39"/>
      <c r="G28" s="40"/>
      <c r="H28" s="42"/>
      <c r="I28" s="39"/>
      <c r="J28" s="40"/>
      <c r="K28" s="42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</row>
    <row r="29" spans="2:23" ht="12.75">
      <c r="B29" s="43" t="s">
        <v>49</v>
      </c>
      <c r="C29" s="39" t="s">
        <v>28</v>
      </c>
      <c r="D29" s="40"/>
      <c r="E29" s="44" t="s">
        <v>50</v>
      </c>
      <c r="F29" s="39"/>
      <c r="G29" s="40"/>
      <c r="H29" s="42"/>
      <c r="I29" s="39"/>
      <c r="J29" s="40"/>
      <c r="K29" s="42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39"/>
      <c r="W29" s="40"/>
    </row>
    <row r="30" spans="3:23" ht="12.75">
      <c r="C30" s="39" t="s">
        <v>29</v>
      </c>
      <c r="D30" s="40"/>
      <c r="E30" s="44" t="s">
        <v>51</v>
      </c>
      <c r="F30" s="39"/>
      <c r="G30" s="40"/>
      <c r="H30" s="42"/>
      <c r="I30" s="39"/>
      <c r="J30" s="40"/>
      <c r="K30" s="42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</row>
    <row r="31" spans="3:23" ht="12.75">
      <c r="C31" s="39" t="s">
        <v>30</v>
      </c>
      <c r="D31" s="40"/>
      <c r="E31" s="44" t="s">
        <v>52</v>
      </c>
      <c r="F31" s="39"/>
      <c r="G31" s="40"/>
      <c r="H31" s="42"/>
      <c r="I31" s="39"/>
      <c r="J31" s="40"/>
      <c r="K31" s="42"/>
      <c r="L31" s="39"/>
      <c r="M31" s="40"/>
      <c r="N31" s="39"/>
      <c r="O31" s="40"/>
      <c r="P31" s="39"/>
      <c r="Q31" s="40"/>
      <c r="R31" s="39"/>
      <c r="S31" s="40"/>
      <c r="T31" s="39"/>
      <c r="U31" s="40"/>
      <c r="V31" s="39"/>
      <c r="W31" s="40"/>
    </row>
    <row r="32" spans="3:23" ht="12.75">
      <c r="C32" s="39" t="s">
        <v>31</v>
      </c>
      <c r="D32" s="40"/>
      <c r="E32" s="44" t="s">
        <v>53</v>
      </c>
      <c r="F32" s="39"/>
      <c r="G32" s="30"/>
      <c r="H32" s="32"/>
      <c r="I32" s="29"/>
      <c r="J32" s="30"/>
      <c r="K32" s="32"/>
      <c r="L32" s="29"/>
      <c r="M32" s="30"/>
      <c r="N32" s="29"/>
      <c r="O32" s="30"/>
      <c r="P32" s="29"/>
      <c r="Q32" s="30"/>
      <c r="R32" s="29"/>
      <c r="S32" s="30"/>
      <c r="T32" s="29"/>
      <c r="U32" s="30"/>
      <c r="V32" s="39"/>
      <c r="W32" s="40"/>
    </row>
    <row r="33" spans="3:23" ht="12.75">
      <c r="C33" s="39" t="s">
        <v>4</v>
      </c>
      <c r="D33" s="40"/>
      <c r="E33" s="44" t="s">
        <v>54</v>
      </c>
      <c r="F33" s="39"/>
      <c r="G33" s="30"/>
      <c r="H33" s="32"/>
      <c r="I33" s="29"/>
      <c r="J33" s="30"/>
      <c r="K33" s="32"/>
      <c r="L33" s="29"/>
      <c r="M33" s="30"/>
      <c r="N33" s="29"/>
      <c r="O33" s="30"/>
      <c r="P33" s="29"/>
      <c r="Q33" s="30"/>
      <c r="R33" s="29"/>
      <c r="S33" s="30"/>
      <c r="T33" s="29"/>
      <c r="U33" s="30"/>
      <c r="V33" s="39"/>
      <c r="W33" s="40"/>
    </row>
    <row r="34" spans="3:23" ht="12.75">
      <c r="C34" s="39"/>
      <c r="D34" s="40"/>
      <c r="E34" s="41"/>
      <c r="F34" s="39"/>
      <c r="G34" s="30"/>
      <c r="H34" s="32"/>
      <c r="I34" s="29"/>
      <c r="J34" s="30"/>
      <c r="K34" s="32"/>
      <c r="L34" s="29"/>
      <c r="M34" s="30"/>
      <c r="N34" s="29"/>
      <c r="O34" s="30"/>
      <c r="P34" s="29"/>
      <c r="Q34" s="30"/>
      <c r="R34" s="29"/>
      <c r="S34" s="30"/>
      <c r="T34" s="29"/>
      <c r="U34" s="30"/>
      <c r="V34" s="39"/>
      <c r="W34" s="40"/>
    </row>
    <row r="35" spans="3:23" ht="12.75">
      <c r="C35" s="39"/>
      <c r="D35" s="40"/>
      <c r="E35" s="41"/>
      <c r="F35" s="39"/>
      <c r="G35" s="30"/>
      <c r="H35" s="32"/>
      <c r="I35" s="29"/>
      <c r="J35" s="30"/>
      <c r="K35" s="32"/>
      <c r="L35" s="29"/>
      <c r="M35" s="30"/>
      <c r="N35" s="29"/>
      <c r="O35" s="30"/>
      <c r="P35" s="29"/>
      <c r="Q35" s="30"/>
      <c r="R35" s="29"/>
      <c r="S35" s="30"/>
      <c r="T35" s="29"/>
      <c r="U35" s="30"/>
      <c r="V35" s="39"/>
      <c r="W35" s="40"/>
    </row>
    <row r="36" spans="3:23" ht="12.75">
      <c r="C36" s="39"/>
      <c r="D36" s="40"/>
      <c r="E36" s="41"/>
      <c r="F36" s="39"/>
      <c r="G36" s="30"/>
      <c r="H36" s="32"/>
      <c r="I36" s="29"/>
      <c r="J36" s="30"/>
      <c r="K36" s="32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9"/>
      <c r="W36" s="40"/>
    </row>
    <row r="37" spans="3:23" ht="12.75">
      <c r="C37" s="39"/>
      <c r="D37" s="40"/>
      <c r="E37" s="41"/>
      <c r="F37" s="39"/>
      <c r="G37" s="30"/>
      <c r="H37" s="32"/>
      <c r="I37" s="29"/>
      <c r="J37" s="30"/>
      <c r="K37" s="32"/>
      <c r="L37" s="29"/>
      <c r="M37" s="30"/>
      <c r="N37" s="29"/>
      <c r="O37" s="30"/>
      <c r="P37" s="29"/>
      <c r="Q37" s="30"/>
      <c r="R37" s="29"/>
      <c r="S37" s="30"/>
      <c r="T37" s="29"/>
      <c r="U37" s="30"/>
      <c r="V37" s="39"/>
      <c r="W37" s="40"/>
    </row>
    <row r="38" spans="3:23" ht="12.75">
      <c r="C38" s="39"/>
      <c r="D38" s="40"/>
      <c r="E38" s="41"/>
      <c r="F38" s="39"/>
      <c r="G38" s="30"/>
      <c r="H38" s="32"/>
      <c r="I38" s="29"/>
      <c r="J38" s="30"/>
      <c r="K38" s="32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9"/>
      <c r="W38" s="40"/>
    </row>
    <row r="39" spans="3:23" ht="12.75">
      <c r="C39" s="39"/>
      <c r="D39" s="40"/>
      <c r="E39" s="41"/>
      <c r="F39" s="39"/>
      <c r="G39" s="30"/>
      <c r="H39" s="32"/>
      <c r="I39" s="29"/>
      <c r="J39" s="30"/>
      <c r="K39" s="32"/>
      <c r="L39" s="29"/>
      <c r="M39" s="30"/>
      <c r="N39" s="29"/>
      <c r="O39" s="30"/>
      <c r="P39" s="29"/>
      <c r="Q39" s="30"/>
      <c r="R39" s="29"/>
      <c r="S39" s="30"/>
      <c r="T39" s="29"/>
      <c r="U39" s="30"/>
      <c r="V39" s="39"/>
      <c r="W39" s="40"/>
    </row>
    <row r="40" spans="3:23" ht="12.75">
      <c r="C40" s="39"/>
      <c r="D40" s="40"/>
      <c r="E40" s="41"/>
      <c r="F40" s="39"/>
      <c r="G40" s="30"/>
      <c r="H40" s="32"/>
      <c r="I40" s="29"/>
      <c r="J40" s="30"/>
      <c r="K40" s="32"/>
      <c r="L40" s="29"/>
      <c r="M40" s="30"/>
      <c r="N40" s="29"/>
      <c r="O40" s="30"/>
      <c r="P40" s="29"/>
      <c r="Q40" s="30"/>
      <c r="R40" s="29"/>
      <c r="S40" s="30"/>
      <c r="T40" s="29"/>
      <c r="U40" s="30"/>
      <c r="V40" s="39"/>
      <c r="W40" s="40"/>
    </row>
    <row r="41" spans="3:23" ht="12.75">
      <c r="C41" s="39"/>
      <c r="D41" s="40"/>
      <c r="E41" s="41"/>
      <c r="F41" s="39"/>
      <c r="G41" s="30"/>
      <c r="H41" s="32"/>
      <c r="I41" s="29"/>
      <c r="J41" s="30"/>
      <c r="K41" s="32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9"/>
      <c r="W41" s="40"/>
    </row>
    <row r="42" spans="3:23" ht="12.75">
      <c r="C42" s="39"/>
      <c r="D42" s="40"/>
      <c r="E42" s="41"/>
      <c r="F42" s="39"/>
      <c r="G42" s="30"/>
      <c r="H42" s="32"/>
      <c r="I42" s="29"/>
      <c r="J42" s="30"/>
      <c r="K42" s="32"/>
      <c r="L42" s="29"/>
      <c r="M42" s="30"/>
      <c r="N42" s="29"/>
      <c r="O42" s="30"/>
      <c r="P42" s="29"/>
      <c r="Q42" s="30"/>
      <c r="R42" s="29"/>
      <c r="S42" s="30"/>
      <c r="T42" s="29"/>
      <c r="U42" s="30"/>
      <c r="V42" s="39"/>
      <c r="W42" s="40"/>
    </row>
    <row r="43" spans="3:23" ht="12.75">
      <c r="C43" s="39"/>
      <c r="D43" s="40"/>
      <c r="E43" s="41"/>
      <c r="F43" s="39"/>
      <c r="G43" s="30"/>
      <c r="H43" s="32"/>
      <c r="I43" s="29"/>
      <c r="J43" s="30"/>
      <c r="K43" s="32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9"/>
      <c r="W43" s="40"/>
    </row>
    <row r="44" spans="3:23" ht="12.75">
      <c r="C44" s="39"/>
      <c r="D44" s="40"/>
      <c r="E44" s="41"/>
      <c r="F44" s="39"/>
      <c r="G44" s="30"/>
      <c r="H44" s="32"/>
      <c r="I44" s="29"/>
      <c r="J44" s="30"/>
      <c r="K44" s="32"/>
      <c r="L44" s="29"/>
      <c r="M44" s="30"/>
      <c r="N44" s="29"/>
      <c r="O44" s="30"/>
      <c r="P44" s="29"/>
      <c r="Q44" s="30"/>
      <c r="R44" s="29"/>
      <c r="S44" s="30"/>
      <c r="T44" s="29"/>
      <c r="U44" s="30"/>
      <c r="V44" s="39"/>
      <c r="W44" s="40"/>
    </row>
    <row r="45" spans="3:23" ht="12.75">
      <c r="C45" s="39"/>
      <c r="D45" s="40"/>
      <c r="E45" s="41"/>
      <c r="F45" s="39"/>
      <c r="G45" s="30"/>
      <c r="H45" s="32"/>
      <c r="I45" s="29"/>
      <c r="J45" s="30"/>
      <c r="K45" s="32"/>
      <c r="L45" s="29"/>
      <c r="M45" s="30"/>
      <c r="N45" s="29"/>
      <c r="O45" s="30"/>
      <c r="P45" s="29"/>
      <c r="Q45" s="30"/>
      <c r="R45" s="29"/>
      <c r="S45" s="30"/>
      <c r="T45" s="29"/>
      <c r="U45" s="30"/>
      <c r="V45" s="39"/>
      <c r="W45" s="40"/>
    </row>
    <row r="46" spans="3:23" ht="12.75">
      <c r="C46" s="39"/>
      <c r="D46" s="40"/>
      <c r="E46" s="41"/>
      <c r="F46" s="39"/>
      <c r="G46" s="30"/>
      <c r="H46" s="32"/>
      <c r="I46" s="29"/>
      <c r="J46" s="30"/>
      <c r="K46" s="32"/>
      <c r="L46" s="29"/>
      <c r="M46" s="30"/>
      <c r="N46" s="29"/>
      <c r="O46" s="30"/>
      <c r="P46" s="29"/>
      <c r="Q46" s="30"/>
      <c r="R46" s="29"/>
      <c r="S46" s="30"/>
      <c r="T46" s="29"/>
      <c r="U46" s="30"/>
      <c r="V46" s="39"/>
      <c r="W46" s="40"/>
    </row>
    <row r="47" spans="3:23" ht="12.75">
      <c r="C47" s="39"/>
      <c r="D47" s="40"/>
      <c r="E47" s="41"/>
      <c r="F47" s="39"/>
      <c r="G47" s="30"/>
      <c r="H47" s="32"/>
      <c r="I47" s="29"/>
      <c r="J47" s="30"/>
      <c r="K47" s="32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9"/>
      <c r="W47" s="40"/>
    </row>
    <row r="48" spans="3:23" ht="12.75">
      <c r="C48" s="39"/>
      <c r="D48" s="40"/>
      <c r="E48" s="41"/>
      <c r="F48" s="39"/>
      <c r="G48" s="30"/>
      <c r="H48" s="32"/>
      <c r="I48" s="29"/>
      <c r="J48" s="30"/>
      <c r="K48" s="32"/>
      <c r="L48" s="29"/>
      <c r="M48" s="30"/>
      <c r="N48" s="29"/>
      <c r="O48" s="30"/>
      <c r="P48" s="29"/>
      <c r="Q48" s="30"/>
      <c r="R48" s="29"/>
      <c r="S48" s="30"/>
      <c r="T48" s="29"/>
      <c r="U48" s="30"/>
      <c r="V48" s="39"/>
      <c r="W48" s="40"/>
    </row>
    <row r="49" spans="3:23" ht="12.75">
      <c r="C49" s="39"/>
      <c r="D49" s="40"/>
      <c r="E49" s="41"/>
      <c r="F49" s="39"/>
      <c r="G49" s="30"/>
      <c r="H49" s="32"/>
      <c r="I49" s="29"/>
      <c r="J49" s="30"/>
      <c r="K49" s="32"/>
      <c r="L49" s="29"/>
      <c r="M49" s="30"/>
      <c r="N49" s="29"/>
      <c r="O49" s="30"/>
      <c r="P49" s="29"/>
      <c r="Q49" s="30"/>
      <c r="R49" s="29"/>
      <c r="S49" s="30"/>
      <c r="T49" s="29"/>
      <c r="U49" s="30"/>
      <c r="V49" s="39"/>
      <c r="W49" s="40"/>
    </row>
    <row r="50" spans="3:23" ht="12.75">
      <c r="C50" s="39"/>
      <c r="D50" s="40"/>
      <c r="E50" s="41"/>
      <c r="F50" s="39"/>
      <c r="G50" s="30"/>
      <c r="H50" s="32"/>
      <c r="I50" s="29"/>
      <c r="J50" s="30"/>
      <c r="K50" s="32"/>
      <c r="L50" s="29"/>
      <c r="M50" s="30"/>
      <c r="N50" s="29"/>
      <c r="O50" s="30"/>
      <c r="P50" s="29"/>
      <c r="Q50" s="30"/>
      <c r="R50" s="29"/>
      <c r="S50" s="30"/>
      <c r="T50" s="29"/>
      <c r="U50" s="30"/>
      <c r="V50" s="39"/>
      <c r="W50" s="40"/>
    </row>
    <row r="51" spans="3:23" ht="12.75">
      <c r="C51" s="39"/>
      <c r="D51" s="40"/>
      <c r="E51" s="41"/>
      <c r="F51" s="39"/>
      <c r="G51" s="30"/>
      <c r="H51" s="32"/>
      <c r="I51" s="29"/>
      <c r="J51" s="30"/>
      <c r="K51" s="32"/>
      <c r="L51" s="29"/>
      <c r="M51" s="30"/>
      <c r="N51" s="29"/>
      <c r="O51" s="30"/>
      <c r="P51" s="29"/>
      <c r="Q51" s="30"/>
      <c r="R51" s="29"/>
      <c r="S51" s="30"/>
      <c r="T51" s="29"/>
      <c r="U51" s="30"/>
      <c r="V51" s="39"/>
      <c r="W51" s="40"/>
    </row>
    <row r="52" spans="3:23" ht="12.75">
      <c r="C52" s="39"/>
      <c r="D52" s="40"/>
      <c r="E52" s="41"/>
      <c r="F52" s="39"/>
      <c r="G52" s="30"/>
      <c r="H52" s="32"/>
      <c r="I52" s="29"/>
      <c r="J52" s="30"/>
      <c r="K52" s="32"/>
      <c r="L52" s="29"/>
      <c r="M52" s="30"/>
      <c r="N52" s="29"/>
      <c r="O52" s="30"/>
      <c r="P52" s="29"/>
      <c r="Q52" s="30"/>
      <c r="R52" s="29"/>
      <c r="S52" s="30"/>
      <c r="T52" s="29"/>
      <c r="U52" s="30"/>
      <c r="V52" s="39"/>
      <c r="W52" s="40"/>
    </row>
    <row r="53" spans="3:23" ht="12.75">
      <c r="C53" s="39"/>
      <c r="D53" s="40"/>
      <c r="E53" s="41"/>
      <c r="F53" s="39"/>
      <c r="G53" s="30"/>
      <c r="H53" s="32"/>
      <c r="I53" s="29"/>
      <c r="J53" s="30"/>
      <c r="K53" s="32"/>
      <c r="L53" s="29"/>
      <c r="M53" s="30"/>
      <c r="N53" s="29"/>
      <c r="O53" s="30"/>
      <c r="P53" s="29"/>
      <c r="Q53" s="30"/>
      <c r="R53" s="29"/>
      <c r="S53" s="30"/>
      <c r="T53" s="29"/>
      <c r="U53" s="30"/>
      <c r="V53" s="39"/>
      <c r="W53" s="40"/>
    </row>
    <row r="54" spans="3:23" ht="12.75">
      <c r="C54" s="39"/>
      <c r="D54" s="40"/>
      <c r="E54" s="41"/>
      <c r="F54" s="39"/>
      <c r="G54" s="30"/>
      <c r="H54" s="32"/>
      <c r="I54" s="29"/>
      <c r="J54" s="30"/>
      <c r="K54" s="32"/>
      <c r="L54" s="29"/>
      <c r="M54" s="30"/>
      <c r="N54" s="29"/>
      <c r="O54" s="30"/>
      <c r="P54" s="29"/>
      <c r="Q54" s="30"/>
      <c r="R54" s="29"/>
      <c r="S54" s="30"/>
      <c r="T54" s="29"/>
      <c r="U54" s="30"/>
      <c r="V54" s="39"/>
      <c r="W54" s="40"/>
    </row>
    <row r="55" spans="3:23" ht="12.75">
      <c r="C55" s="39"/>
      <c r="D55" s="40"/>
      <c r="E55" s="41"/>
      <c r="F55" s="39"/>
      <c r="G55" s="30"/>
      <c r="H55" s="32"/>
      <c r="I55" s="29"/>
      <c r="J55" s="30"/>
      <c r="K55" s="32"/>
      <c r="L55" s="29"/>
      <c r="M55" s="30"/>
      <c r="N55" s="29"/>
      <c r="O55" s="30"/>
      <c r="P55" s="29"/>
      <c r="Q55" s="30"/>
      <c r="R55" s="29"/>
      <c r="S55" s="30"/>
      <c r="T55" s="29"/>
      <c r="U55" s="30"/>
      <c r="V55" s="39"/>
      <c r="W55" s="40"/>
    </row>
    <row r="56" spans="3:23" ht="12.75">
      <c r="C56" s="39"/>
      <c r="D56" s="40"/>
      <c r="E56" s="41"/>
      <c r="F56" s="39"/>
      <c r="G56" s="30"/>
      <c r="H56" s="32"/>
      <c r="I56" s="29"/>
      <c r="J56" s="30"/>
      <c r="K56" s="32"/>
      <c r="L56" s="29"/>
      <c r="M56" s="30"/>
      <c r="N56" s="29"/>
      <c r="O56" s="30"/>
      <c r="P56" s="29"/>
      <c r="Q56" s="30"/>
      <c r="R56" s="29"/>
      <c r="S56" s="30"/>
      <c r="T56" s="29"/>
      <c r="U56" s="30"/>
      <c r="V56" s="39"/>
      <c r="W56" s="40"/>
    </row>
    <row r="57" spans="3:23" ht="12.75">
      <c r="C57" s="39"/>
      <c r="D57" s="40"/>
      <c r="E57" s="41"/>
      <c r="F57" s="39"/>
      <c r="G57" s="30"/>
      <c r="H57" s="32"/>
      <c r="I57" s="29"/>
      <c r="J57" s="30"/>
      <c r="K57" s="32"/>
      <c r="L57" s="29"/>
      <c r="M57" s="30"/>
      <c r="N57" s="29"/>
      <c r="O57" s="30"/>
      <c r="P57" s="29"/>
      <c r="Q57" s="30"/>
      <c r="R57" s="29"/>
      <c r="S57" s="30"/>
      <c r="T57" s="29"/>
      <c r="U57" s="30"/>
      <c r="V57" s="39"/>
      <c r="W57" s="40"/>
    </row>
    <row r="58" spans="3:23" ht="12.75">
      <c r="C58" s="39"/>
      <c r="D58" s="40"/>
      <c r="E58" s="41"/>
      <c r="F58" s="39"/>
      <c r="G58" s="30"/>
      <c r="H58" s="32"/>
      <c r="I58" s="29"/>
      <c r="J58" s="30"/>
      <c r="K58" s="32"/>
      <c r="L58" s="29"/>
      <c r="M58" s="30"/>
      <c r="N58" s="29"/>
      <c r="O58" s="30"/>
      <c r="P58" s="29"/>
      <c r="Q58" s="30"/>
      <c r="R58" s="29"/>
      <c r="S58" s="30"/>
      <c r="T58" s="29"/>
      <c r="U58" s="30"/>
      <c r="V58" s="39"/>
      <c r="W58" s="40"/>
    </row>
    <row r="59" spans="3:23" ht="12.75">
      <c r="C59" s="39"/>
      <c r="D59" s="40"/>
      <c r="E59" s="41"/>
      <c r="F59" s="39"/>
      <c r="G59" s="30"/>
      <c r="H59" s="32"/>
      <c r="I59" s="29"/>
      <c r="J59" s="30"/>
      <c r="K59" s="32"/>
      <c r="L59" s="29"/>
      <c r="M59" s="30"/>
      <c r="N59" s="29"/>
      <c r="O59" s="30"/>
      <c r="P59" s="29"/>
      <c r="Q59" s="30"/>
      <c r="R59" s="29"/>
      <c r="S59" s="30"/>
      <c r="T59" s="29"/>
      <c r="U59" s="30"/>
      <c r="V59" s="39"/>
      <c r="W59" s="40"/>
    </row>
    <row r="60" spans="3:23" ht="12.75">
      <c r="C60" s="39"/>
      <c r="D60" s="40"/>
      <c r="E60" s="41"/>
      <c r="F60" s="39"/>
      <c r="G60" s="30"/>
      <c r="H60" s="32"/>
      <c r="I60" s="29"/>
      <c r="J60" s="30"/>
      <c r="K60" s="32"/>
      <c r="L60" s="29"/>
      <c r="M60" s="30"/>
      <c r="N60" s="29"/>
      <c r="O60" s="30"/>
      <c r="P60" s="29"/>
      <c r="Q60" s="30"/>
      <c r="R60" s="29"/>
      <c r="S60" s="30"/>
      <c r="T60" s="29"/>
      <c r="U60" s="30"/>
      <c r="V60" s="39"/>
      <c r="W60" s="40"/>
    </row>
    <row r="61" spans="4:23" ht="12.75">
      <c r="D61" s="45"/>
      <c r="E61" s="46"/>
      <c r="F61" s="39"/>
      <c r="G61" s="47"/>
      <c r="H61" s="32"/>
      <c r="I61" s="29"/>
      <c r="J61" s="30"/>
      <c r="K61" s="30"/>
      <c r="L61" s="29"/>
      <c r="M61" s="30"/>
      <c r="N61" s="32"/>
      <c r="P61" s="30"/>
      <c r="Q61" s="30"/>
      <c r="R61" s="29"/>
      <c r="S61" s="30"/>
      <c r="T61" s="32"/>
      <c r="U61" s="29"/>
      <c r="V61" s="40"/>
      <c r="W61" s="40"/>
    </row>
    <row r="62" spans="4:23" ht="12.75">
      <c r="D62" s="45"/>
      <c r="E62" s="46"/>
      <c r="F62" s="39"/>
      <c r="G62" s="47"/>
      <c r="H62" s="32"/>
      <c r="I62" s="29"/>
      <c r="J62" s="30"/>
      <c r="K62" s="30"/>
      <c r="L62" s="29"/>
      <c r="M62" s="30"/>
      <c r="N62" s="32"/>
      <c r="P62" s="30"/>
      <c r="Q62" s="30"/>
      <c r="R62" s="29"/>
      <c r="S62" s="30"/>
      <c r="T62" s="32"/>
      <c r="U62" s="29"/>
      <c r="V62" s="40"/>
      <c r="W62" s="40"/>
    </row>
    <row r="63" spans="4:23" ht="12.75">
      <c r="D63" s="45"/>
      <c r="E63" s="46"/>
      <c r="F63" s="39"/>
      <c r="G63" s="47"/>
      <c r="H63" s="32"/>
      <c r="I63" s="29"/>
      <c r="J63" s="30"/>
      <c r="K63" s="30"/>
      <c r="L63" s="29"/>
      <c r="M63" s="30"/>
      <c r="N63" s="32"/>
      <c r="P63" s="30"/>
      <c r="Q63" s="30"/>
      <c r="R63" s="29"/>
      <c r="S63" s="30"/>
      <c r="T63" s="32"/>
      <c r="U63" s="29"/>
      <c r="V63" s="40"/>
      <c r="W63" s="40"/>
    </row>
    <row r="64" spans="4:23" ht="12.75">
      <c r="D64" s="45"/>
      <c r="E64" s="46"/>
      <c r="F64" s="39"/>
      <c r="G64" s="47"/>
      <c r="H64" s="32"/>
      <c r="I64" s="29"/>
      <c r="J64" s="30"/>
      <c r="K64" s="30"/>
      <c r="L64" s="29"/>
      <c r="M64" s="30"/>
      <c r="N64" s="32"/>
      <c r="P64" s="30"/>
      <c r="Q64" s="30"/>
      <c r="R64" s="29"/>
      <c r="S64" s="30"/>
      <c r="T64" s="32"/>
      <c r="U64" s="29"/>
      <c r="V64" s="40"/>
      <c r="W64" s="40"/>
    </row>
    <row r="65" spans="4:23" ht="12.75">
      <c r="D65" s="45"/>
      <c r="E65" s="46"/>
      <c r="F65" s="39"/>
      <c r="G65" s="47"/>
      <c r="H65" s="32"/>
      <c r="I65" s="29"/>
      <c r="J65" s="30"/>
      <c r="K65" s="30"/>
      <c r="L65" s="29"/>
      <c r="M65" s="30"/>
      <c r="N65" s="32"/>
      <c r="P65" s="30"/>
      <c r="Q65" s="30"/>
      <c r="R65" s="29"/>
      <c r="S65" s="30"/>
      <c r="T65" s="32"/>
      <c r="U65" s="29"/>
      <c r="V65" s="40"/>
      <c r="W65" s="40"/>
    </row>
    <row r="66" spans="4:23" ht="12.75">
      <c r="D66" s="45"/>
      <c r="E66" s="46"/>
      <c r="F66" s="39"/>
      <c r="G66" s="47"/>
      <c r="H66" s="32"/>
      <c r="I66" s="29"/>
      <c r="J66" s="30"/>
      <c r="K66" s="30"/>
      <c r="L66" s="29"/>
      <c r="M66" s="30"/>
      <c r="N66" s="32"/>
      <c r="P66" s="30"/>
      <c r="Q66" s="30"/>
      <c r="R66" s="29"/>
      <c r="S66" s="30"/>
      <c r="T66" s="32"/>
      <c r="U66" s="29"/>
      <c r="V66" s="40"/>
      <c r="W66" s="40"/>
    </row>
    <row r="67" spans="4:23" ht="12.75">
      <c r="D67" s="45"/>
      <c r="E67" s="46"/>
      <c r="F67" s="39"/>
      <c r="G67" s="47"/>
      <c r="H67" s="32"/>
      <c r="I67" s="29"/>
      <c r="J67" s="30"/>
      <c r="K67" s="30"/>
      <c r="L67" s="29"/>
      <c r="M67" s="30"/>
      <c r="N67" s="32"/>
      <c r="P67" s="30"/>
      <c r="Q67" s="30"/>
      <c r="R67" s="29"/>
      <c r="S67" s="30"/>
      <c r="T67" s="32"/>
      <c r="U67" s="29"/>
      <c r="V67" s="40"/>
      <c r="W67" s="40"/>
    </row>
    <row r="68" spans="4:23" ht="12.75">
      <c r="D68" s="45"/>
      <c r="E68" s="46"/>
      <c r="F68" s="39"/>
      <c r="G68" s="47"/>
      <c r="H68" s="32"/>
      <c r="I68" s="29"/>
      <c r="J68" s="30"/>
      <c r="K68" s="30"/>
      <c r="L68" s="29"/>
      <c r="M68" s="30"/>
      <c r="N68" s="32"/>
      <c r="P68" s="30"/>
      <c r="Q68" s="30"/>
      <c r="R68" s="29"/>
      <c r="S68" s="30"/>
      <c r="T68" s="32"/>
      <c r="U68" s="29"/>
      <c r="V68" s="40"/>
      <c r="W68" s="40"/>
    </row>
    <row r="69" spans="4:23" ht="12.75">
      <c r="D69" s="45"/>
      <c r="E69" s="46"/>
      <c r="F69" s="39"/>
      <c r="G69" s="47"/>
      <c r="H69" s="32"/>
      <c r="I69" s="29"/>
      <c r="J69" s="30"/>
      <c r="K69" s="30"/>
      <c r="L69" s="29"/>
      <c r="M69" s="30"/>
      <c r="N69" s="32"/>
      <c r="P69" s="30"/>
      <c r="Q69" s="30"/>
      <c r="R69" s="29"/>
      <c r="S69" s="30"/>
      <c r="T69" s="32"/>
      <c r="U69" s="29"/>
      <c r="V69" s="40"/>
      <c r="W69" s="40"/>
    </row>
    <row r="70" spans="4:23" ht="12.75">
      <c r="D70" s="45"/>
      <c r="E70" s="46"/>
      <c r="F70" s="39"/>
      <c r="G70" s="47"/>
      <c r="H70" s="32"/>
      <c r="I70" s="29"/>
      <c r="J70" s="30"/>
      <c r="K70" s="30"/>
      <c r="L70" s="29"/>
      <c r="M70" s="30"/>
      <c r="N70" s="32"/>
      <c r="P70" s="30"/>
      <c r="Q70" s="30"/>
      <c r="R70" s="29"/>
      <c r="S70" s="30"/>
      <c r="T70" s="32"/>
      <c r="U70" s="29"/>
      <c r="V70" s="40"/>
      <c r="W70" s="40"/>
    </row>
    <row r="71" spans="4:23" ht="12.75">
      <c r="D71" s="45"/>
      <c r="E71" s="46"/>
      <c r="F71" s="39"/>
      <c r="G71" s="47"/>
      <c r="H71" s="32"/>
      <c r="I71" s="29"/>
      <c r="J71" s="30"/>
      <c r="K71" s="30"/>
      <c r="L71" s="29"/>
      <c r="M71" s="30"/>
      <c r="N71" s="32"/>
      <c r="P71" s="30"/>
      <c r="Q71" s="30"/>
      <c r="R71" s="29"/>
      <c r="S71" s="30"/>
      <c r="T71" s="32"/>
      <c r="U71" s="29"/>
      <c r="V71" s="40"/>
      <c r="W71" s="40"/>
    </row>
    <row r="72" spans="4:23" ht="12.75">
      <c r="D72" s="45"/>
      <c r="E72" s="46"/>
      <c r="F72" s="39"/>
      <c r="G72" s="47"/>
      <c r="H72" s="32"/>
      <c r="I72" s="29"/>
      <c r="J72" s="30"/>
      <c r="K72" s="30"/>
      <c r="L72" s="29"/>
      <c r="M72" s="30"/>
      <c r="N72" s="32"/>
      <c r="P72" s="30"/>
      <c r="Q72" s="30"/>
      <c r="R72" s="29"/>
      <c r="S72" s="30"/>
      <c r="T72" s="32"/>
      <c r="U72" s="29"/>
      <c r="V72" s="40"/>
      <c r="W72" s="40"/>
    </row>
    <row r="73" spans="4:23" ht="12.75">
      <c r="D73" s="45"/>
      <c r="E73" s="46"/>
      <c r="F73" s="39"/>
      <c r="G73" s="47"/>
      <c r="H73" s="32"/>
      <c r="I73" s="29"/>
      <c r="J73" s="30"/>
      <c r="K73" s="30"/>
      <c r="L73" s="29"/>
      <c r="M73" s="30"/>
      <c r="N73" s="32"/>
      <c r="P73" s="30"/>
      <c r="Q73" s="30"/>
      <c r="R73" s="29"/>
      <c r="S73" s="30"/>
      <c r="T73" s="32"/>
      <c r="U73" s="29"/>
      <c r="V73" s="30"/>
      <c r="W73" s="30"/>
    </row>
    <row r="74" spans="4:23" ht="12.75">
      <c r="D74" s="45"/>
      <c r="E74" s="46"/>
      <c r="F74" s="39"/>
      <c r="G74" s="47"/>
      <c r="H74" s="32"/>
      <c r="I74" s="29"/>
      <c r="J74" s="30"/>
      <c r="K74" s="30"/>
      <c r="L74" s="29"/>
      <c r="M74" s="30"/>
      <c r="N74" s="32"/>
      <c r="P74" s="30"/>
      <c r="Q74" s="30"/>
      <c r="R74" s="29"/>
      <c r="S74" s="30"/>
      <c r="T74" s="32"/>
      <c r="U74" s="29"/>
      <c r="V74" s="30"/>
      <c r="W74" s="30"/>
    </row>
    <row r="75" spans="4:23" ht="12.75">
      <c r="D75" s="45"/>
      <c r="E75" s="46"/>
      <c r="F75" s="39"/>
      <c r="G75" s="47"/>
      <c r="H75" s="32"/>
      <c r="I75" s="29"/>
      <c r="J75" s="30"/>
      <c r="K75" s="30"/>
      <c r="L75" s="29"/>
      <c r="M75" s="30"/>
      <c r="N75" s="32"/>
      <c r="P75" s="30"/>
      <c r="Q75" s="30"/>
      <c r="R75" s="29"/>
      <c r="S75" s="30"/>
      <c r="T75" s="32"/>
      <c r="U75" s="29"/>
      <c r="V75" s="30"/>
      <c r="W75" s="30"/>
    </row>
    <row r="76" spans="4:23" ht="12.75">
      <c r="D76" s="45"/>
      <c r="E76" s="46"/>
      <c r="F76" s="39"/>
      <c r="G76" s="47"/>
      <c r="H76" s="32"/>
      <c r="I76" s="29"/>
      <c r="J76" s="30"/>
      <c r="K76" s="30"/>
      <c r="L76" s="29"/>
      <c r="M76" s="30"/>
      <c r="N76" s="32"/>
      <c r="P76" s="30"/>
      <c r="Q76" s="30"/>
      <c r="R76" s="29"/>
      <c r="S76" s="30"/>
      <c r="T76" s="32"/>
      <c r="U76" s="29"/>
      <c r="V76" s="30"/>
      <c r="W76" s="30"/>
    </row>
    <row r="77" spans="4:23" ht="12.75">
      <c r="D77" s="45"/>
      <c r="E77" s="46"/>
      <c r="F77" s="39"/>
      <c r="G77" s="47"/>
      <c r="H77" s="32"/>
      <c r="I77" s="29"/>
      <c r="J77" s="30"/>
      <c r="K77" s="30"/>
      <c r="L77" s="29"/>
      <c r="M77" s="30"/>
      <c r="N77" s="32"/>
      <c r="P77" s="30"/>
      <c r="Q77" s="30"/>
      <c r="R77" s="29"/>
      <c r="S77" s="30"/>
      <c r="T77" s="32"/>
      <c r="U77" s="29"/>
      <c r="V77" s="30"/>
      <c r="W77" s="30"/>
    </row>
    <row r="78" spans="4:23" ht="12.75">
      <c r="D78" s="45"/>
      <c r="E78" s="46"/>
      <c r="F78" s="39"/>
      <c r="G78" s="47"/>
      <c r="H78" s="32"/>
      <c r="I78" s="29"/>
      <c r="J78" s="30"/>
      <c r="K78" s="30"/>
      <c r="L78" s="29"/>
      <c r="M78" s="30"/>
      <c r="N78" s="32"/>
      <c r="P78" s="30"/>
      <c r="Q78" s="30"/>
      <c r="R78" s="29"/>
      <c r="S78" s="30"/>
      <c r="T78" s="32"/>
      <c r="U78" s="29"/>
      <c r="V78" s="30"/>
      <c r="W78" s="30"/>
    </row>
    <row r="79" spans="4:23" ht="12.75">
      <c r="D79" s="45"/>
      <c r="E79" s="46"/>
      <c r="F79" s="39"/>
      <c r="G79" s="47"/>
      <c r="H79" s="32"/>
      <c r="I79" s="29"/>
      <c r="J79" s="30"/>
      <c r="K79" s="30"/>
      <c r="L79" s="29"/>
      <c r="M79" s="30"/>
      <c r="N79" s="32"/>
      <c r="P79" s="30"/>
      <c r="Q79" s="30"/>
      <c r="R79" s="29"/>
      <c r="S79" s="30"/>
      <c r="T79" s="32"/>
      <c r="U79" s="29"/>
      <c r="V79" s="30"/>
      <c r="W79" s="30"/>
    </row>
    <row r="80" spans="4:23" ht="12.75">
      <c r="D80" s="45"/>
      <c r="E80" s="46"/>
      <c r="F80" s="39"/>
      <c r="G80" s="47"/>
      <c r="H80" s="32"/>
      <c r="I80" s="29"/>
      <c r="J80" s="30"/>
      <c r="K80" s="30"/>
      <c r="L80" s="29"/>
      <c r="M80" s="30"/>
      <c r="N80" s="32"/>
      <c r="P80" s="30"/>
      <c r="Q80" s="30"/>
      <c r="R80" s="29"/>
      <c r="S80" s="30"/>
      <c r="T80" s="32"/>
      <c r="U80" s="29"/>
      <c r="V80" s="30"/>
      <c r="W80" s="30"/>
    </row>
    <row r="81" spans="4:23" ht="12.75">
      <c r="D81" s="45"/>
      <c r="E81" s="46"/>
      <c r="F81" s="39"/>
      <c r="G81" s="47"/>
      <c r="H81" s="32"/>
      <c r="I81" s="29"/>
      <c r="J81" s="30"/>
      <c r="K81" s="30"/>
      <c r="L81" s="29"/>
      <c r="M81" s="30"/>
      <c r="N81" s="32"/>
      <c r="P81" s="30"/>
      <c r="Q81" s="30"/>
      <c r="R81" s="29"/>
      <c r="S81" s="30"/>
      <c r="T81" s="32"/>
      <c r="U81" s="29"/>
      <c r="V81" s="30"/>
      <c r="W81" s="30"/>
    </row>
    <row r="82" spans="4:23" ht="12.75">
      <c r="D82" s="45"/>
      <c r="E82" s="46"/>
      <c r="F82" s="39"/>
      <c r="G82" s="47"/>
      <c r="H82" s="32"/>
      <c r="I82" s="29"/>
      <c r="J82" s="30"/>
      <c r="K82" s="30"/>
      <c r="L82" s="29"/>
      <c r="M82" s="30"/>
      <c r="N82" s="32"/>
      <c r="P82" s="30"/>
      <c r="Q82" s="30"/>
      <c r="R82" s="29"/>
      <c r="S82" s="30"/>
      <c r="T82" s="32"/>
      <c r="U82" s="29"/>
      <c r="V82" s="30"/>
      <c r="W82" s="30"/>
    </row>
    <row r="83" spans="4:23" ht="12.75">
      <c r="D83" s="45"/>
      <c r="E83" s="46"/>
      <c r="F83" s="39"/>
      <c r="G83" s="47"/>
      <c r="H83" s="32"/>
      <c r="I83" s="29"/>
      <c r="J83" s="30"/>
      <c r="K83" s="30"/>
      <c r="L83" s="29"/>
      <c r="M83" s="30"/>
      <c r="N83" s="32"/>
      <c r="P83" s="30"/>
      <c r="Q83" s="30"/>
      <c r="R83" s="29"/>
      <c r="S83" s="30"/>
      <c r="T83" s="32"/>
      <c r="U83" s="29"/>
      <c r="V83" s="30"/>
      <c r="W83" s="30"/>
    </row>
    <row r="84" spans="4:23" ht="12.75">
      <c r="D84" s="45"/>
      <c r="E84" s="46"/>
      <c r="F84" s="39"/>
      <c r="G84" s="47"/>
      <c r="H84" s="32"/>
      <c r="I84" s="29"/>
      <c r="J84" s="30"/>
      <c r="K84" s="30"/>
      <c r="L84" s="29"/>
      <c r="M84" s="30"/>
      <c r="N84" s="32"/>
      <c r="P84" s="30"/>
      <c r="Q84" s="30"/>
      <c r="R84" s="29"/>
      <c r="S84" s="30"/>
      <c r="T84" s="32"/>
      <c r="U84" s="29"/>
      <c r="V84" s="30"/>
      <c r="W84" s="30"/>
    </row>
    <row r="85" spans="4:23" ht="12.75">
      <c r="D85" s="45"/>
      <c r="E85" s="46"/>
      <c r="F85" s="39"/>
      <c r="G85" s="47"/>
      <c r="H85" s="32"/>
      <c r="I85" s="29"/>
      <c r="J85" s="30"/>
      <c r="K85" s="30"/>
      <c r="L85" s="29"/>
      <c r="M85" s="30"/>
      <c r="N85" s="32"/>
      <c r="P85" s="30"/>
      <c r="Q85" s="30"/>
      <c r="R85" s="29"/>
      <c r="S85" s="30"/>
      <c r="T85" s="32"/>
      <c r="U85" s="29"/>
      <c r="V85" s="30"/>
      <c r="W85" s="30"/>
    </row>
    <row r="86" spans="4:23" ht="12.75">
      <c r="D86" s="45"/>
      <c r="E86" s="46"/>
      <c r="F86" s="39"/>
      <c r="G86" s="47"/>
      <c r="H86" s="32"/>
      <c r="I86" s="29"/>
      <c r="J86" s="30"/>
      <c r="K86" s="30"/>
      <c r="L86" s="29"/>
      <c r="M86" s="30"/>
      <c r="N86" s="32"/>
      <c r="P86" s="30"/>
      <c r="Q86" s="30"/>
      <c r="R86" s="29"/>
      <c r="S86" s="30"/>
      <c r="T86" s="32"/>
      <c r="U86" s="29"/>
      <c r="V86" s="30"/>
      <c r="W86" s="30"/>
    </row>
    <row r="87" spans="4:23" ht="12.75">
      <c r="D87" s="45"/>
      <c r="E87" s="46"/>
      <c r="F87" s="39"/>
      <c r="G87" s="47"/>
      <c r="H87" s="32"/>
      <c r="I87" s="29"/>
      <c r="J87" s="30"/>
      <c r="K87" s="30"/>
      <c r="L87" s="29"/>
      <c r="M87" s="30"/>
      <c r="N87" s="32"/>
      <c r="P87" s="30"/>
      <c r="Q87" s="30"/>
      <c r="R87" s="29"/>
      <c r="S87" s="30"/>
      <c r="T87" s="32"/>
      <c r="U87" s="29"/>
      <c r="V87" s="30"/>
      <c r="W87" s="30"/>
    </row>
    <row r="88" spans="4:23" ht="12.75">
      <c r="D88" s="45"/>
      <c r="E88" s="46"/>
      <c r="F88" s="39"/>
      <c r="G88" s="47"/>
      <c r="H88" s="32"/>
      <c r="I88" s="29"/>
      <c r="J88" s="30"/>
      <c r="K88" s="30"/>
      <c r="L88" s="29"/>
      <c r="M88" s="30"/>
      <c r="N88" s="32"/>
      <c r="P88" s="30"/>
      <c r="Q88" s="30"/>
      <c r="R88" s="29"/>
      <c r="S88" s="30"/>
      <c r="T88" s="32"/>
      <c r="U88" s="29"/>
      <c r="V88" s="30"/>
      <c r="W88" s="30"/>
    </row>
    <row r="89" spans="4:23" ht="12.75">
      <c r="D89" s="45"/>
      <c r="E89" s="46"/>
      <c r="F89" s="39"/>
      <c r="G89" s="47"/>
      <c r="H89" s="32"/>
      <c r="I89" s="29"/>
      <c r="J89" s="30"/>
      <c r="K89" s="30"/>
      <c r="L89" s="29"/>
      <c r="M89" s="30"/>
      <c r="N89" s="32"/>
      <c r="P89" s="30"/>
      <c r="Q89" s="30"/>
      <c r="R89" s="29"/>
      <c r="S89" s="30"/>
      <c r="T89" s="32"/>
      <c r="U89" s="29"/>
      <c r="V89" s="30"/>
      <c r="W89" s="30"/>
    </row>
    <row r="90" spans="4:23" ht="12.75">
      <c r="D90" s="45"/>
      <c r="E90" s="46"/>
      <c r="F90" s="39"/>
      <c r="G90" s="47"/>
      <c r="H90" s="32"/>
      <c r="I90" s="29"/>
      <c r="J90" s="30"/>
      <c r="K90" s="30"/>
      <c r="L90" s="29"/>
      <c r="M90" s="30"/>
      <c r="N90" s="32"/>
      <c r="P90" s="30"/>
      <c r="Q90" s="30"/>
      <c r="R90" s="29"/>
      <c r="S90" s="30"/>
      <c r="T90" s="32"/>
      <c r="U90" s="29"/>
      <c r="V90" s="30"/>
      <c r="W90" s="30"/>
    </row>
    <row r="91" spans="4:23" ht="12.75">
      <c r="D91" s="45"/>
      <c r="E91" s="46"/>
      <c r="F91" s="39"/>
      <c r="G91" s="47"/>
      <c r="H91" s="32"/>
      <c r="I91" s="29"/>
      <c r="J91" s="30"/>
      <c r="K91" s="30"/>
      <c r="L91" s="29"/>
      <c r="M91" s="30"/>
      <c r="N91" s="32"/>
      <c r="P91" s="30"/>
      <c r="Q91" s="30"/>
      <c r="R91" s="29"/>
      <c r="S91" s="30"/>
      <c r="T91" s="32"/>
      <c r="U91" s="29"/>
      <c r="V91" s="30"/>
      <c r="W91" s="30"/>
    </row>
    <row r="92" spans="4:23" ht="12.75">
      <c r="D92" s="45"/>
      <c r="E92" s="46"/>
      <c r="F92" s="39"/>
      <c r="G92" s="47"/>
      <c r="H92" s="32"/>
      <c r="I92" s="29"/>
      <c r="J92" s="30"/>
      <c r="K92" s="30"/>
      <c r="L92" s="29"/>
      <c r="M92" s="30"/>
      <c r="N92" s="32"/>
      <c r="P92" s="30"/>
      <c r="Q92" s="30"/>
      <c r="R92" s="29"/>
      <c r="S92" s="30"/>
      <c r="T92" s="32"/>
      <c r="U92" s="29"/>
      <c r="V92" s="30"/>
      <c r="W92" s="30"/>
    </row>
    <row r="93" spans="4:23" ht="12.75">
      <c r="D93" s="45"/>
      <c r="E93" s="46"/>
      <c r="F93" s="39"/>
      <c r="G93" s="47"/>
      <c r="H93" s="32"/>
      <c r="I93" s="29"/>
      <c r="J93" s="30"/>
      <c r="K93" s="30"/>
      <c r="L93" s="29"/>
      <c r="M93" s="30"/>
      <c r="N93" s="32"/>
      <c r="P93" s="30"/>
      <c r="Q93" s="30"/>
      <c r="R93" s="29"/>
      <c r="S93" s="30"/>
      <c r="T93" s="32"/>
      <c r="U93" s="29"/>
      <c r="V93" s="30"/>
      <c r="W93" s="30"/>
    </row>
    <row r="94" spans="4:23" ht="12.75">
      <c r="D94" s="45"/>
      <c r="E94" s="46"/>
      <c r="F94" s="39"/>
      <c r="G94" s="47"/>
      <c r="H94" s="32"/>
      <c r="I94" s="29"/>
      <c r="J94" s="30"/>
      <c r="K94" s="30"/>
      <c r="L94" s="29"/>
      <c r="M94" s="30"/>
      <c r="N94" s="32"/>
      <c r="P94" s="30"/>
      <c r="Q94" s="30"/>
      <c r="R94" s="29"/>
      <c r="S94" s="30"/>
      <c r="T94" s="32"/>
      <c r="U94" s="29"/>
      <c r="V94" s="30"/>
      <c r="W94" s="30"/>
    </row>
    <row r="95" spans="4:23" ht="12.75">
      <c r="D95" s="45"/>
      <c r="E95" s="46"/>
      <c r="F95" s="39"/>
      <c r="G95" s="47"/>
      <c r="H95" s="32"/>
      <c r="I95" s="29"/>
      <c r="J95" s="30"/>
      <c r="K95" s="30"/>
      <c r="L95" s="29"/>
      <c r="M95" s="30"/>
      <c r="N95" s="32"/>
      <c r="P95" s="30"/>
      <c r="Q95" s="30"/>
      <c r="R95" s="29"/>
      <c r="S95" s="30"/>
      <c r="T95" s="32"/>
      <c r="U95" s="29"/>
      <c r="V95" s="30"/>
      <c r="W95" s="30"/>
    </row>
    <row r="96" spans="4:23" ht="12.75">
      <c r="D96" s="45"/>
      <c r="E96" s="46"/>
      <c r="F96" s="39"/>
      <c r="G96" s="47"/>
      <c r="H96" s="32"/>
      <c r="I96" s="29"/>
      <c r="J96" s="30"/>
      <c r="K96" s="30"/>
      <c r="L96" s="29"/>
      <c r="M96" s="30"/>
      <c r="N96" s="32"/>
      <c r="P96" s="30"/>
      <c r="Q96" s="30"/>
      <c r="R96" s="29"/>
      <c r="S96" s="30"/>
      <c r="T96" s="32"/>
      <c r="U96" s="29"/>
      <c r="V96" s="30"/>
      <c r="W96" s="30"/>
    </row>
    <row r="97" spans="4:23" ht="12.75">
      <c r="D97" s="45"/>
      <c r="E97" s="46"/>
      <c r="F97" s="39"/>
      <c r="G97" s="47"/>
      <c r="H97" s="32"/>
      <c r="I97" s="29"/>
      <c r="J97" s="30"/>
      <c r="K97" s="30"/>
      <c r="L97" s="29"/>
      <c r="M97" s="30"/>
      <c r="N97" s="32"/>
      <c r="P97" s="30"/>
      <c r="Q97" s="30"/>
      <c r="R97" s="29"/>
      <c r="S97" s="30"/>
      <c r="T97" s="32"/>
      <c r="U97" s="29"/>
      <c r="V97" s="30"/>
      <c r="W97" s="30"/>
    </row>
    <row r="98" spans="4:23" ht="12.75">
      <c r="D98" s="45"/>
      <c r="E98" s="46"/>
      <c r="F98" s="39"/>
      <c r="G98" s="47"/>
      <c r="H98" s="32"/>
      <c r="I98" s="29"/>
      <c r="J98" s="30"/>
      <c r="K98" s="30"/>
      <c r="L98" s="29"/>
      <c r="M98" s="30"/>
      <c r="N98" s="32"/>
      <c r="P98" s="30"/>
      <c r="Q98" s="30"/>
      <c r="R98" s="29"/>
      <c r="S98" s="30"/>
      <c r="T98" s="32"/>
      <c r="U98" s="29"/>
      <c r="V98" s="30"/>
      <c r="W98" s="30"/>
    </row>
    <row r="99" spans="4:23" ht="12.75">
      <c r="D99" s="45"/>
      <c r="E99" s="46"/>
      <c r="F99" s="39"/>
      <c r="G99" s="47"/>
      <c r="H99" s="32"/>
      <c r="I99" s="29"/>
      <c r="J99" s="30"/>
      <c r="K99" s="30"/>
      <c r="L99" s="29"/>
      <c r="M99" s="30"/>
      <c r="N99" s="32"/>
      <c r="P99" s="30"/>
      <c r="Q99" s="30"/>
      <c r="R99" s="29"/>
      <c r="S99" s="30"/>
      <c r="T99" s="32"/>
      <c r="U99" s="29"/>
      <c r="V99" s="30"/>
      <c r="W99" s="30"/>
    </row>
    <row r="100" spans="4:23" ht="12.75">
      <c r="D100" s="45"/>
      <c r="E100" s="46"/>
      <c r="F100" s="39"/>
      <c r="G100" s="47"/>
      <c r="H100" s="32"/>
      <c r="I100" s="29"/>
      <c r="J100" s="30"/>
      <c r="K100" s="30"/>
      <c r="L100" s="29"/>
      <c r="M100" s="30"/>
      <c r="N100" s="32"/>
      <c r="P100" s="30"/>
      <c r="Q100" s="30"/>
      <c r="R100" s="29"/>
      <c r="S100" s="30"/>
      <c r="T100" s="32"/>
      <c r="U100" s="29"/>
      <c r="V100" s="30"/>
      <c r="W100" s="30"/>
    </row>
    <row r="101" spans="4:23" ht="12.75">
      <c r="D101" s="45"/>
      <c r="E101" s="46"/>
      <c r="F101" s="39"/>
      <c r="G101" s="47"/>
      <c r="H101" s="32"/>
      <c r="I101" s="29"/>
      <c r="J101" s="30"/>
      <c r="K101" s="30"/>
      <c r="L101" s="29"/>
      <c r="M101" s="30"/>
      <c r="N101" s="32"/>
      <c r="P101" s="30"/>
      <c r="Q101" s="30"/>
      <c r="R101" s="29"/>
      <c r="S101" s="30"/>
      <c r="T101" s="32"/>
      <c r="U101" s="29"/>
      <c r="V101" s="30"/>
      <c r="W101" s="30"/>
    </row>
    <row r="102" spans="4:23" ht="12.75">
      <c r="D102" s="45"/>
      <c r="E102" s="46"/>
      <c r="F102" s="39"/>
      <c r="G102" s="47"/>
      <c r="H102" s="32"/>
      <c r="I102" s="29"/>
      <c r="J102" s="30"/>
      <c r="K102" s="30"/>
      <c r="L102" s="29"/>
      <c r="M102" s="30"/>
      <c r="N102" s="32"/>
      <c r="P102" s="30"/>
      <c r="Q102" s="30"/>
      <c r="R102" s="29"/>
      <c r="S102" s="30"/>
      <c r="T102" s="32"/>
      <c r="U102" s="29"/>
      <c r="V102" s="30"/>
      <c r="W102" s="30"/>
    </row>
    <row r="103" spans="4:23" ht="12.75">
      <c r="D103" s="45"/>
      <c r="E103" s="46"/>
      <c r="F103" s="39"/>
      <c r="G103" s="47"/>
      <c r="H103" s="32"/>
      <c r="I103" s="29"/>
      <c r="J103" s="30"/>
      <c r="K103" s="30"/>
      <c r="L103" s="29"/>
      <c r="M103" s="30"/>
      <c r="N103" s="32"/>
      <c r="P103" s="30"/>
      <c r="Q103" s="30"/>
      <c r="R103" s="29"/>
      <c r="S103" s="30"/>
      <c r="T103" s="32"/>
      <c r="U103" s="29"/>
      <c r="V103" s="30"/>
      <c r="W103" s="30"/>
    </row>
    <row r="104" spans="4:23" ht="12.75">
      <c r="D104" s="45"/>
      <c r="E104" s="46"/>
      <c r="F104" s="39"/>
      <c r="G104" s="47"/>
      <c r="H104" s="32"/>
      <c r="I104" s="29"/>
      <c r="J104" s="30"/>
      <c r="K104" s="30"/>
      <c r="L104" s="29"/>
      <c r="M104" s="30"/>
      <c r="N104" s="32"/>
      <c r="P104" s="30"/>
      <c r="Q104" s="30"/>
      <c r="R104" s="29"/>
      <c r="S104" s="30"/>
      <c r="T104" s="32"/>
      <c r="U104" s="29"/>
      <c r="V104" s="30"/>
      <c r="W104" s="30"/>
    </row>
    <row r="105" spans="4:23" ht="12.75">
      <c r="D105" s="45"/>
      <c r="E105" s="46"/>
      <c r="F105" s="39"/>
      <c r="G105" s="47"/>
      <c r="H105" s="32"/>
      <c r="I105" s="29"/>
      <c r="J105" s="30"/>
      <c r="K105" s="30"/>
      <c r="L105" s="29"/>
      <c r="M105" s="30"/>
      <c r="N105" s="32"/>
      <c r="P105" s="30"/>
      <c r="Q105" s="30"/>
      <c r="R105" s="29"/>
      <c r="S105" s="30"/>
      <c r="T105" s="32"/>
      <c r="U105" s="29"/>
      <c r="V105" s="30"/>
      <c r="W105" s="30"/>
    </row>
    <row r="106" spans="4:23" ht="12.75">
      <c r="D106" s="45"/>
      <c r="E106" s="46"/>
      <c r="F106" s="39"/>
      <c r="G106" s="47"/>
      <c r="H106" s="32"/>
      <c r="I106" s="29"/>
      <c r="J106" s="30"/>
      <c r="K106" s="30"/>
      <c r="L106" s="29"/>
      <c r="M106" s="30"/>
      <c r="N106" s="32"/>
      <c r="P106" s="30"/>
      <c r="Q106" s="30"/>
      <c r="R106" s="29"/>
      <c r="S106" s="30"/>
      <c r="T106" s="32"/>
      <c r="U106" s="29"/>
      <c r="V106" s="30"/>
      <c r="W106" s="30"/>
    </row>
    <row r="107" spans="4:23" ht="12.75">
      <c r="D107" s="45"/>
      <c r="E107" s="46"/>
      <c r="F107" s="39"/>
      <c r="G107" s="47"/>
      <c r="H107" s="32"/>
      <c r="I107" s="29"/>
      <c r="J107" s="30"/>
      <c r="K107" s="30"/>
      <c r="L107" s="29"/>
      <c r="M107" s="30"/>
      <c r="N107" s="32"/>
      <c r="P107" s="30"/>
      <c r="Q107" s="30"/>
      <c r="R107" s="29"/>
      <c r="S107" s="30"/>
      <c r="T107" s="32"/>
      <c r="U107" s="29"/>
      <c r="V107" s="30"/>
      <c r="W107" s="30"/>
    </row>
    <row r="108" spans="4:23" ht="12.75">
      <c r="D108" s="45"/>
      <c r="E108" s="46"/>
      <c r="F108" s="39"/>
      <c r="G108" s="47"/>
      <c r="H108" s="32"/>
      <c r="I108" s="29"/>
      <c r="J108" s="30"/>
      <c r="K108" s="30"/>
      <c r="L108" s="29"/>
      <c r="M108" s="30"/>
      <c r="N108" s="32"/>
      <c r="P108" s="30"/>
      <c r="Q108" s="30"/>
      <c r="R108" s="29"/>
      <c r="S108" s="30"/>
      <c r="T108" s="32"/>
      <c r="U108" s="29"/>
      <c r="V108" s="30"/>
      <c r="W108" s="30"/>
    </row>
    <row r="109" spans="4:23" ht="12.75">
      <c r="D109" s="45"/>
      <c r="E109" s="46"/>
      <c r="F109" s="39"/>
      <c r="G109" s="47"/>
      <c r="H109" s="32"/>
      <c r="I109" s="29"/>
      <c r="J109" s="30"/>
      <c r="K109" s="30"/>
      <c r="L109" s="29"/>
      <c r="M109" s="30"/>
      <c r="N109" s="32"/>
      <c r="P109" s="30"/>
      <c r="Q109" s="30"/>
      <c r="R109" s="29"/>
      <c r="S109" s="30"/>
      <c r="T109" s="32"/>
      <c r="U109" s="29"/>
      <c r="V109" s="30"/>
      <c r="W109" s="30"/>
    </row>
    <row r="110" spans="4:23" ht="12.75">
      <c r="D110" s="45"/>
      <c r="E110" s="46"/>
      <c r="F110" s="39"/>
      <c r="G110" s="47"/>
      <c r="H110" s="32"/>
      <c r="I110" s="29"/>
      <c r="J110" s="30"/>
      <c r="K110" s="30"/>
      <c r="L110" s="29"/>
      <c r="M110" s="30"/>
      <c r="N110" s="32"/>
      <c r="P110" s="30"/>
      <c r="Q110" s="30"/>
      <c r="R110" s="29"/>
      <c r="S110" s="30"/>
      <c r="T110" s="32"/>
      <c r="U110" s="29"/>
      <c r="V110" s="30"/>
      <c r="W110" s="30"/>
    </row>
    <row r="111" spans="4:23" ht="12.75">
      <c r="D111" s="45"/>
      <c r="E111" s="46"/>
      <c r="F111" s="39"/>
      <c r="G111" s="47"/>
      <c r="H111" s="32"/>
      <c r="I111" s="29"/>
      <c r="J111" s="30"/>
      <c r="K111" s="30"/>
      <c r="L111" s="29"/>
      <c r="M111" s="30"/>
      <c r="N111" s="32"/>
      <c r="P111" s="30"/>
      <c r="Q111" s="30"/>
      <c r="R111" s="29"/>
      <c r="S111" s="30"/>
      <c r="T111" s="32"/>
      <c r="U111" s="29"/>
      <c r="V111" s="30"/>
      <c r="W111" s="30"/>
    </row>
    <row r="112" spans="4:23" ht="12.75">
      <c r="D112" s="45"/>
      <c r="E112" s="46"/>
      <c r="F112" s="39"/>
      <c r="G112" s="47"/>
      <c r="H112" s="32"/>
      <c r="I112" s="29"/>
      <c r="J112" s="30"/>
      <c r="K112" s="30"/>
      <c r="L112" s="29"/>
      <c r="M112" s="30"/>
      <c r="N112" s="32"/>
      <c r="P112" s="30"/>
      <c r="Q112" s="30"/>
      <c r="R112" s="29"/>
      <c r="S112" s="30"/>
      <c r="T112" s="32"/>
      <c r="U112" s="29"/>
      <c r="V112" s="30"/>
      <c r="W112" s="30"/>
    </row>
    <row r="113" spans="4:23" ht="12.75">
      <c r="D113" s="45"/>
      <c r="E113" s="46"/>
      <c r="F113" s="39"/>
      <c r="G113" s="47"/>
      <c r="H113" s="32"/>
      <c r="I113" s="29"/>
      <c r="J113" s="30"/>
      <c r="K113" s="30"/>
      <c r="L113" s="29"/>
      <c r="M113" s="30"/>
      <c r="N113" s="32"/>
      <c r="P113" s="30"/>
      <c r="Q113" s="30"/>
      <c r="R113" s="29"/>
      <c r="S113" s="30"/>
      <c r="T113" s="32"/>
      <c r="U113" s="29"/>
      <c r="V113" s="30"/>
      <c r="W113" s="30"/>
    </row>
    <row r="114" spans="4:23" ht="12.75">
      <c r="D114" s="45"/>
      <c r="E114" s="46"/>
      <c r="F114" s="39"/>
      <c r="G114" s="47"/>
      <c r="H114" s="32"/>
      <c r="I114" s="29"/>
      <c r="J114" s="30"/>
      <c r="K114" s="30"/>
      <c r="L114" s="29"/>
      <c r="M114" s="30"/>
      <c r="N114" s="32"/>
      <c r="P114" s="30"/>
      <c r="Q114" s="30"/>
      <c r="R114" s="29"/>
      <c r="S114" s="30"/>
      <c r="T114" s="32"/>
      <c r="U114" s="29"/>
      <c r="V114" s="30"/>
      <c r="W114" s="30"/>
    </row>
    <row r="115" spans="4:23" ht="12.75">
      <c r="D115" s="45"/>
      <c r="E115" s="46"/>
      <c r="F115" s="39"/>
      <c r="G115" s="47"/>
      <c r="H115" s="32"/>
      <c r="I115" s="29"/>
      <c r="J115" s="30"/>
      <c r="K115" s="30"/>
      <c r="L115" s="29"/>
      <c r="M115" s="30"/>
      <c r="N115" s="32"/>
      <c r="P115" s="30"/>
      <c r="Q115" s="30"/>
      <c r="R115" s="29"/>
      <c r="S115" s="30"/>
      <c r="T115" s="32"/>
      <c r="U115" s="29"/>
      <c r="V115" s="30"/>
      <c r="W115" s="30"/>
    </row>
    <row r="116" spans="4:23" ht="12.75">
      <c r="D116" s="45"/>
      <c r="E116" s="46"/>
      <c r="F116" s="39"/>
      <c r="G116" s="47"/>
      <c r="H116" s="32"/>
      <c r="I116" s="29"/>
      <c r="J116" s="30"/>
      <c r="K116" s="30"/>
      <c r="L116" s="29"/>
      <c r="M116" s="30"/>
      <c r="N116" s="32"/>
      <c r="P116" s="30"/>
      <c r="Q116" s="30"/>
      <c r="R116" s="29"/>
      <c r="S116" s="30"/>
      <c r="T116" s="32"/>
      <c r="U116" s="29"/>
      <c r="V116" s="30"/>
      <c r="W116" s="30"/>
    </row>
    <row r="117" spans="4:23" ht="12.75">
      <c r="D117" s="45"/>
      <c r="E117" s="46"/>
      <c r="F117" s="39"/>
      <c r="G117" s="47"/>
      <c r="H117" s="32"/>
      <c r="I117" s="29"/>
      <c r="J117" s="30"/>
      <c r="K117" s="30"/>
      <c r="L117" s="29"/>
      <c r="M117" s="30"/>
      <c r="N117" s="32"/>
      <c r="P117" s="30"/>
      <c r="Q117" s="30"/>
      <c r="R117" s="29"/>
      <c r="S117" s="30"/>
      <c r="T117" s="32"/>
      <c r="U117" s="29"/>
      <c r="V117" s="30"/>
      <c r="W117" s="30"/>
    </row>
    <row r="118" spans="4:23" ht="12.75">
      <c r="D118" s="45"/>
      <c r="E118" s="46"/>
      <c r="F118" s="39"/>
      <c r="G118" s="47"/>
      <c r="H118" s="32"/>
      <c r="I118" s="29"/>
      <c r="J118" s="30"/>
      <c r="K118" s="30"/>
      <c r="L118" s="29"/>
      <c r="M118" s="30"/>
      <c r="N118" s="32"/>
      <c r="P118" s="30"/>
      <c r="Q118" s="30"/>
      <c r="R118" s="29"/>
      <c r="S118" s="30"/>
      <c r="T118" s="32"/>
      <c r="U118" s="29"/>
      <c r="V118" s="30"/>
      <c r="W118" s="30"/>
    </row>
    <row r="119" spans="4:23" ht="12.75">
      <c r="D119" s="45"/>
      <c r="E119" s="46"/>
      <c r="F119" s="39"/>
      <c r="G119" s="47"/>
      <c r="H119" s="32"/>
      <c r="I119" s="29"/>
      <c r="J119" s="30"/>
      <c r="K119" s="30"/>
      <c r="L119" s="29"/>
      <c r="M119" s="30"/>
      <c r="N119" s="32"/>
      <c r="P119" s="30"/>
      <c r="Q119" s="30"/>
      <c r="R119" s="29"/>
      <c r="S119" s="30"/>
      <c r="T119" s="32"/>
      <c r="U119" s="29"/>
      <c r="V119" s="30"/>
      <c r="W119" s="30"/>
    </row>
    <row r="120" spans="4:23" ht="12.75">
      <c r="D120" s="45"/>
      <c r="E120" s="46"/>
      <c r="F120" s="39"/>
      <c r="G120" s="47"/>
      <c r="H120" s="32"/>
      <c r="I120" s="29"/>
      <c r="J120" s="30"/>
      <c r="K120" s="30"/>
      <c r="L120" s="29"/>
      <c r="M120" s="30"/>
      <c r="N120" s="32"/>
      <c r="P120" s="30"/>
      <c r="Q120" s="30"/>
      <c r="R120" s="29"/>
      <c r="S120" s="30"/>
      <c r="T120" s="32"/>
      <c r="U120" s="29"/>
      <c r="V120" s="30"/>
      <c r="W120" s="30"/>
    </row>
    <row r="121" spans="4:23" ht="12.75">
      <c r="D121" s="45"/>
      <c r="E121" s="46"/>
      <c r="F121" s="39"/>
      <c r="G121" s="47"/>
      <c r="H121" s="32"/>
      <c r="I121" s="29"/>
      <c r="J121" s="30"/>
      <c r="K121" s="30"/>
      <c r="L121" s="29"/>
      <c r="M121" s="30"/>
      <c r="N121" s="32"/>
      <c r="P121" s="30"/>
      <c r="Q121" s="30"/>
      <c r="R121" s="29"/>
      <c r="S121" s="30"/>
      <c r="T121" s="32"/>
      <c r="U121" s="29"/>
      <c r="V121" s="30"/>
      <c r="W121" s="30"/>
    </row>
    <row r="122" spans="4:23" ht="12.75">
      <c r="D122" s="45"/>
      <c r="E122" s="46"/>
      <c r="F122" s="39"/>
      <c r="G122" s="47"/>
      <c r="H122" s="32"/>
      <c r="I122" s="29"/>
      <c r="J122" s="30"/>
      <c r="K122" s="30"/>
      <c r="L122" s="29"/>
      <c r="M122" s="30"/>
      <c r="N122" s="32"/>
      <c r="P122" s="30"/>
      <c r="Q122" s="30"/>
      <c r="R122" s="29"/>
      <c r="S122" s="30"/>
      <c r="T122" s="32"/>
      <c r="U122" s="29"/>
      <c r="V122" s="30"/>
      <c r="W122" s="30"/>
    </row>
    <row r="123" spans="4:23" ht="12.75">
      <c r="D123" s="45"/>
      <c r="E123" s="46"/>
      <c r="F123" s="39"/>
      <c r="G123" s="47"/>
      <c r="H123" s="32"/>
      <c r="I123" s="29"/>
      <c r="J123" s="30"/>
      <c r="K123" s="30"/>
      <c r="L123" s="29"/>
      <c r="M123" s="30"/>
      <c r="N123" s="32"/>
      <c r="P123" s="30"/>
      <c r="Q123" s="30"/>
      <c r="R123" s="29"/>
      <c r="S123" s="30"/>
      <c r="T123" s="32"/>
      <c r="U123" s="29"/>
      <c r="V123" s="30"/>
      <c r="W123" s="30"/>
    </row>
    <row r="124" spans="4:23" ht="12.75">
      <c r="D124" s="45"/>
      <c r="E124" s="46"/>
      <c r="F124" s="39"/>
      <c r="G124" s="47"/>
      <c r="H124" s="32"/>
      <c r="I124" s="29"/>
      <c r="J124" s="30"/>
      <c r="K124" s="30"/>
      <c r="L124" s="29"/>
      <c r="M124" s="30"/>
      <c r="N124" s="32"/>
      <c r="P124" s="30"/>
      <c r="Q124" s="30"/>
      <c r="R124" s="29"/>
      <c r="S124" s="30"/>
      <c r="T124" s="32"/>
      <c r="U124" s="29"/>
      <c r="V124" s="30"/>
      <c r="W124" s="30"/>
    </row>
    <row r="125" spans="4:23" ht="12.75">
      <c r="D125" s="45"/>
      <c r="E125" s="46"/>
      <c r="F125" s="39"/>
      <c r="G125" s="47"/>
      <c r="H125" s="32"/>
      <c r="I125" s="29"/>
      <c r="J125" s="30"/>
      <c r="K125" s="30"/>
      <c r="L125" s="29"/>
      <c r="M125" s="30"/>
      <c r="N125" s="32"/>
      <c r="P125" s="30"/>
      <c r="Q125" s="30"/>
      <c r="R125" s="29"/>
      <c r="S125" s="30"/>
      <c r="T125" s="32"/>
      <c r="U125" s="29"/>
      <c r="V125" s="30"/>
      <c r="W125" s="30"/>
    </row>
    <row r="126" spans="4:23" ht="12.75">
      <c r="D126" s="45"/>
      <c r="E126" s="46"/>
      <c r="F126" s="39"/>
      <c r="G126" s="47"/>
      <c r="H126" s="32"/>
      <c r="I126" s="29"/>
      <c r="J126" s="30"/>
      <c r="K126" s="30"/>
      <c r="L126" s="29"/>
      <c r="M126" s="30"/>
      <c r="N126" s="32"/>
      <c r="P126" s="30"/>
      <c r="Q126" s="30"/>
      <c r="R126" s="29"/>
      <c r="S126" s="30"/>
      <c r="T126" s="32"/>
      <c r="U126" s="29"/>
      <c r="V126" s="30"/>
      <c r="W126" s="30"/>
    </row>
    <row r="127" spans="4:23" ht="12.75">
      <c r="D127" s="45"/>
      <c r="E127" s="46"/>
      <c r="F127" s="39"/>
      <c r="G127" s="47"/>
      <c r="H127" s="32"/>
      <c r="I127" s="29"/>
      <c r="J127" s="30"/>
      <c r="K127" s="30"/>
      <c r="L127" s="29"/>
      <c r="M127" s="30"/>
      <c r="N127" s="32"/>
      <c r="P127" s="30"/>
      <c r="Q127" s="30"/>
      <c r="R127" s="29"/>
      <c r="S127" s="30"/>
      <c r="T127" s="32"/>
      <c r="U127" s="29"/>
      <c r="V127" s="30"/>
      <c r="W127" s="30"/>
    </row>
    <row r="128" spans="4:23" ht="12.75">
      <c r="D128" s="45"/>
      <c r="E128" s="46"/>
      <c r="F128" s="39"/>
      <c r="G128" s="47"/>
      <c r="H128" s="32"/>
      <c r="I128" s="29"/>
      <c r="J128" s="30"/>
      <c r="K128" s="30"/>
      <c r="L128" s="29"/>
      <c r="M128" s="30"/>
      <c r="N128" s="32"/>
      <c r="P128" s="30"/>
      <c r="Q128" s="30"/>
      <c r="R128" s="29"/>
      <c r="S128" s="30"/>
      <c r="T128" s="32"/>
      <c r="U128" s="29"/>
      <c r="V128" s="30"/>
      <c r="W128" s="30"/>
    </row>
    <row r="129" spans="4:23" ht="12.75">
      <c r="D129" s="45"/>
      <c r="E129" s="46"/>
      <c r="F129" s="39"/>
      <c r="G129" s="47"/>
      <c r="H129" s="32"/>
      <c r="I129" s="29"/>
      <c r="J129" s="30"/>
      <c r="K129" s="30"/>
      <c r="L129" s="29"/>
      <c r="M129" s="30"/>
      <c r="N129" s="32"/>
      <c r="P129" s="30"/>
      <c r="Q129" s="30"/>
      <c r="R129" s="29"/>
      <c r="S129" s="30"/>
      <c r="T129" s="32"/>
      <c r="U129" s="29"/>
      <c r="V129" s="30"/>
      <c r="W129" s="30"/>
    </row>
    <row r="130" spans="4:23" ht="12.75">
      <c r="D130" s="45"/>
      <c r="E130" s="46"/>
      <c r="F130" s="39"/>
      <c r="G130" s="47"/>
      <c r="H130" s="32"/>
      <c r="I130" s="29"/>
      <c r="J130" s="30"/>
      <c r="K130" s="30"/>
      <c r="L130" s="29"/>
      <c r="M130" s="30"/>
      <c r="N130" s="32"/>
      <c r="P130" s="30"/>
      <c r="Q130" s="30"/>
      <c r="R130" s="29"/>
      <c r="S130" s="30"/>
      <c r="T130" s="32"/>
      <c r="U130" s="29"/>
      <c r="V130" s="30"/>
      <c r="W130" s="30"/>
    </row>
    <row r="131" spans="4:23" ht="12.75">
      <c r="D131" s="45"/>
      <c r="E131" s="46"/>
      <c r="F131" s="39"/>
      <c r="G131" s="47"/>
      <c r="H131" s="32"/>
      <c r="I131" s="29"/>
      <c r="J131" s="30"/>
      <c r="K131" s="30"/>
      <c r="L131" s="29"/>
      <c r="M131" s="30"/>
      <c r="N131" s="32"/>
      <c r="P131" s="30"/>
      <c r="Q131" s="30"/>
      <c r="R131" s="29"/>
      <c r="S131" s="30"/>
      <c r="T131" s="32"/>
      <c r="U131" s="29"/>
      <c r="V131" s="30"/>
      <c r="W131" s="30"/>
    </row>
    <row r="132" spans="4:23" ht="12.75">
      <c r="D132" s="45"/>
      <c r="E132" s="46"/>
      <c r="F132" s="39"/>
      <c r="G132" s="47"/>
      <c r="H132" s="32"/>
      <c r="I132" s="29"/>
      <c r="J132" s="30"/>
      <c r="K132" s="30"/>
      <c r="L132" s="29"/>
      <c r="M132" s="30"/>
      <c r="N132" s="32"/>
      <c r="P132" s="30"/>
      <c r="Q132" s="30"/>
      <c r="R132" s="29"/>
      <c r="S132" s="30"/>
      <c r="T132" s="32"/>
      <c r="U132" s="29"/>
      <c r="V132" s="30"/>
      <c r="W132" s="30"/>
    </row>
    <row r="133" spans="4:23" ht="12.75">
      <c r="D133" s="45"/>
      <c r="E133" s="46"/>
      <c r="F133" s="39"/>
      <c r="G133" s="47"/>
      <c r="H133" s="32"/>
      <c r="I133" s="29"/>
      <c r="J133" s="30"/>
      <c r="K133" s="30"/>
      <c r="L133" s="29"/>
      <c r="M133" s="30"/>
      <c r="N133" s="32"/>
      <c r="P133" s="30"/>
      <c r="Q133" s="30"/>
      <c r="R133" s="29"/>
      <c r="S133" s="30"/>
      <c r="T133" s="32"/>
      <c r="U133" s="29"/>
      <c r="V133" s="30"/>
      <c r="W133" s="30"/>
    </row>
    <row r="134" spans="4:23" ht="12.75">
      <c r="D134" s="45"/>
      <c r="E134" s="46"/>
      <c r="F134" s="39"/>
      <c r="G134" s="47"/>
      <c r="H134" s="32"/>
      <c r="I134" s="29"/>
      <c r="J134" s="30"/>
      <c r="K134" s="30"/>
      <c r="L134" s="29"/>
      <c r="M134" s="30"/>
      <c r="N134" s="32"/>
      <c r="P134" s="30"/>
      <c r="Q134" s="30"/>
      <c r="R134" s="29"/>
      <c r="S134" s="30"/>
      <c r="T134" s="32"/>
      <c r="U134" s="29"/>
      <c r="V134" s="30"/>
      <c r="W134" s="30"/>
    </row>
    <row r="135" spans="4:23" ht="12.75">
      <c r="D135" s="45"/>
      <c r="E135" s="46"/>
      <c r="F135" s="39"/>
      <c r="G135" s="47"/>
      <c r="H135" s="32"/>
      <c r="I135" s="29"/>
      <c r="J135" s="30"/>
      <c r="K135" s="30"/>
      <c r="L135" s="29"/>
      <c r="M135" s="30"/>
      <c r="N135" s="32"/>
      <c r="P135" s="30"/>
      <c r="Q135" s="30"/>
      <c r="R135" s="29"/>
      <c r="S135" s="30"/>
      <c r="T135" s="32"/>
      <c r="U135" s="29"/>
      <c r="V135" s="30"/>
      <c r="W135" s="30"/>
    </row>
    <row r="136" spans="4:23" ht="12.75">
      <c r="D136" s="45"/>
      <c r="E136" s="46"/>
      <c r="F136" s="39"/>
      <c r="G136" s="47"/>
      <c r="H136" s="32"/>
      <c r="I136" s="29"/>
      <c r="J136" s="30"/>
      <c r="K136" s="30"/>
      <c r="L136" s="29"/>
      <c r="M136" s="30"/>
      <c r="N136" s="32"/>
      <c r="P136" s="30"/>
      <c r="Q136" s="30"/>
      <c r="R136" s="29"/>
      <c r="S136" s="30"/>
      <c r="T136" s="32"/>
      <c r="U136" s="29"/>
      <c r="V136" s="30"/>
      <c r="W136" s="30"/>
    </row>
    <row r="137" spans="4:23" ht="12.75">
      <c r="D137" s="45"/>
      <c r="E137" s="46"/>
      <c r="F137" s="39"/>
      <c r="G137" s="47"/>
      <c r="H137" s="32"/>
      <c r="I137" s="29"/>
      <c r="J137" s="30"/>
      <c r="K137" s="30"/>
      <c r="L137" s="29"/>
      <c r="M137" s="30"/>
      <c r="N137" s="32"/>
      <c r="P137" s="30"/>
      <c r="Q137" s="30"/>
      <c r="R137" s="29"/>
      <c r="S137" s="30"/>
      <c r="T137" s="32"/>
      <c r="U137" s="29"/>
      <c r="V137" s="30"/>
      <c r="W137" s="30"/>
    </row>
    <row r="138" spans="4:23" ht="12.75">
      <c r="D138" s="45"/>
      <c r="E138" s="46"/>
      <c r="F138" s="39"/>
      <c r="G138" s="47"/>
      <c r="H138" s="32"/>
      <c r="I138" s="29"/>
      <c r="J138" s="30"/>
      <c r="K138" s="30"/>
      <c r="L138" s="29"/>
      <c r="M138" s="30"/>
      <c r="N138" s="32"/>
      <c r="P138" s="30"/>
      <c r="Q138" s="30"/>
      <c r="R138" s="29"/>
      <c r="S138" s="30"/>
      <c r="T138" s="32"/>
      <c r="U138" s="29"/>
      <c r="V138" s="30"/>
      <c r="W138" s="30"/>
    </row>
    <row r="139" spans="4:23" ht="12.75">
      <c r="D139" s="45"/>
      <c r="E139" s="46"/>
      <c r="F139" s="39"/>
      <c r="G139" s="47"/>
      <c r="H139" s="32"/>
      <c r="I139" s="29"/>
      <c r="J139" s="30"/>
      <c r="K139" s="30"/>
      <c r="L139" s="29"/>
      <c r="M139" s="30"/>
      <c r="N139" s="32"/>
      <c r="P139" s="30"/>
      <c r="Q139" s="30"/>
      <c r="R139" s="29"/>
      <c r="S139" s="30"/>
      <c r="T139" s="32"/>
      <c r="U139" s="29"/>
      <c r="V139" s="30"/>
      <c r="W139" s="30"/>
    </row>
    <row r="140" spans="4:23" ht="12.75">
      <c r="D140" s="45"/>
      <c r="E140" s="46"/>
      <c r="F140" s="39"/>
      <c r="G140" s="47"/>
      <c r="H140" s="32"/>
      <c r="I140" s="29"/>
      <c r="J140" s="30"/>
      <c r="K140" s="30"/>
      <c r="L140" s="29"/>
      <c r="M140" s="30"/>
      <c r="N140" s="32"/>
      <c r="P140" s="30"/>
      <c r="Q140" s="30"/>
      <c r="R140" s="29"/>
      <c r="S140" s="30"/>
      <c r="T140" s="32"/>
      <c r="U140" s="29"/>
      <c r="V140" s="30"/>
      <c r="W140" s="30"/>
    </row>
    <row r="141" spans="4:23" ht="12.75">
      <c r="D141" s="45"/>
      <c r="E141" s="46"/>
      <c r="F141" s="39"/>
      <c r="G141" s="47"/>
      <c r="H141" s="32"/>
      <c r="I141" s="29"/>
      <c r="J141" s="30"/>
      <c r="K141" s="30"/>
      <c r="L141" s="29"/>
      <c r="M141" s="30"/>
      <c r="N141" s="32"/>
      <c r="P141" s="30"/>
      <c r="Q141" s="30"/>
      <c r="R141" s="29"/>
      <c r="S141" s="30"/>
      <c r="T141" s="32"/>
      <c r="U141" s="29"/>
      <c r="V141" s="30"/>
      <c r="W141" s="30"/>
    </row>
    <row r="142" spans="4:23" ht="12.75">
      <c r="D142" s="45"/>
      <c r="E142" s="46"/>
      <c r="F142" s="39"/>
      <c r="G142" s="47"/>
      <c r="H142" s="32"/>
      <c r="I142" s="29"/>
      <c r="J142" s="30"/>
      <c r="K142" s="30"/>
      <c r="L142" s="29"/>
      <c r="M142" s="30"/>
      <c r="N142" s="32"/>
      <c r="P142" s="30"/>
      <c r="Q142" s="30"/>
      <c r="R142" s="29"/>
      <c r="S142" s="30"/>
      <c r="T142" s="32"/>
      <c r="U142" s="29"/>
      <c r="V142" s="30"/>
      <c r="W142" s="30"/>
    </row>
    <row r="143" spans="4:23" ht="12.75">
      <c r="D143" s="45"/>
      <c r="E143" s="46"/>
      <c r="F143" s="39"/>
      <c r="G143" s="47"/>
      <c r="H143" s="32"/>
      <c r="I143" s="29"/>
      <c r="J143" s="30"/>
      <c r="K143" s="30"/>
      <c r="L143" s="29"/>
      <c r="M143" s="30"/>
      <c r="N143" s="32"/>
      <c r="P143" s="30"/>
      <c r="Q143" s="30"/>
      <c r="R143" s="29"/>
      <c r="S143" s="30"/>
      <c r="T143" s="32"/>
      <c r="U143" s="29"/>
      <c r="V143" s="30"/>
      <c r="W143" s="30"/>
    </row>
    <row r="144" spans="4:23" ht="12.75">
      <c r="D144" s="45"/>
      <c r="E144" s="46"/>
      <c r="F144" s="39"/>
      <c r="G144" s="47"/>
      <c r="H144" s="32"/>
      <c r="I144" s="29"/>
      <c r="J144" s="30"/>
      <c r="K144" s="30"/>
      <c r="L144" s="29"/>
      <c r="M144" s="30"/>
      <c r="N144" s="32"/>
      <c r="P144" s="30"/>
      <c r="Q144" s="30"/>
      <c r="R144" s="29"/>
      <c r="S144" s="30"/>
      <c r="T144" s="32"/>
      <c r="U144" s="29"/>
      <c r="V144" s="30"/>
      <c r="W144" s="30"/>
    </row>
    <row r="145" spans="4:23" ht="12.75">
      <c r="D145" s="45"/>
      <c r="E145" s="46"/>
      <c r="F145" s="39"/>
      <c r="G145" s="47"/>
      <c r="H145" s="32"/>
      <c r="I145" s="29"/>
      <c r="J145" s="30"/>
      <c r="K145" s="30"/>
      <c r="L145" s="29"/>
      <c r="M145" s="30"/>
      <c r="N145" s="32"/>
      <c r="P145" s="30"/>
      <c r="Q145" s="30"/>
      <c r="R145" s="29"/>
      <c r="S145" s="30"/>
      <c r="T145" s="32"/>
      <c r="U145" s="29"/>
      <c r="V145" s="30"/>
      <c r="W145" s="30"/>
    </row>
    <row r="146" spans="4:23" ht="12.75">
      <c r="D146" s="45"/>
      <c r="E146" s="46"/>
      <c r="F146" s="39"/>
      <c r="G146" s="47"/>
      <c r="H146" s="32"/>
      <c r="I146" s="29"/>
      <c r="J146" s="30"/>
      <c r="K146" s="30"/>
      <c r="L146" s="29"/>
      <c r="M146" s="30"/>
      <c r="N146" s="32"/>
      <c r="P146" s="30"/>
      <c r="Q146" s="30"/>
      <c r="R146" s="29"/>
      <c r="S146" s="30"/>
      <c r="T146" s="32"/>
      <c r="U146" s="29"/>
      <c r="V146" s="30"/>
      <c r="W146" s="30"/>
    </row>
    <row r="147" spans="4:23" ht="12.75">
      <c r="D147" s="45"/>
      <c r="E147" s="46"/>
      <c r="F147" s="39"/>
      <c r="G147" s="47"/>
      <c r="H147" s="32"/>
      <c r="I147" s="29"/>
      <c r="J147" s="30"/>
      <c r="K147" s="30"/>
      <c r="L147" s="29"/>
      <c r="M147" s="30"/>
      <c r="N147" s="32"/>
      <c r="P147" s="30"/>
      <c r="Q147" s="30"/>
      <c r="R147" s="29"/>
      <c r="S147" s="30"/>
      <c r="T147" s="32"/>
      <c r="U147" s="29"/>
      <c r="V147" s="30"/>
      <c r="W147" s="30"/>
    </row>
    <row r="148" spans="4:23" ht="12.75">
      <c r="D148" s="45"/>
      <c r="E148" s="46"/>
      <c r="F148" s="39"/>
      <c r="G148" s="47"/>
      <c r="H148" s="32"/>
      <c r="I148" s="29"/>
      <c r="J148" s="30"/>
      <c r="K148" s="30"/>
      <c r="L148" s="29"/>
      <c r="M148" s="30"/>
      <c r="N148" s="32"/>
      <c r="P148" s="30"/>
      <c r="Q148" s="30"/>
      <c r="R148" s="29"/>
      <c r="S148" s="30"/>
      <c r="T148" s="32"/>
      <c r="U148" s="29"/>
      <c r="V148" s="30"/>
      <c r="W148" s="30"/>
    </row>
    <row r="149" spans="4:23" ht="12.75">
      <c r="D149" s="45"/>
      <c r="E149" s="46"/>
      <c r="F149" s="39"/>
      <c r="G149" s="47"/>
      <c r="H149" s="32"/>
      <c r="I149" s="29"/>
      <c r="J149" s="30"/>
      <c r="K149" s="30"/>
      <c r="L149" s="29"/>
      <c r="M149" s="30"/>
      <c r="N149" s="32"/>
      <c r="P149" s="30"/>
      <c r="Q149" s="30"/>
      <c r="R149" s="29"/>
      <c r="S149" s="30"/>
      <c r="T149" s="32"/>
      <c r="U149" s="29"/>
      <c r="V149" s="30"/>
      <c r="W149" s="30"/>
    </row>
    <row r="150" spans="4:23" ht="12.75">
      <c r="D150" s="45"/>
      <c r="E150" s="46"/>
      <c r="F150" s="39"/>
      <c r="G150" s="47"/>
      <c r="H150" s="32"/>
      <c r="I150" s="29"/>
      <c r="J150" s="30"/>
      <c r="K150" s="30"/>
      <c r="L150" s="29"/>
      <c r="M150" s="30"/>
      <c r="N150" s="32"/>
      <c r="P150" s="30"/>
      <c r="Q150" s="30"/>
      <c r="R150" s="29"/>
      <c r="S150" s="30"/>
      <c r="T150" s="32"/>
      <c r="U150" s="29"/>
      <c r="V150" s="30"/>
      <c r="W150" s="30"/>
    </row>
    <row r="151" spans="4:23" ht="12.75">
      <c r="D151" s="45"/>
      <c r="E151" s="46"/>
      <c r="F151" s="39"/>
      <c r="G151" s="47"/>
      <c r="H151" s="32"/>
      <c r="I151" s="29"/>
      <c r="J151" s="30"/>
      <c r="K151" s="30"/>
      <c r="L151" s="29"/>
      <c r="M151" s="30"/>
      <c r="N151" s="32"/>
      <c r="P151" s="30"/>
      <c r="Q151" s="30"/>
      <c r="R151" s="29"/>
      <c r="S151" s="30"/>
      <c r="T151" s="32"/>
      <c r="U151" s="29"/>
      <c r="V151" s="30"/>
      <c r="W151" s="30"/>
    </row>
    <row r="152" spans="4:23" ht="12.75">
      <c r="D152" s="45"/>
      <c r="E152" s="46"/>
      <c r="F152" s="39"/>
      <c r="G152" s="47"/>
      <c r="H152" s="32"/>
      <c r="I152" s="29"/>
      <c r="J152" s="30"/>
      <c r="K152" s="30"/>
      <c r="L152" s="29"/>
      <c r="M152" s="30"/>
      <c r="N152" s="32"/>
      <c r="P152" s="30"/>
      <c r="Q152" s="30"/>
      <c r="R152" s="29"/>
      <c r="S152" s="30"/>
      <c r="T152" s="32"/>
      <c r="U152" s="29"/>
      <c r="V152" s="30"/>
      <c r="W152" s="30"/>
    </row>
    <row r="153" spans="4:23" ht="12.75">
      <c r="D153" s="45"/>
      <c r="E153" s="46"/>
      <c r="F153" s="39"/>
      <c r="G153" s="47"/>
      <c r="H153" s="32"/>
      <c r="I153" s="29"/>
      <c r="J153" s="30"/>
      <c r="K153" s="30"/>
      <c r="L153" s="29"/>
      <c r="M153" s="30"/>
      <c r="N153" s="32"/>
      <c r="P153" s="30"/>
      <c r="Q153" s="30"/>
      <c r="R153" s="29"/>
      <c r="S153" s="30"/>
      <c r="T153" s="32"/>
      <c r="U153" s="29"/>
      <c r="V153" s="30"/>
      <c r="W153" s="30"/>
    </row>
    <row r="154" spans="4:23" ht="12.75">
      <c r="D154" s="45"/>
      <c r="E154" s="46"/>
      <c r="F154" s="39"/>
      <c r="G154" s="47"/>
      <c r="H154" s="32"/>
      <c r="I154" s="29"/>
      <c r="J154" s="30"/>
      <c r="K154" s="30"/>
      <c r="L154" s="29"/>
      <c r="M154" s="30"/>
      <c r="N154" s="32"/>
      <c r="P154" s="30"/>
      <c r="Q154" s="30"/>
      <c r="R154" s="29"/>
      <c r="S154" s="30"/>
      <c r="T154" s="32"/>
      <c r="U154" s="29"/>
      <c r="V154" s="30"/>
      <c r="W154" s="30"/>
    </row>
    <row r="155" spans="4:23" ht="12.75">
      <c r="D155" s="45"/>
      <c r="E155" s="46"/>
      <c r="F155" s="39"/>
      <c r="G155" s="47"/>
      <c r="H155" s="32"/>
      <c r="I155" s="29"/>
      <c r="J155" s="30"/>
      <c r="K155" s="30"/>
      <c r="L155" s="29"/>
      <c r="M155" s="30"/>
      <c r="N155" s="32"/>
      <c r="P155" s="30"/>
      <c r="Q155" s="30"/>
      <c r="R155" s="29"/>
      <c r="S155" s="30"/>
      <c r="T155" s="32"/>
      <c r="U155" s="29"/>
      <c r="V155" s="30"/>
      <c r="W155" s="30"/>
    </row>
    <row r="156" spans="4:23" ht="12.75">
      <c r="D156" s="45"/>
      <c r="E156" s="46"/>
      <c r="F156" s="39"/>
      <c r="G156" s="47"/>
      <c r="H156" s="32"/>
      <c r="I156" s="29"/>
      <c r="J156" s="30"/>
      <c r="K156" s="30"/>
      <c r="L156" s="29"/>
      <c r="M156" s="30"/>
      <c r="N156" s="32"/>
      <c r="P156" s="30"/>
      <c r="Q156" s="30"/>
      <c r="R156" s="29"/>
      <c r="S156" s="30"/>
      <c r="T156" s="32"/>
      <c r="U156" s="29"/>
      <c r="V156" s="30"/>
      <c r="W156" s="30"/>
    </row>
    <row r="157" spans="4:23" ht="12.75">
      <c r="D157" s="45"/>
      <c r="E157" s="46"/>
      <c r="F157" s="39"/>
      <c r="G157" s="47"/>
      <c r="H157" s="32"/>
      <c r="I157" s="29"/>
      <c r="J157" s="30"/>
      <c r="K157" s="30"/>
      <c r="L157" s="29"/>
      <c r="M157" s="30"/>
      <c r="N157" s="32"/>
      <c r="P157" s="30"/>
      <c r="Q157" s="30"/>
      <c r="R157" s="29"/>
      <c r="S157" s="30"/>
      <c r="T157" s="32"/>
      <c r="U157" s="29"/>
      <c r="V157" s="30"/>
      <c r="W157" s="30"/>
    </row>
    <row r="158" spans="4:23" ht="12.75">
      <c r="D158" s="45"/>
      <c r="E158" s="46"/>
      <c r="F158" s="39"/>
      <c r="G158" s="47"/>
      <c r="H158" s="32"/>
      <c r="I158" s="29"/>
      <c r="J158" s="30"/>
      <c r="K158" s="30"/>
      <c r="L158" s="29"/>
      <c r="M158" s="30"/>
      <c r="N158" s="32"/>
      <c r="P158" s="30"/>
      <c r="Q158" s="30"/>
      <c r="R158" s="29"/>
      <c r="S158" s="30"/>
      <c r="T158" s="32"/>
      <c r="U158" s="29"/>
      <c r="V158" s="30"/>
      <c r="W158" s="30"/>
    </row>
    <row r="159" spans="4:23" ht="12.75">
      <c r="D159" s="45"/>
      <c r="E159" s="46"/>
      <c r="F159" s="39"/>
      <c r="G159" s="47"/>
      <c r="H159" s="32"/>
      <c r="I159" s="29"/>
      <c r="J159" s="30"/>
      <c r="K159" s="30"/>
      <c r="L159" s="29"/>
      <c r="M159" s="30"/>
      <c r="N159" s="32"/>
      <c r="P159" s="30"/>
      <c r="Q159" s="30"/>
      <c r="R159" s="29"/>
      <c r="S159" s="30"/>
      <c r="T159" s="32"/>
      <c r="U159" s="29"/>
      <c r="V159" s="30"/>
      <c r="W159" s="30"/>
    </row>
    <row r="160" spans="4:23" ht="12.75">
      <c r="D160" s="45"/>
      <c r="E160" s="46"/>
      <c r="F160" s="39"/>
      <c r="G160" s="47"/>
      <c r="H160" s="32"/>
      <c r="I160" s="29"/>
      <c r="J160" s="30"/>
      <c r="K160" s="30"/>
      <c r="L160" s="29"/>
      <c r="M160" s="30"/>
      <c r="N160" s="32"/>
      <c r="P160" s="30"/>
      <c r="Q160" s="30"/>
      <c r="R160" s="29"/>
      <c r="S160" s="30"/>
      <c r="T160" s="32"/>
      <c r="U160" s="29"/>
      <c r="V160" s="30"/>
      <c r="W160" s="30"/>
    </row>
    <row r="161" spans="4:23" ht="12.75">
      <c r="D161" s="45"/>
      <c r="E161" s="46"/>
      <c r="F161" s="39"/>
      <c r="G161" s="47"/>
      <c r="H161" s="32"/>
      <c r="I161" s="29"/>
      <c r="J161" s="30"/>
      <c r="K161" s="30"/>
      <c r="L161" s="29"/>
      <c r="M161" s="30"/>
      <c r="N161" s="32"/>
      <c r="P161" s="30"/>
      <c r="Q161" s="30"/>
      <c r="R161" s="29"/>
      <c r="S161" s="30"/>
      <c r="T161" s="32"/>
      <c r="U161" s="29"/>
      <c r="V161" s="30"/>
      <c r="W161" s="30"/>
    </row>
    <row r="162" spans="4:23" ht="12.75">
      <c r="D162" s="45"/>
      <c r="E162" s="46"/>
      <c r="F162" s="39"/>
      <c r="G162" s="47"/>
      <c r="H162" s="32"/>
      <c r="I162" s="29"/>
      <c r="J162" s="30"/>
      <c r="K162" s="30"/>
      <c r="L162" s="29"/>
      <c r="M162" s="30"/>
      <c r="N162" s="32"/>
      <c r="P162" s="30"/>
      <c r="Q162" s="30"/>
      <c r="R162" s="29"/>
      <c r="S162" s="30"/>
      <c r="T162" s="32"/>
      <c r="U162" s="29"/>
      <c r="V162" s="30"/>
      <c r="W162" s="30"/>
    </row>
    <row r="163" spans="4:23" ht="12.75">
      <c r="D163" s="45"/>
      <c r="E163" s="46"/>
      <c r="F163" s="39"/>
      <c r="G163" s="47"/>
      <c r="H163" s="32"/>
      <c r="I163" s="29"/>
      <c r="J163" s="30"/>
      <c r="K163" s="30"/>
      <c r="L163" s="29"/>
      <c r="M163" s="30"/>
      <c r="N163" s="32"/>
      <c r="P163" s="30"/>
      <c r="Q163" s="30"/>
      <c r="R163" s="29"/>
      <c r="S163" s="30"/>
      <c r="T163" s="32"/>
      <c r="U163" s="29"/>
      <c r="V163" s="30"/>
      <c r="W163" s="30"/>
    </row>
    <row r="164" spans="4:23" ht="12.75">
      <c r="D164" s="45"/>
      <c r="E164" s="46"/>
      <c r="F164" s="39"/>
      <c r="G164" s="47"/>
      <c r="H164" s="32"/>
      <c r="I164" s="29"/>
      <c r="J164" s="30"/>
      <c r="K164" s="30"/>
      <c r="L164" s="29"/>
      <c r="M164" s="30"/>
      <c r="N164" s="32"/>
      <c r="P164" s="30"/>
      <c r="Q164" s="30"/>
      <c r="R164" s="29"/>
      <c r="S164" s="30"/>
      <c r="T164" s="32"/>
      <c r="U164" s="29"/>
      <c r="V164" s="30"/>
      <c r="W164" s="30"/>
    </row>
    <row r="165" spans="4:23" ht="12.75">
      <c r="D165" s="45"/>
      <c r="E165" s="46"/>
      <c r="F165" s="39"/>
      <c r="G165" s="47"/>
      <c r="H165" s="32"/>
      <c r="I165" s="29"/>
      <c r="J165" s="30"/>
      <c r="K165" s="30"/>
      <c r="L165" s="29"/>
      <c r="M165" s="30"/>
      <c r="N165" s="32"/>
      <c r="P165" s="30"/>
      <c r="Q165" s="30"/>
      <c r="R165" s="29"/>
      <c r="S165" s="30"/>
      <c r="T165" s="32"/>
      <c r="U165" s="29"/>
      <c r="V165" s="30"/>
      <c r="W165" s="30"/>
    </row>
    <row r="166" spans="4:23" ht="12.75">
      <c r="D166" s="45"/>
      <c r="E166" s="46"/>
      <c r="F166" s="39"/>
      <c r="G166" s="47"/>
      <c r="H166" s="32"/>
      <c r="I166" s="29"/>
      <c r="J166" s="30"/>
      <c r="K166" s="30"/>
      <c r="L166" s="29"/>
      <c r="M166" s="30"/>
      <c r="N166" s="32"/>
      <c r="P166" s="30"/>
      <c r="Q166" s="30"/>
      <c r="R166" s="29"/>
      <c r="S166" s="30"/>
      <c r="T166" s="32"/>
      <c r="U166" s="29"/>
      <c r="V166" s="30"/>
      <c r="W166" s="30"/>
    </row>
    <row r="167" spans="4:23" ht="12.75">
      <c r="D167" s="45"/>
      <c r="E167" s="46"/>
      <c r="F167" s="39"/>
      <c r="G167" s="47"/>
      <c r="H167" s="32"/>
      <c r="I167" s="29"/>
      <c r="J167" s="30"/>
      <c r="K167" s="30"/>
      <c r="L167" s="29"/>
      <c r="M167" s="30"/>
      <c r="N167" s="32"/>
      <c r="P167" s="30"/>
      <c r="Q167" s="30"/>
      <c r="R167" s="29"/>
      <c r="S167" s="30"/>
      <c r="T167" s="32"/>
      <c r="U167" s="29"/>
      <c r="V167" s="30"/>
      <c r="W167" s="30"/>
    </row>
    <row r="168" spans="4:23" ht="12.75">
      <c r="D168" s="45"/>
      <c r="E168" s="46"/>
      <c r="F168" s="39"/>
      <c r="G168" s="47"/>
      <c r="H168" s="32"/>
      <c r="I168" s="29"/>
      <c r="J168" s="30"/>
      <c r="K168" s="30"/>
      <c r="L168" s="29"/>
      <c r="M168" s="30"/>
      <c r="N168" s="32"/>
      <c r="P168" s="30"/>
      <c r="Q168" s="30"/>
      <c r="R168" s="29"/>
      <c r="S168" s="30"/>
      <c r="T168" s="32"/>
      <c r="U168" s="29"/>
      <c r="V168" s="30"/>
      <c r="W168" s="30"/>
    </row>
    <row r="169" spans="4:23" ht="12.75">
      <c r="D169" s="45"/>
      <c r="E169" s="46"/>
      <c r="F169" s="39"/>
      <c r="G169" s="47"/>
      <c r="H169" s="32"/>
      <c r="I169" s="29"/>
      <c r="J169" s="30"/>
      <c r="K169" s="30"/>
      <c r="L169" s="29"/>
      <c r="M169" s="30"/>
      <c r="N169" s="32"/>
      <c r="P169" s="30"/>
      <c r="Q169" s="30"/>
      <c r="R169" s="29"/>
      <c r="S169" s="30"/>
      <c r="T169" s="32"/>
      <c r="U169" s="29"/>
      <c r="V169" s="30"/>
      <c r="W169" s="30"/>
    </row>
    <row r="170" spans="4:23" ht="12.75">
      <c r="D170" s="45"/>
      <c r="E170" s="46"/>
      <c r="F170" s="39"/>
      <c r="G170" s="47"/>
      <c r="H170" s="32"/>
      <c r="I170" s="29"/>
      <c r="J170" s="30"/>
      <c r="K170" s="30"/>
      <c r="L170" s="29"/>
      <c r="M170" s="30"/>
      <c r="N170" s="32"/>
      <c r="P170" s="30"/>
      <c r="Q170" s="30"/>
      <c r="R170" s="29"/>
      <c r="S170" s="30"/>
      <c r="T170" s="32"/>
      <c r="U170" s="29"/>
      <c r="V170" s="30"/>
      <c r="W170" s="30"/>
    </row>
    <row r="171" spans="4:23" ht="12.75">
      <c r="D171" s="45"/>
      <c r="E171" s="46"/>
      <c r="F171" s="39"/>
      <c r="G171" s="47"/>
      <c r="H171" s="32"/>
      <c r="I171" s="29"/>
      <c r="J171" s="30"/>
      <c r="K171" s="30"/>
      <c r="L171" s="29"/>
      <c r="M171" s="30"/>
      <c r="N171" s="32"/>
      <c r="P171" s="30"/>
      <c r="Q171" s="30"/>
      <c r="R171" s="29"/>
      <c r="S171" s="30"/>
      <c r="T171" s="32"/>
      <c r="U171" s="29"/>
      <c r="V171" s="30"/>
      <c r="W171" s="30"/>
    </row>
    <row r="172" spans="4:23" ht="12.75">
      <c r="D172" s="45"/>
      <c r="E172" s="46"/>
      <c r="F172" s="39"/>
      <c r="G172" s="47"/>
      <c r="H172" s="32"/>
      <c r="I172" s="29"/>
      <c r="J172" s="30"/>
      <c r="K172" s="30"/>
      <c r="L172" s="29"/>
      <c r="M172" s="30"/>
      <c r="N172" s="32"/>
      <c r="P172" s="30"/>
      <c r="Q172" s="30"/>
      <c r="R172" s="29"/>
      <c r="S172" s="30"/>
      <c r="T172" s="32"/>
      <c r="U172" s="29"/>
      <c r="V172" s="30"/>
      <c r="W172" s="30"/>
    </row>
    <row r="173" spans="4:23" ht="12.75">
      <c r="D173" s="45"/>
      <c r="E173" s="46"/>
      <c r="F173" s="39"/>
      <c r="G173" s="47"/>
      <c r="H173" s="32"/>
      <c r="I173" s="29"/>
      <c r="J173" s="30"/>
      <c r="K173" s="30"/>
      <c r="L173" s="29"/>
      <c r="M173" s="30"/>
      <c r="N173" s="32"/>
      <c r="P173" s="30"/>
      <c r="Q173" s="30"/>
      <c r="R173" s="29"/>
      <c r="S173" s="30"/>
      <c r="T173" s="32"/>
      <c r="U173" s="29"/>
      <c r="V173" s="30"/>
      <c r="W173" s="30"/>
    </row>
    <row r="174" spans="4:23" ht="12.75">
      <c r="D174" s="45"/>
      <c r="E174" s="46"/>
      <c r="F174" s="39"/>
      <c r="G174" s="47"/>
      <c r="H174" s="32"/>
      <c r="I174" s="29"/>
      <c r="J174" s="30"/>
      <c r="K174" s="30"/>
      <c r="L174" s="29"/>
      <c r="M174" s="30"/>
      <c r="N174" s="32"/>
      <c r="P174" s="30"/>
      <c r="Q174" s="30"/>
      <c r="R174" s="29"/>
      <c r="S174" s="30"/>
      <c r="T174" s="32"/>
      <c r="U174" s="29"/>
      <c r="V174" s="30"/>
      <c r="W174" s="30"/>
    </row>
    <row r="175" spans="4:23" ht="12.75">
      <c r="D175" s="45"/>
      <c r="E175" s="46"/>
      <c r="F175" s="39"/>
      <c r="G175" s="47"/>
      <c r="H175" s="32"/>
      <c r="I175" s="29"/>
      <c r="J175" s="30"/>
      <c r="K175" s="30"/>
      <c r="L175" s="29"/>
      <c r="M175" s="30"/>
      <c r="N175" s="32"/>
      <c r="P175" s="30"/>
      <c r="Q175" s="30"/>
      <c r="R175" s="29"/>
      <c r="S175" s="30"/>
      <c r="T175" s="32"/>
      <c r="U175" s="29"/>
      <c r="V175" s="30"/>
      <c r="W175" s="30"/>
    </row>
    <row r="176" spans="4:23" ht="12.75">
      <c r="D176" s="45"/>
      <c r="E176" s="46"/>
      <c r="F176" s="39"/>
      <c r="G176" s="47"/>
      <c r="H176" s="32"/>
      <c r="I176" s="29"/>
      <c r="J176" s="30"/>
      <c r="K176" s="30"/>
      <c r="L176" s="29"/>
      <c r="M176" s="30"/>
      <c r="N176" s="32"/>
      <c r="P176" s="30"/>
      <c r="Q176" s="30"/>
      <c r="R176" s="29"/>
      <c r="S176" s="30"/>
      <c r="T176" s="32"/>
      <c r="U176" s="29"/>
      <c r="V176" s="30"/>
      <c r="W176" s="30"/>
    </row>
    <row r="177" spans="4:23" ht="12.75">
      <c r="D177" s="45"/>
      <c r="E177" s="46"/>
      <c r="F177" s="39"/>
      <c r="G177" s="47"/>
      <c r="H177" s="32"/>
      <c r="I177" s="29"/>
      <c r="J177" s="30"/>
      <c r="K177" s="30"/>
      <c r="L177" s="29"/>
      <c r="M177" s="30"/>
      <c r="N177" s="32"/>
      <c r="P177" s="30"/>
      <c r="Q177" s="30"/>
      <c r="R177" s="29"/>
      <c r="S177" s="30"/>
      <c r="T177" s="32"/>
      <c r="U177" s="29"/>
      <c r="V177" s="30"/>
      <c r="W177" s="30"/>
    </row>
    <row r="178" spans="4:23" ht="12.75">
      <c r="D178" s="45"/>
      <c r="E178" s="46"/>
      <c r="F178" s="39"/>
      <c r="G178" s="47"/>
      <c r="H178" s="32"/>
      <c r="I178" s="29"/>
      <c r="J178" s="30"/>
      <c r="K178" s="30"/>
      <c r="L178" s="29"/>
      <c r="M178" s="30"/>
      <c r="N178" s="32"/>
      <c r="P178" s="30"/>
      <c r="Q178" s="30"/>
      <c r="R178" s="29"/>
      <c r="S178" s="30"/>
      <c r="T178" s="32"/>
      <c r="U178" s="29"/>
      <c r="V178" s="30"/>
      <c r="W178" s="30"/>
    </row>
    <row r="179" spans="4:23" ht="12.75">
      <c r="D179" s="45"/>
      <c r="E179" s="46"/>
      <c r="F179" s="39"/>
      <c r="G179" s="47"/>
      <c r="H179" s="32"/>
      <c r="I179" s="29"/>
      <c r="J179" s="30"/>
      <c r="K179" s="30"/>
      <c r="L179" s="29"/>
      <c r="M179" s="30"/>
      <c r="N179" s="32"/>
      <c r="P179" s="30"/>
      <c r="Q179" s="30"/>
      <c r="R179" s="29"/>
      <c r="S179" s="30"/>
      <c r="T179" s="32"/>
      <c r="U179" s="29"/>
      <c r="V179" s="30"/>
      <c r="W179" s="30"/>
    </row>
    <row r="180" spans="4:23" ht="12.75">
      <c r="D180" s="45"/>
      <c r="E180" s="46"/>
      <c r="F180" s="39"/>
      <c r="G180" s="47"/>
      <c r="H180" s="32"/>
      <c r="I180" s="29"/>
      <c r="J180" s="30"/>
      <c r="K180" s="30"/>
      <c r="L180" s="29"/>
      <c r="M180" s="30"/>
      <c r="N180" s="32"/>
      <c r="P180" s="30"/>
      <c r="Q180" s="30"/>
      <c r="R180" s="29"/>
      <c r="S180" s="30"/>
      <c r="T180" s="32"/>
      <c r="U180" s="29"/>
      <c r="V180" s="30"/>
      <c r="W180" s="30"/>
    </row>
    <row r="181" spans="4:23" ht="12.75">
      <c r="D181" s="45"/>
      <c r="E181" s="46"/>
      <c r="F181" s="39"/>
      <c r="G181" s="47"/>
      <c r="H181" s="32"/>
      <c r="I181" s="29"/>
      <c r="J181" s="30"/>
      <c r="K181" s="30"/>
      <c r="L181" s="29"/>
      <c r="M181" s="30"/>
      <c r="N181" s="32"/>
      <c r="P181" s="30"/>
      <c r="Q181" s="30"/>
      <c r="R181" s="29"/>
      <c r="T181" s="32"/>
      <c r="U181" s="29"/>
      <c r="V181" s="30"/>
      <c r="W181" s="30"/>
    </row>
    <row r="182" spans="4:23" ht="12.75">
      <c r="D182" s="45"/>
      <c r="E182" s="46"/>
      <c r="F182" s="39"/>
      <c r="G182" s="47"/>
      <c r="H182" s="32"/>
      <c r="I182" s="29"/>
      <c r="J182" s="30"/>
      <c r="K182" s="30"/>
      <c r="L182" s="29"/>
      <c r="M182" s="30"/>
      <c r="N182" s="32"/>
      <c r="P182" s="30"/>
      <c r="Q182" s="30"/>
      <c r="R182" s="29"/>
      <c r="T182" s="32"/>
      <c r="U182" s="29"/>
      <c r="V182" s="30"/>
      <c r="W182" s="30"/>
    </row>
    <row r="183" spans="4:23" ht="12.75">
      <c r="D183" s="45"/>
      <c r="E183" s="46"/>
      <c r="F183" s="39"/>
      <c r="G183" s="47"/>
      <c r="H183" s="32"/>
      <c r="I183" s="29"/>
      <c r="J183" s="30"/>
      <c r="K183" s="30"/>
      <c r="L183" s="29"/>
      <c r="M183" s="30"/>
      <c r="N183" s="32"/>
      <c r="P183" s="30"/>
      <c r="Q183" s="30"/>
      <c r="R183" s="29"/>
      <c r="T183" s="32"/>
      <c r="U183" s="29"/>
      <c r="V183" s="30"/>
      <c r="W183" s="30"/>
    </row>
    <row r="184" spans="4:23" ht="12.75">
      <c r="D184" s="45"/>
      <c r="E184" s="46"/>
      <c r="F184" s="39"/>
      <c r="G184" s="47"/>
      <c r="H184" s="32"/>
      <c r="I184" s="29"/>
      <c r="J184" s="30"/>
      <c r="K184" s="30"/>
      <c r="L184" s="29"/>
      <c r="M184" s="30"/>
      <c r="N184" s="32"/>
      <c r="P184" s="30"/>
      <c r="Q184" s="30"/>
      <c r="R184" s="29"/>
      <c r="T184" s="32"/>
      <c r="U184" s="29"/>
      <c r="V184" s="30"/>
      <c r="W184" s="30"/>
    </row>
    <row r="185" spans="4:23" ht="12.75">
      <c r="D185" s="45"/>
      <c r="E185" s="46"/>
      <c r="F185" s="39"/>
      <c r="G185" s="47"/>
      <c r="H185" s="32"/>
      <c r="I185" s="29"/>
      <c r="J185" s="30"/>
      <c r="K185" s="30"/>
      <c r="L185" s="29"/>
      <c r="M185" s="30"/>
      <c r="N185" s="32"/>
      <c r="P185" s="30"/>
      <c r="Q185" s="30"/>
      <c r="R185" s="29"/>
      <c r="T185" s="32"/>
      <c r="U185" s="29"/>
      <c r="V185" s="30"/>
      <c r="W185" s="30"/>
    </row>
    <row r="186" spans="4:23" ht="12.75">
      <c r="D186" s="45"/>
      <c r="E186" s="46"/>
      <c r="F186" s="39"/>
      <c r="G186" s="47"/>
      <c r="H186" s="32"/>
      <c r="I186" s="29"/>
      <c r="J186" s="30"/>
      <c r="K186" s="30"/>
      <c r="L186" s="29"/>
      <c r="M186" s="30"/>
      <c r="N186" s="32"/>
      <c r="P186" s="30"/>
      <c r="Q186" s="30"/>
      <c r="R186" s="29"/>
      <c r="T186" s="32"/>
      <c r="U186" s="29"/>
      <c r="V186" s="30"/>
      <c r="W186" s="30"/>
    </row>
    <row r="187" spans="4:23" ht="12.75">
      <c r="D187" s="45"/>
      <c r="E187" s="46"/>
      <c r="F187" s="39"/>
      <c r="G187" s="47"/>
      <c r="H187" s="32"/>
      <c r="I187" s="29"/>
      <c r="J187" s="30"/>
      <c r="K187" s="30"/>
      <c r="L187" s="29"/>
      <c r="M187" s="30"/>
      <c r="N187" s="32"/>
      <c r="P187" s="30"/>
      <c r="Q187" s="30"/>
      <c r="R187" s="29"/>
      <c r="T187" s="32"/>
      <c r="U187" s="29"/>
      <c r="V187" s="30"/>
      <c r="W187" s="30"/>
    </row>
    <row r="188" spans="4:23" ht="12.75">
      <c r="D188" s="45"/>
      <c r="E188" s="46"/>
      <c r="F188" s="39"/>
      <c r="G188" s="47"/>
      <c r="H188" s="32"/>
      <c r="I188" s="29"/>
      <c r="J188" s="30"/>
      <c r="K188" s="30"/>
      <c r="L188" s="29"/>
      <c r="M188" s="30"/>
      <c r="N188" s="32"/>
      <c r="P188" s="30"/>
      <c r="Q188" s="30"/>
      <c r="R188" s="29"/>
      <c r="T188" s="32"/>
      <c r="U188" s="29"/>
      <c r="V188" s="30"/>
      <c r="W188" s="30"/>
    </row>
    <row r="189" spans="4:23" ht="12.75">
      <c r="D189" s="45"/>
      <c r="E189" s="46"/>
      <c r="F189" s="39"/>
      <c r="G189" s="47"/>
      <c r="H189" s="32"/>
      <c r="I189" s="29"/>
      <c r="J189" s="30"/>
      <c r="K189" s="30"/>
      <c r="L189" s="29"/>
      <c r="M189" s="30"/>
      <c r="N189" s="32"/>
      <c r="P189" s="30"/>
      <c r="Q189" s="30"/>
      <c r="R189" s="29"/>
      <c r="T189" s="32"/>
      <c r="U189" s="29"/>
      <c r="V189" s="30"/>
      <c r="W189" s="30"/>
    </row>
    <row r="190" spans="4:23" ht="12.75">
      <c r="D190" s="45"/>
      <c r="E190" s="46"/>
      <c r="F190" s="39"/>
      <c r="G190" s="47"/>
      <c r="H190" s="32"/>
      <c r="I190" s="29"/>
      <c r="J190" s="30"/>
      <c r="K190" s="30"/>
      <c r="L190" s="29"/>
      <c r="M190" s="30"/>
      <c r="N190" s="32"/>
      <c r="P190" s="30"/>
      <c r="Q190" s="30"/>
      <c r="R190" s="29"/>
      <c r="T190" s="32"/>
      <c r="U190" s="29"/>
      <c r="V190" s="30"/>
      <c r="W190" s="30"/>
    </row>
    <row r="191" spans="4:23" ht="12.75">
      <c r="D191" s="45"/>
      <c r="E191" s="46"/>
      <c r="F191" s="39"/>
      <c r="G191" s="47"/>
      <c r="H191" s="32"/>
      <c r="I191" s="29"/>
      <c r="J191" s="30"/>
      <c r="K191" s="30"/>
      <c r="L191" s="29"/>
      <c r="M191" s="30"/>
      <c r="N191" s="32"/>
      <c r="P191" s="30"/>
      <c r="Q191" s="30"/>
      <c r="R191" s="29"/>
      <c r="T191" s="32"/>
      <c r="U191" s="29"/>
      <c r="V191" s="30"/>
      <c r="W191" s="30"/>
    </row>
    <row r="192" spans="4:23" ht="12.75">
      <c r="D192" s="45"/>
      <c r="E192" s="46"/>
      <c r="F192" s="39"/>
      <c r="G192" s="47"/>
      <c r="H192" s="32"/>
      <c r="I192" s="29"/>
      <c r="J192" s="30"/>
      <c r="K192" s="30"/>
      <c r="L192" s="29"/>
      <c r="M192" s="30"/>
      <c r="N192" s="32"/>
      <c r="P192" s="30"/>
      <c r="Q192" s="30"/>
      <c r="R192" s="29"/>
      <c r="T192" s="32"/>
      <c r="U192" s="29"/>
      <c r="V192" s="30"/>
      <c r="W192" s="30"/>
    </row>
    <row r="193" spans="4:23" ht="12.75">
      <c r="D193" s="45"/>
      <c r="E193" s="46"/>
      <c r="F193" s="39"/>
      <c r="G193" s="47"/>
      <c r="H193" s="32"/>
      <c r="I193" s="29"/>
      <c r="J193" s="30"/>
      <c r="K193" s="30"/>
      <c r="L193" s="29"/>
      <c r="M193" s="30"/>
      <c r="N193" s="32"/>
      <c r="P193" s="30"/>
      <c r="Q193" s="30"/>
      <c r="R193" s="29"/>
      <c r="T193" s="32"/>
      <c r="U193" s="29"/>
      <c r="V193" s="30"/>
      <c r="W193" s="30"/>
    </row>
    <row r="194" spans="4:23" ht="12.75">
      <c r="D194" s="45"/>
      <c r="E194" s="46"/>
      <c r="F194" s="39"/>
      <c r="G194" s="47"/>
      <c r="H194" s="32"/>
      <c r="I194" s="29"/>
      <c r="J194" s="30"/>
      <c r="K194" s="30"/>
      <c r="L194" s="29"/>
      <c r="M194" s="30"/>
      <c r="N194" s="32"/>
      <c r="P194" s="30"/>
      <c r="Q194" s="30"/>
      <c r="R194" s="29"/>
      <c r="T194" s="32"/>
      <c r="U194" s="29"/>
      <c r="V194" s="30"/>
      <c r="W194" s="30"/>
    </row>
    <row r="195" spans="4:23" ht="12.75">
      <c r="D195" s="45"/>
      <c r="E195" s="46"/>
      <c r="F195" s="39"/>
      <c r="G195" s="47"/>
      <c r="H195" s="32"/>
      <c r="I195" s="29"/>
      <c r="J195" s="30"/>
      <c r="K195" s="30"/>
      <c r="L195" s="29"/>
      <c r="M195" s="30"/>
      <c r="N195" s="32"/>
      <c r="P195" s="30"/>
      <c r="Q195" s="30"/>
      <c r="R195" s="29"/>
      <c r="T195" s="32"/>
      <c r="U195" s="29"/>
      <c r="V195" s="30"/>
      <c r="W195" s="30"/>
    </row>
    <row r="196" spans="4:23" ht="12.75">
      <c r="D196" s="45"/>
      <c r="E196" s="46"/>
      <c r="F196" s="39"/>
      <c r="G196" s="47"/>
      <c r="H196" s="32"/>
      <c r="I196" s="29"/>
      <c r="J196" s="30"/>
      <c r="K196" s="30"/>
      <c r="L196" s="29"/>
      <c r="M196" s="30"/>
      <c r="N196" s="32"/>
      <c r="P196" s="30"/>
      <c r="Q196" s="30"/>
      <c r="R196" s="29"/>
      <c r="T196" s="32"/>
      <c r="U196" s="29"/>
      <c r="V196" s="30"/>
      <c r="W196" s="30"/>
    </row>
    <row r="197" spans="4:23" ht="12.75">
      <c r="D197" s="45"/>
      <c r="E197" s="46"/>
      <c r="F197" s="39"/>
      <c r="G197" s="47"/>
      <c r="H197" s="32"/>
      <c r="I197" s="29"/>
      <c r="J197" s="30"/>
      <c r="K197" s="30"/>
      <c r="L197" s="29"/>
      <c r="M197" s="30"/>
      <c r="N197" s="32"/>
      <c r="P197" s="30"/>
      <c r="Q197" s="30"/>
      <c r="R197" s="29"/>
      <c r="T197" s="32"/>
      <c r="U197" s="29"/>
      <c r="V197" s="30"/>
      <c r="W197" s="30"/>
    </row>
    <row r="198" spans="4:23" ht="12.75">
      <c r="D198" s="45"/>
      <c r="E198" s="46"/>
      <c r="F198" s="39"/>
      <c r="G198" s="47"/>
      <c r="H198" s="32"/>
      <c r="I198" s="29"/>
      <c r="J198" s="30"/>
      <c r="K198" s="30"/>
      <c r="L198" s="29"/>
      <c r="M198" s="30"/>
      <c r="N198" s="32"/>
      <c r="P198" s="30"/>
      <c r="Q198" s="30"/>
      <c r="R198" s="29"/>
      <c r="T198" s="32"/>
      <c r="U198" s="29"/>
      <c r="V198" s="30"/>
      <c r="W198" s="30"/>
    </row>
    <row r="199" spans="4:23" ht="12.75">
      <c r="D199" s="45"/>
      <c r="E199" s="46"/>
      <c r="F199" s="39"/>
      <c r="G199" s="47"/>
      <c r="H199" s="32"/>
      <c r="I199" s="29"/>
      <c r="J199" s="30"/>
      <c r="K199" s="30"/>
      <c r="L199" s="29"/>
      <c r="M199" s="30"/>
      <c r="N199" s="32"/>
      <c r="P199" s="30"/>
      <c r="Q199" s="30"/>
      <c r="R199" s="29"/>
      <c r="T199" s="32"/>
      <c r="U199" s="29"/>
      <c r="V199" s="30"/>
      <c r="W199" s="30"/>
    </row>
    <row r="200" spans="4:23" ht="12.75">
      <c r="D200" s="45"/>
      <c r="E200" s="46"/>
      <c r="F200" s="39"/>
      <c r="G200" s="47"/>
      <c r="H200" s="32"/>
      <c r="I200" s="29"/>
      <c r="J200" s="30"/>
      <c r="K200" s="30"/>
      <c r="L200" s="29"/>
      <c r="M200" s="30"/>
      <c r="N200" s="32"/>
      <c r="P200" s="30"/>
      <c r="Q200" s="30"/>
      <c r="R200" s="29"/>
      <c r="T200" s="32"/>
      <c r="U200" s="29"/>
      <c r="V200" s="30"/>
      <c r="W200" s="30"/>
    </row>
    <row r="201" spans="4:23" ht="12.75">
      <c r="D201" s="45"/>
      <c r="E201" s="46"/>
      <c r="F201" s="39"/>
      <c r="G201" s="47"/>
      <c r="H201" s="32"/>
      <c r="I201" s="29"/>
      <c r="J201" s="30"/>
      <c r="K201" s="30"/>
      <c r="L201" s="29"/>
      <c r="M201" s="30"/>
      <c r="N201" s="32"/>
      <c r="P201" s="30"/>
      <c r="Q201" s="30"/>
      <c r="R201" s="29"/>
      <c r="T201" s="32"/>
      <c r="U201" s="29"/>
      <c r="V201" s="30"/>
      <c r="W201" s="30"/>
    </row>
    <row r="202" spans="4:23" ht="12.75">
      <c r="D202" s="45"/>
      <c r="E202" s="46"/>
      <c r="F202" s="39"/>
      <c r="G202" s="47"/>
      <c r="H202" s="32"/>
      <c r="I202" s="29"/>
      <c r="J202" s="30"/>
      <c r="K202" s="30"/>
      <c r="L202" s="29"/>
      <c r="M202" s="30"/>
      <c r="N202" s="32"/>
      <c r="P202" s="30"/>
      <c r="Q202" s="30"/>
      <c r="R202" s="29"/>
      <c r="T202" s="32"/>
      <c r="U202" s="29"/>
      <c r="V202" s="30"/>
      <c r="W202" s="30"/>
    </row>
    <row r="203" spans="4:23" ht="12.75">
      <c r="D203" s="45"/>
      <c r="E203" s="46"/>
      <c r="F203" s="39"/>
      <c r="G203" s="47"/>
      <c r="H203" s="32"/>
      <c r="I203" s="29"/>
      <c r="J203" s="30"/>
      <c r="K203" s="30"/>
      <c r="L203" s="29"/>
      <c r="M203" s="30"/>
      <c r="N203" s="32"/>
      <c r="P203" s="30"/>
      <c r="Q203" s="30"/>
      <c r="R203" s="29"/>
      <c r="T203" s="32"/>
      <c r="U203" s="29"/>
      <c r="V203" s="30"/>
      <c r="W203" s="30"/>
    </row>
    <row r="204" spans="4:23" ht="12.75">
      <c r="D204" s="45"/>
      <c r="E204" s="46"/>
      <c r="F204" s="39"/>
      <c r="G204" s="47"/>
      <c r="H204" s="32"/>
      <c r="I204" s="29"/>
      <c r="J204" s="30"/>
      <c r="K204" s="30"/>
      <c r="L204" s="29"/>
      <c r="M204" s="30"/>
      <c r="N204" s="32"/>
      <c r="P204" s="30"/>
      <c r="Q204" s="30"/>
      <c r="R204" s="29"/>
      <c r="T204" s="32"/>
      <c r="U204" s="29"/>
      <c r="V204" s="30"/>
      <c r="W204" s="30"/>
    </row>
    <row r="205" spans="4:22" ht="12.75">
      <c r="D205" s="45"/>
      <c r="E205" s="46"/>
      <c r="F205" s="39"/>
      <c r="G205" s="47"/>
      <c r="H205" s="32"/>
      <c r="L205" s="29"/>
      <c r="M205" s="32"/>
      <c r="N205" s="30"/>
      <c r="P205" s="30"/>
      <c r="Q205" s="30"/>
      <c r="U205" s="30"/>
      <c r="V205" s="32"/>
    </row>
    <row r="206" spans="4:14" ht="12.75">
      <c r="D206" s="45"/>
      <c r="E206" s="46"/>
      <c r="F206" s="39"/>
      <c r="G206" s="47"/>
      <c r="H206" s="47"/>
      <c r="L206" s="30"/>
      <c r="M206" s="32"/>
      <c r="N206" s="30"/>
    </row>
    <row r="207" spans="4:14" ht="12.75">
      <c r="D207" s="45"/>
      <c r="E207" s="46"/>
      <c r="F207" s="45"/>
      <c r="G207" s="47"/>
      <c r="H207" s="47"/>
      <c r="L207" s="30"/>
      <c r="M207" s="32"/>
      <c r="N207" s="30"/>
    </row>
    <row r="208" spans="4:14" ht="12.75">
      <c r="D208" s="45"/>
      <c r="E208" s="46"/>
      <c r="F208" s="45"/>
      <c r="G208" s="47"/>
      <c r="H208" s="47"/>
      <c r="L208" s="30"/>
      <c r="M208" s="32"/>
      <c r="N208" s="30"/>
    </row>
    <row r="209" spans="4:14" ht="12.75">
      <c r="D209" s="45"/>
      <c r="E209" s="46"/>
      <c r="F209" s="45"/>
      <c r="G209" s="47"/>
      <c r="H209" s="47"/>
      <c r="M209" s="32"/>
      <c r="N209" s="30"/>
    </row>
    <row r="210" spans="4:14" ht="12.75">
      <c r="D210" s="45"/>
      <c r="E210" s="46"/>
      <c r="F210" s="45"/>
      <c r="G210" s="47"/>
      <c r="H210" s="47"/>
      <c r="M210" s="32"/>
      <c r="N210" s="30"/>
    </row>
    <row r="211" spans="4:14" ht="12.75">
      <c r="D211" s="45"/>
      <c r="E211" s="46"/>
      <c r="F211" s="45"/>
      <c r="G211" s="47"/>
      <c r="H211" s="47"/>
      <c r="M211" s="32"/>
      <c r="N211" s="30"/>
    </row>
    <row r="212" spans="4:13" ht="12.75">
      <c r="D212" s="45"/>
      <c r="E212" s="46"/>
      <c r="F212" s="45"/>
      <c r="G212" s="47"/>
      <c r="H212" s="47"/>
      <c r="M212" s="32"/>
    </row>
    <row r="213" spans="4:13" ht="12.75">
      <c r="D213" s="45"/>
      <c r="E213" s="46"/>
      <c r="F213" s="45"/>
      <c r="G213" s="47"/>
      <c r="H213" s="47"/>
      <c r="M213" s="32"/>
    </row>
    <row r="214" spans="4:13" ht="12.75">
      <c r="D214" s="45"/>
      <c r="E214" s="46"/>
      <c r="F214" s="45"/>
      <c r="G214" s="47"/>
      <c r="H214" s="47"/>
      <c r="M214" s="32"/>
    </row>
    <row r="215" spans="4:13" ht="12.75">
      <c r="D215" s="45"/>
      <c r="E215" s="46"/>
      <c r="F215" s="45"/>
      <c r="G215" s="47"/>
      <c r="H215" s="47"/>
      <c r="M215" s="32"/>
    </row>
    <row r="216" spans="4:13" ht="12.75">
      <c r="D216" s="45"/>
      <c r="E216" s="46"/>
      <c r="F216" s="45"/>
      <c r="G216" s="47"/>
      <c r="H216" s="47"/>
      <c r="M216" s="30"/>
    </row>
    <row r="217" spans="4:13" ht="12.75">
      <c r="D217" s="45"/>
      <c r="E217" s="46"/>
      <c r="F217" s="45"/>
      <c r="G217" s="47"/>
      <c r="H217" s="47"/>
      <c r="M217" s="30"/>
    </row>
    <row r="218" spans="4:13" ht="12.75">
      <c r="D218" s="45"/>
      <c r="E218" s="46"/>
      <c r="F218" s="45"/>
      <c r="G218" s="47"/>
      <c r="H218" s="47"/>
      <c r="M218" s="30"/>
    </row>
    <row r="219" spans="4:13" ht="12.75">
      <c r="D219" s="45"/>
      <c r="E219" s="46"/>
      <c r="F219" s="45"/>
      <c r="G219" s="47"/>
      <c r="H219" s="47"/>
      <c r="M219" s="30"/>
    </row>
    <row r="220" spans="4:8" ht="12.75">
      <c r="D220" s="45"/>
      <c r="E220" s="46"/>
      <c r="F220" s="45"/>
      <c r="G220" s="47"/>
      <c r="H220" s="47"/>
    </row>
    <row r="221" spans="4:8" ht="12.75">
      <c r="D221" s="45"/>
      <c r="E221" s="46"/>
      <c r="F221" s="45"/>
      <c r="G221" s="47"/>
      <c r="H221" s="47"/>
    </row>
  </sheetData>
  <sheetProtection/>
  <mergeCells count="10">
    <mergeCell ref="T9:U9"/>
    <mergeCell ref="V9:W9"/>
    <mergeCell ref="L9:M9"/>
    <mergeCell ref="N9:O9"/>
    <mergeCell ref="P9:Q9"/>
    <mergeCell ref="R9:S9"/>
    <mergeCell ref="A7:B10"/>
    <mergeCell ref="C8:E9"/>
    <mergeCell ref="F8:H9"/>
    <mergeCell ref="I8:K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5">
    <pageSetUpPr fitToPage="1"/>
  </sheetPr>
  <dimension ref="A1:BA22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8" customWidth="1"/>
    <col min="2" max="2" width="32.28125" style="38" customWidth="1"/>
    <col min="3" max="3" width="4.00390625" style="38" customWidth="1"/>
    <col min="4" max="4" width="6.7109375" style="38" customWidth="1"/>
    <col min="5" max="5" width="4.00390625" style="48" customWidth="1"/>
    <col min="6" max="6" width="6.7109375" style="38" customWidth="1"/>
    <col min="7" max="7" width="4.00390625" style="38" customWidth="1"/>
    <col min="8" max="8" width="6.7109375" style="38" customWidth="1"/>
    <col min="9" max="9" width="4.00390625" style="38" customWidth="1"/>
    <col min="10" max="10" width="6.7109375" style="38" customWidth="1"/>
    <col min="11" max="11" width="4.00390625" style="38" customWidth="1"/>
    <col min="12" max="12" width="6.7109375" style="38" customWidth="1"/>
    <col min="13" max="13" width="4.00390625" style="38" customWidth="1"/>
    <col min="14" max="14" width="6.7109375" style="38" customWidth="1"/>
    <col min="15" max="15" width="4.00390625" style="38" customWidth="1"/>
    <col min="16" max="16" width="6.7109375" style="38" customWidth="1"/>
    <col min="17" max="17" width="4.00390625" style="38" customWidth="1"/>
    <col min="18" max="18" width="6.7109375" style="38" customWidth="1"/>
    <col min="19" max="19" width="4.00390625" style="38" customWidth="1"/>
    <col min="20" max="20" width="6.7109375" style="38" customWidth="1"/>
    <col min="21" max="21" width="4.00390625" style="38" customWidth="1"/>
    <col min="22" max="22" width="6.7109375" style="38" customWidth="1"/>
    <col min="23" max="23" width="4.00390625" style="38" customWidth="1"/>
    <col min="24" max="24" width="6.7109375" style="38" customWidth="1"/>
    <col min="25" max="25" width="4.00390625" style="38" customWidth="1"/>
    <col min="26" max="26" width="6.7109375" style="38" customWidth="1"/>
    <col min="27" max="52" width="10.00390625" style="12" customWidth="1"/>
    <col min="53" max="58" width="9.00390625" style="12" customWidth="1"/>
    <col min="59" max="16384" width="9.00390625" style="13" customWidth="1"/>
  </cols>
  <sheetData>
    <row r="1" spans="1:53" ht="19.5" customHeight="1">
      <c r="A1" s="49" t="str">
        <f>MID(BA1,5,4)</f>
        <v>2009</v>
      </c>
      <c r="B1" s="111" t="s">
        <v>72</v>
      </c>
      <c r="C1" s="51"/>
      <c r="D1" s="51"/>
      <c r="E1" s="51"/>
      <c r="F1" s="52"/>
      <c r="G1" s="52"/>
      <c r="H1" s="52"/>
      <c r="I1" s="51"/>
      <c r="J1" s="51"/>
      <c r="K1" s="51"/>
      <c r="L1" s="51"/>
      <c r="M1" s="52"/>
      <c r="N1" s="51"/>
      <c r="O1" s="52"/>
      <c r="P1" s="52"/>
      <c r="Q1" s="52"/>
      <c r="R1" s="52"/>
      <c r="S1" s="51"/>
      <c r="T1" s="52"/>
      <c r="U1" s="52"/>
      <c r="V1" s="55"/>
      <c r="W1" s="52"/>
      <c r="X1" s="52"/>
      <c r="Y1" s="80"/>
      <c r="Z1" s="80" t="s">
        <v>108</v>
      </c>
      <c r="BA1" s="12" t="s">
        <v>74</v>
      </c>
    </row>
    <row r="2" spans="1:26" ht="12.75">
      <c r="A2" s="56"/>
      <c r="B2" s="56"/>
      <c r="C2" s="56"/>
      <c r="D2" s="56"/>
      <c r="E2" s="5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2"/>
      <c r="X2" s="12"/>
      <c r="Y2" s="12"/>
      <c r="Z2" s="12"/>
    </row>
    <row r="3" spans="1:26" ht="14.25" customHeight="1">
      <c r="A3" s="58" t="s">
        <v>19</v>
      </c>
      <c r="B3" s="58"/>
      <c r="C3" s="59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5"/>
      <c r="X3" s="15"/>
      <c r="Y3" s="15"/>
      <c r="Z3" s="15"/>
    </row>
    <row r="4" spans="1:26" ht="14.25" customHeight="1">
      <c r="A4" s="61" t="s">
        <v>57</v>
      </c>
      <c r="B4" s="61"/>
      <c r="C4" s="59"/>
      <c r="D4" s="59"/>
      <c r="E4" s="6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15"/>
      <c r="X4" s="15"/>
      <c r="Y4" s="15"/>
      <c r="Z4" s="15"/>
    </row>
    <row r="5" spans="1:26" ht="14.25" customHeight="1">
      <c r="A5" s="17" t="s">
        <v>75</v>
      </c>
      <c r="B5" s="61"/>
      <c r="C5" s="59"/>
      <c r="D5" s="59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15"/>
      <c r="X5" s="15"/>
      <c r="Y5" s="15"/>
      <c r="Z5" s="15"/>
    </row>
    <row r="6" spans="1:26" ht="13.5" customHeight="1">
      <c r="A6" s="56"/>
      <c r="B6" s="56"/>
      <c r="C6" s="56"/>
      <c r="D6" s="56"/>
      <c r="E6" s="57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63"/>
      <c r="W6" s="12"/>
      <c r="X6" s="12"/>
      <c r="Y6" s="63"/>
      <c r="Z6" s="63" t="s">
        <v>58</v>
      </c>
    </row>
    <row r="7" spans="1:26" ht="15" customHeight="1">
      <c r="A7" s="124" t="s">
        <v>16</v>
      </c>
      <c r="B7" s="125"/>
      <c r="C7" s="64" t="s">
        <v>59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2.75" customHeight="1">
      <c r="A8" s="126"/>
      <c r="B8" s="127"/>
      <c r="C8" s="64">
        <v>1</v>
      </c>
      <c r="D8" s="64"/>
      <c r="E8" s="64">
        <v>2</v>
      </c>
      <c r="F8" s="64"/>
      <c r="G8" s="64">
        <v>3</v>
      </c>
      <c r="H8" s="64"/>
      <c r="I8" s="64">
        <v>4</v>
      </c>
      <c r="J8" s="64"/>
      <c r="K8" s="64">
        <v>5</v>
      </c>
      <c r="L8" s="64"/>
      <c r="M8" s="64">
        <v>6</v>
      </c>
      <c r="N8" s="64"/>
      <c r="O8" s="64">
        <v>7</v>
      </c>
      <c r="P8" s="64"/>
      <c r="Q8" s="64">
        <v>8</v>
      </c>
      <c r="R8" s="64"/>
      <c r="S8" s="64">
        <v>9</v>
      </c>
      <c r="T8" s="64"/>
      <c r="U8" s="64">
        <v>10</v>
      </c>
      <c r="V8" s="64"/>
      <c r="W8" s="64">
        <v>11</v>
      </c>
      <c r="X8" s="64"/>
      <c r="Y8" s="64">
        <v>12</v>
      </c>
      <c r="Z8" s="64"/>
    </row>
    <row r="9" spans="1:26" ht="12.75">
      <c r="A9" s="128"/>
      <c r="B9" s="129"/>
      <c r="C9" s="66" t="s">
        <v>28</v>
      </c>
      <c r="D9" s="66" t="s">
        <v>109</v>
      </c>
      <c r="E9" s="66" t="s">
        <v>28</v>
      </c>
      <c r="F9" s="66" t="s">
        <v>109</v>
      </c>
      <c r="G9" s="66" t="s">
        <v>28</v>
      </c>
      <c r="H9" s="66" t="s">
        <v>109</v>
      </c>
      <c r="I9" s="66" t="s">
        <v>28</v>
      </c>
      <c r="J9" s="66" t="s">
        <v>109</v>
      </c>
      <c r="K9" s="66" t="s">
        <v>28</v>
      </c>
      <c r="L9" s="66" t="s">
        <v>109</v>
      </c>
      <c r="M9" s="66" t="s">
        <v>28</v>
      </c>
      <c r="N9" s="66" t="s">
        <v>109</v>
      </c>
      <c r="O9" s="66" t="s">
        <v>28</v>
      </c>
      <c r="P9" s="66" t="s">
        <v>109</v>
      </c>
      <c r="Q9" s="66" t="s">
        <v>28</v>
      </c>
      <c r="R9" s="66" t="s">
        <v>109</v>
      </c>
      <c r="S9" s="66" t="s">
        <v>28</v>
      </c>
      <c r="T9" s="66" t="s">
        <v>109</v>
      </c>
      <c r="U9" s="66" t="s">
        <v>28</v>
      </c>
      <c r="V9" s="66" t="s">
        <v>109</v>
      </c>
      <c r="W9" s="66" t="s">
        <v>28</v>
      </c>
      <c r="X9" s="66" t="s">
        <v>109</v>
      </c>
      <c r="Y9" s="66" t="s">
        <v>28</v>
      </c>
      <c r="Z9" s="66" t="s">
        <v>109</v>
      </c>
    </row>
    <row r="10" spans="1:26" ht="11.25" customHeight="1">
      <c r="A10" s="56"/>
      <c r="B10" s="56"/>
      <c r="C10" s="56"/>
      <c r="D10" s="56"/>
      <c r="E10" s="57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12"/>
      <c r="X10" s="12"/>
      <c r="Y10" s="12"/>
      <c r="Z10" s="12"/>
    </row>
    <row r="11" spans="1:26" ht="15" customHeight="1">
      <c r="A11" s="81" t="s">
        <v>32</v>
      </c>
      <c r="B11" s="82"/>
      <c r="C11" s="83">
        <v>338</v>
      </c>
      <c r="D11" s="97">
        <v>8312.1124</v>
      </c>
      <c r="E11" s="83">
        <v>342</v>
      </c>
      <c r="F11" s="97">
        <v>8883.7865</v>
      </c>
      <c r="G11" s="83">
        <v>349</v>
      </c>
      <c r="H11" s="97">
        <v>9538.212</v>
      </c>
      <c r="I11" s="83">
        <v>358</v>
      </c>
      <c r="J11" s="97">
        <v>10277.0251</v>
      </c>
      <c r="K11" s="83">
        <v>359</v>
      </c>
      <c r="L11" s="97">
        <v>11288.61</v>
      </c>
      <c r="M11" s="83">
        <v>364</v>
      </c>
      <c r="N11" s="97">
        <v>12308.3462</v>
      </c>
      <c r="O11" s="83">
        <v>364</v>
      </c>
      <c r="P11" s="97">
        <v>13578.2473</v>
      </c>
      <c r="Q11" s="83">
        <v>365</v>
      </c>
      <c r="R11" s="97">
        <v>14968.8658</v>
      </c>
      <c r="S11" s="83">
        <v>351</v>
      </c>
      <c r="T11" s="97">
        <v>16489</v>
      </c>
      <c r="U11" s="83">
        <v>349</v>
      </c>
      <c r="V11" s="97">
        <v>18226.5272</v>
      </c>
      <c r="W11" s="83">
        <v>346</v>
      </c>
      <c r="X11" s="97">
        <v>20458.3382</v>
      </c>
      <c r="Y11" s="83">
        <v>344</v>
      </c>
      <c r="Z11" s="98">
        <v>23006.6657</v>
      </c>
    </row>
    <row r="12" spans="1:26" ht="6" customHeight="1">
      <c r="A12" s="86"/>
      <c r="B12" s="86"/>
      <c r="C12" s="87"/>
      <c r="D12" s="99"/>
      <c r="E12" s="87"/>
      <c r="F12" s="99"/>
      <c r="G12" s="87"/>
      <c r="H12" s="99"/>
      <c r="I12" s="87"/>
      <c r="J12" s="99"/>
      <c r="K12" s="87"/>
      <c r="L12" s="99"/>
      <c r="M12" s="87"/>
      <c r="N12" s="99"/>
      <c r="O12" s="87"/>
      <c r="P12" s="99"/>
      <c r="Q12" s="87"/>
      <c r="R12" s="99"/>
      <c r="S12" s="87"/>
      <c r="T12" s="99"/>
      <c r="U12" s="87"/>
      <c r="V12" s="99"/>
      <c r="W12" s="87"/>
      <c r="X12" s="99"/>
      <c r="Y12" s="87"/>
      <c r="Z12" s="99"/>
    </row>
    <row r="13" spans="1:26" ht="12.75" customHeight="1">
      <c r="A13" s="100" t="s">
        <v>33</v>
      </c>
      <c r="B13" s="100"/>
      <c r="C13" s="101">
        <v>5</v>
      </c>
      <c r="D13" s="102">
        <v>8120</v>
      </c>
      <c r="E13" s="101">
        <v>5</v>
      </c>
      <c r="F13" s="102">
        <v>9040</v>
      </c>
      <c r="G13" s="101">
        <v>5</v>
      </c>
      <c r="H13" s="102">
        <v>9628</v>
      </c>
      <c r="I13" s="101">
        <v>5</v>
      </c>
      <c r="J13" s="102">
        <v>10308</v>
      </c>
      <c r="K13" s="101">
        <v>5</v>
      </c>
      <c r="L13" s="102">
        <v>11144</v>
      </c>
      <c r="M13" s="101">
        <v>5</v>
      </c>
      <c r="N13" s="102">
        <v>12156</v>
      </c>
      <c r="O13" s="101">
        <v>5</v>
      </c>
      <c r="P13" s="102">
        <v>13360</v>
      </c>
      <c r="Q13" s="101">
        <v>5</v>
      </c>
      <c r="R13" s="102">
        <v>14520</v>
      </c>
      <c r="S13" s="101">
        <v>5</v>
      </c>
      <c r="T13" s="102">
        <v>16048</v>
      </c>
      <c r="U13" s="101">
        <v>5</v>
      </c>
      <c r="V13" s="102">
        <v>17600</v>
      </c>
      <c r="W13" s="101">
        <v>5</v>
      </c>
      <c r="X13" s="102">
        <v>19256</v>
      </c>
      <c r="Y13" s="101">
        <v>5</v>
      </c>
      <c r="Z13" s="102">
        <v>21028</v>
      </c>
    </row>
    <row r="14" spans="1:26" ht="12.75" customHeight="1">
      <c r="A14" s="103" t="s">
        <v>34</v>
      </c>
      <c r="B14" s="103"/>
      <c r="C14" s="87"/>
      <c r="D14" s="99"/>
      <c r="E14" s="87"/>
      <c r="F14" s="99"/>
      <c r="G14" s="87"/>
      <c r="H14" s="99"/>
      <c r="I14" s="87"/>
      <c r="J14" s="99"/>
      <c r="K14" s="87"/>
      <c r="L14" s="99"/>
      <c r="M14" s="87"/>
      <c r="N14" s="99"/>
      <c r="O14" s="87"/>
      <c r="P14" s="99"/>
      <c r="Q14" s="87"/>
      <c r="R14" s="99"/>
      <c r="S14" s="87"/>
      <c r="T14" s="99"/>
      <c r="U14" s="87"/>
      <c r="V14" s="99"/>
      <c r="W14" s="87"/>
      <c r="X14" s="99"/>
      <c r="Y14" s="87"/>
      <c r="Z14" s="99"/>
    </row>
    <row r="15" spans="1:26" ht="12.75" customHeight="1">
      <c r="A15" s="100" t="s">
        <v>35</v>
      </c>
      <c r="B15" s="100"/>
      <c r="C15" s="101">
        <v>1</v>
      </c>
      <c r="D15" s="102"/>
      <c r="E15" s="101">
        <v>1</v>
      </c>
      <c r="F15" s="102"/>
      <c r="G15" s="101">
        <v>1</v>
      </c>
      <c r="H15" s="102"/>
      <c r="I15" s="101">
        <v>1</v>
      </c>
      <c r="J15" s="102"/>
      <c r="K15" s="101">
        <v>1</v>
      </c>
      <c r="L15" s="102"/>
      <c r="M15" s="101">
        <v>1</v>
      </c>
      <c r="N15" s="102"/>
      <c r="O15" s="101">
        <v>1</v>
      </c>
      <c r="P15" s="102"/>
      <c r="Q15" s="101">
        <v>1</v>
      </c>
      <c r="R15" s="102"/>
      <c r="S15" s="101">
        <v>1</v>
      </c>
      <c r="T15" s="102"/>
      <c r="U15" s="101">
        <v>1</v>
      </c>
      <c r="V15" s="102"/>
      <c r="W15" s="101">
        <v>1</v>
      </c>
      <c r="X15" s="102"/>
      <c r="Y15" s="101">
        <v>1</v>
      </c>
      <c r="Z15" s="102"/>
    </row>
    <row r="16" spans="1:26" ht="12.75" customHeight="1">
      <c r="A16" s="103" t="s">
        <v>36</v>
      </c>
      <c r="B16" s="103"/>
      <c r="C16" s="87"/>
      <c r="D16" s="99"/>
      <c r="E16" s="87"/>
      <c r="F16" s="99"/>
      <c r="G16" s="87"/>
      <c r="H16" s="99"/>
      <c r="I16" s="87"/>
      <c r="J16" s="99"/>
      <c r="K16" s="87"/>
      <c r="L16" s="99"/>
      <c r="M16" s="87"/>
      <c r="N16" s="99"/>
      <c r="O16" s="87"/>
      <c r="P16" s="99"/>
      <c r="Q16" s="87"/>
      <c r="R16" s="99"/>
      <c r="S16" s="87"/>
      <c r="T16" s="99"/>
      <c r="U16" s="87"/>
      <c r="V16" s="99"/>
      <c r="W16" s="87"/>
      <c r="X16" s="99"/>
      <c r="Y16" s="87"/>
      <c r="Z16" s="99"/>
    </row>
    <row r="17" spans="1:26" ht="12.75" customHeight="1">
      <c r="A17" s="100" t="s">
        <v>37</v>
      </c>
      <c r="B17" s="100"/>
      <c r="C17" s="101"/>
      <c r="D17" s="102"/>
      <c r="E17" s="101"/>
      <c r="F17" s="102"/>
      <c r="G17" s="101"/>
      <c r="H17" s="102"/>
      <c r="I17" s="101"/>
      <c r="J17" s="102"/>
      <c r="K17" s="101"/>
      <c r="L17" s="102"/>
      <c r="M17" s="101"/>
      <c r="N17" s="102"/>
      <c r="O17" s="101"/>
      <c r="P17" s="102"/>
      <c r="Q17" s="101"/>
      <c r="R17" s="102"/>
      <c r="S17" s="101"/>
      <c r="T17" s="102"/>
      <c r="U17" s="101"/>
      <c r="V17" s="102"/>
      <c r="W17" s="101"/>
      <c r="X17" s="102"/>
      <c r="Y17" s="101"/>
      <c r="Z17" s="102"/>
    </row>
    <row r="18" spans="1:26" ht="12.75" customHeight="1">
      <c r="A18" s="103" t="s">
        <v>0</v>
      </c>
      <c r="B18" s="103"/>
      <c r="C18" s="87">
        <v>9</v>
      </c>
      <c r="D18" s="99">
        <v>8940</v>
      </c>
      <c r="E18" s="87">
        <v>10</v>
      </c>
      <c r="F18" s="99">
        <v>9717</v>
      </c>
      <c r="G18" s="87">
        <v>10</v>
      </c>
      <c r="H18" s="99">
        <v>10633.9</v>
      </c>
      <c r="I18" s="87">
        <v>10</v>
      </c>
      <c r="J18" s="99">
        <v>11653.4</v>
      </c>
      <c r="K18" s="87">
        <v>10</v>
      </c>
      <c r="L18" s="99">
        <v>12864.2</v>
      </c>
      <c r="M18" s="87">
        <v>10</v>
      </c>
      <c r="N18" s="99">
        <v>14180.7</v>
      </c>
      <c r="O18" s="87">
        <v>10</v>
      </c>
      <c r="P18" s="99">
        <v>15711.4</v>
      </c>
      <c r="Q18" s="87">
        <v>10</v>
      </c>
      <c r="R18" s="99">
        <v>17323.6</v>
      </c>
      <c r="S18" s="87">
        <v>10</v>
      </c>
      <c r="T18" s="99">
        <v>19017.9</v>
      </c>
      <c r="U18" s="87">
        <v>10</v>
      </c>
      <c r="V18" s="99">
        <v>20861.5</v>
      </c>
      <c r="W18" s="87">
        <v>10</v>
      </c>
      <c r="X18" s="99">
        <v>22937.1</v>
      </c>
      <c r="Y18" s="87">
        <v>10</v>
      </c>
      <c r="Z18" s="99">
        <v>25533.8</v>
      </c>
    </row>
    <row r="19" spans="1:26" ht="12.75" customHeight="1">
      <c r="A19" s="100" t="s">
        <v>38</v>
      </c>
      <c r="B19" s="100"/>
      <c r="C19" s="101">
        <v>21</v>
      </c>
      <c r="D19" s="102">
        <v>8146.3333</v>
      </c>
      <c r="E19" s="101">
        <v>21</v>
      </c>
      <c r="F19" s="102">
        <v>8793.381</v>
      </c>
      <c r="G19" s="101">
        <v>21</v>
      </c>
      <c r="H19" s="102">
        <v>9471.2381</v>
      </c>
      <c r="I19" s="101">
        <v>21</v>
      </c>
      <c r="J19" s="102">
        <v>10249.7143</v>
      </c>
      <c r="K19" s="101">
        <v>21</v>
      </c>
      <c r="L19" s="102">
        <v>11374.6667</v>
      </c>
      <c r="M19" s="101">
        <v>21</v>
      </c>
      <c r="N19" s="102">
        <v>12358.4762</v>
      </c>
      <c r="O19" s="101">
        <v>21</v>
      </c>
      <c r="P19" s="102">
        <v>13567.619</v>
      </c>
      <c r="Q19" s="101">
        <v>21</v>
      </c>
      <c r="R19" s="102">
        <v>15096.0952</v>
      </c>
      <c r="S19" s="101">
        <v>13</v>
      </c>
      <c r="T19" s="102">
        <v>16113.8462</v>
      </c>
      <c r="U19" s="101">
        <v>13</v>
      </c>
      <c r="V19" s="102">
        <v>18404.0769</v>
      </c>
      <c r="W19" s="101">
        <v>13</v>
      </c>
      <c r="X19" s="102">
        <v>22335.7692</v>
      </c>
      <c r="Y19" s="101">
        <v>13</v>
      </c>
      <c r="Z19" s="102">
        <v>28951.2308</v>
      </c>
    </row>
    <row r="20" spans="1:26" ht="12.75" customHeight="1">
      <c r="A20" s="103" t="s">
        <v>39</v>
      </c>
      <c r="B20" s="103"/>
      <c r="C20" s="87">
        <v>7</v>
      </c>
      <c r="D20" s="99">
        <v>8865.7143</v>
      </c>
      <c r="E20" s="87">
        <v>7</v>
      </c>
      <c r="F20" s="99">
        <v>9402.8571</v>
      </c>
      <c r="G20" s="87">
        <v>7</v>
      </c>
      <c r="H20" s="99">
        <v>9880</v>
      </c>
      <c r="I20" s="87">
        <v>7</v>
      </c>
      <c r="J20" s="99">
        <v>10367.1429</v>
      </c>
      <c r="K20" s="87">
        <v>7</v>
      </c>
      <c r="L20" s="99">
        <v>11091.4286</v>
      </c>
      <c r="M20" s="87">
        <v>7</v>
      </c>
      <c r="N20" s="99">
        <v>11974.2857</v>
      </c>
      <c r="O20" s="87">
        <v>7</v>
      </c>
      <c r="P20" s="99">
        <v>12915.7143</v>
      </c>
      <c r="Q20" s="87">
        <v>7</v>
      </c>
      <c r="R20" s="99">
        <v>13898.5714</v>
      </c>
      <c r="S20" s="87">
        <v>7</v>
      </c>
      <c r="T20" s="99">
        <v>15065.7143</v>
      </c>
      <c r="U20" s="87">
        <v>7</v>
      </c>
      <c r="V20" s="99">
        <v>16364.2857</v>
      </c>
      <c r="W20" s="87">
        <v>7</v>
      </c>
      <c r="X20" s="99">
        <v>18138.5714</v>
      </c>
      <c r="Y20" s="87">
        <v>7</v>
      </c>
      <c r="Z20" s="99">
        <v>20040</v>
      </c>
    </row>
    <row r="21" spans="1:26" ht="12.75" customHeight="1">
      <c r="A21" s="100" t="s">
        <v>40</v>
      </c>
      <c r="B21" s="100"/>
      <c r="C21" s="101">
        <v>5</v>
      </c>
      <c r="D21" s="102">
        <v>8514</v>
      </c>
      <c r="E21" s="101">
        <v>5</v>
      </c>
      <c r="F21" s="102">
        <v>8920</v>
      </c>
      <c r="G21" s="101">
        <v>5</v>
      </c>
      <c r="H21" s="102">
        <v>9448</v>
      </c>
      <c r="I21" s="101">
        <v>5</v>
      </c>
      <c r="J21" s="102">
        <v>10132</v>
      </c>
      <c r="K21" s="101">
        <v>5</v>
      </c>
      <c r="L21" s="102">
        <v>10658</v>
      </c>
      <c r="M21" s="101">
        <v>5</v>
      </c>
      <c r="N21" s="102">
        <v>11488</v>
      </c>
      <c r="O21" s="101">
        <v>5</v>
      </c>
      <c r="P21" s="102">
        <v>13006</v>
      </c>
      <c r="Q21" s="101">
        <v>5</v>
      </c>
      <c r="R21" s="102">
        <v>13892</v>
      </c>
      <c r="S21" s="101">
        <v>5</v>
      </c>
      <c r="T21" s="102">
        <v>15522</v>
      </c>
      <c r="U21" s="101">
        <v>5</v>
      </c>
      <c r="V21" s="102">
        <v>18428</v>
      </c>
      <c r="W21" s="101">
        <v>5</v>
      </c>
      <c r="X21" s="102">
        <v>21288</v>
      </c>
      <c r="Y21" s="101">
        <v>4</v>
      </c>
      <c r="Z21" s="102">
        <v>25205</v>
      </c>
    </row>
    <row r="22" spans="1:26" ht="12.75" customHeight="1">
      <c r="A22" s="103" t="s">
        <v>1</v>
      </c>
      <c r="B22" s="103"/>
      <c r="C22" s="87">
        <v>141</v>
      </c>
      <c r="D22" s="99">
        <v>8105</v>
      </c>
      <c r="E22" s="87">
        <v>144</v>
      </c>
      <c r="F22" s="99">
        <v>8599.3958</v>
      </c>
      <c r="G22" s="87">
        <v>150</v>
      </c>
      <c r="H22" s="99">
        <v>9175.2133</v>
      </c>
      <c r="I22" s="87">
        <v>155</v>
      </c>
      <c r="J22" s="99">
        <v>9814.2968</v>
      </c>
      <c r="K22" s="87">
        <v>157</v>
      </c>
      <c r="L22" s="99">
        <v>10670.1274</v>
      </c>
      <c r="M22" s="87">
        <v>159</v>
      </c>
      <c r="N22" s="99">
        <v>11618.4906</v>
      </c>
      <c r="O22" s="87">
        <v>160</v>
      </c>
      <c r="P22" s="99">
        <v>12738.4438</v>
      </c>
      <c r="Q22" s="87">
        <v>159</v>
      </c>
      <c r="R22" s="99">
        <v>14030</v>
      </c>
      <c r="S22" s="87">
        <v>157</v>
      </c>
      <c r="T22" s="99">
        <v>15402.4586</v>
      </c>
      <c r="U22" s="87">
        <v>155</v>
      </c>
      <c r="V22" s="99">
        <v>16871.0323</v>
      </c>
      <c r="W22" s="87">
        <v>154</v>
      </c>
      <c r="X22" s="99">
        <v>18650.9351</v>
      </c>
      <c r="Y22" s="87">
        <v>152</v>
      </c>
      <c r="Z22" s="99">
        <v>20785.6579</v>
      </c>
    </row>
    <row r="23" spans="1:26" ht="12.75" customHeight="1">
      <c r="A23" s="100" t="s">
        <v>41</v>
      </c>
      <c r="B23" s="100"/>
      <c r="C23" s="101">
        <v>3</v>
      </c>
      <c r="D23" s="102">
        <v>8783.3333</v>
      </c>
      <c r="E23" s="101">
        <v>3</v>
      </c>
      <c r="F23" s="102">
        <v>9066.6667</v>
      </c>
      <c r="G23" s="101">
        <v>3</v>
      </c>
      <c r="H23" s="102">
        <v>9716.6667</v>
      </c>
      <c r="I23" s="101">
        <v>3</v>
      </c>
      <c r="J23" s="102">
        <v>10466.6667</v>
      </c>
      <c r="K23" s="101">
        <v>3</v>
      </c>
      <c r="L23" s="102">
        <v>11416.6667</v>
      </c>
      <c r="M23" s="101">
        <v>3</v>
      </c>
      <c r="N23" s="102">
        <v>12516.6667</v>
      </c>
      <c r="O23" s="101">
        <v>3</v>
      </c>
      <c r="P23" s="102">
        <v>13883.3333</v>
      </c>
      <c r="Q23" s="101">
        <v>3</v>
      </c>
      <c r="R23" s="102">
        <v>15166.6667</v>
      </c>
      <c r="S23" s="101">
        <v>3</v>
      </c>
      <c r="T23" s="102">
        <v>16816.6667</v>
      </c>
      <c r="U23" s="101">
        <v>3</v>
      </c>
      <c r="V23" s="102">
        <v>18933.3333</v>
      </c>
      <c r="W23" s="101">
        <v>3</v>
      </c>
      <c r="X23" s="102">
        <v>21133.3333</v>
      </c>
      <c r="Y23" s="101">
        <v>3</v>
      </c>
      <c r="Z23" s="102">
        <v>23030</v>
      </c>
    </row>
    <row r="24" spans="1:26" ht="12.75" customHeight="1">
      <c r="A24" s="103" t="s">
        <v>42</v>
      </c>
      <c r="B24" s="103"/>
      <c r="C24" s="87">
        <v>2</v>
      </c>
      <c r="D24" s="99"/>
      <c r="E24" s="87">
        <v>2</v>
      </c>
      <c r="F24" s="99"/>
      <c r="G24" s="87">
        <v>2</v>
      </c>
      <c r="H24" s="99"/>
      <c r="I24" s="87">
        <v>2</v>
      </c>
      <c r="J24" s="99"/>
      <c r="K24" s="87">
        <v>2</v>
      </c>
      <c r="L24" s="99"/>
      <c r="M24" s="87">
        <v>2</v>
      </c>
      <c r="N24" s="99"/>
      <c r="O24" s="87">
        <v>2</v>
      </c>
      <c r="P24" s="99"/>
      <c r="Q24" s="87">
        <v>2</v>
      </c>
      <c r="R24" s="99"/>
      <c r="S24" s="87">
        <v>2</v>
      </c>
      <c r="T24" s="99"/>
      <c r="U24" s="87">
        <v>2</v>
      </c>
      <c r="V24" s="99"/>
      <c r="W24" s="87">
        <v>2</v>
      </c>
      <c r="X24" s="99"/>
      <c r="Y24" s="87">
        <v>2</v>
      </c>
      <c r="Z24" s="99"/>
    </row>
    <row r="25" spans="1:26" ht="12.75" customHeight="1">
      <c r="A25" s="100" t="s">
        <v>43</v>
      </c>
      <c r="B25" s="100"/>
      <c r="C25" s="101">
        <v>6</v>
      </c>
      <c r="D25" s="102">
        <v>8183.3333</v>
      </c>
      <c r="E25" s="101">
        <v>6</v>
      </c>
      <c r="F25" s="102">
        <v>8670</v>
      </c>
      <c r="G25" s="101">
        <v>6</v>
      </c>
      <c r="H25" s="102">
        <v>9516.6667</v>
      </c>
      <c r="I25" s="101">
        <v>6</v>
      </c>
      <c r="J25" s="102">
        <v>10283.3333</v>
      </c>
      <c r="K25" s="101">
        <v>6</v>
      </c>
      <c r="L25" s="102">
        <v>11233.3333</v>
      </c>
      <c r="M25" s="101">
        <v>6</v>
      </c>
      <c r="N25" s="102">
        <v>12315</v>
      </c>
      <c r="O25" s="101">
        <v>6</v>
      </c>
      <c r="P25" s="102">
        <v>13276.6667</v>
      </c>
      <c r="Q25" s="101">
        <v>6</v>
      </c>
      <c r="R25" s="102">
        <v>14346.6667</v>
      </c>
      <c r="S25" s="101">
        <v>6</v>
      </c>
      <c r="T25" s="102">
        <v>15358.3333</v>
      </c>
      <c r="U25" s="101">
        <v>6</v>
      </c>
      <c r="V25" s="102">
        <v>17050</v>
      </c>
      <c r="W25" s="101">
        <v>6</v>
      </c>
      <c r="X25" s="102">
        <v>18456.6667</v>
      </c>
      <c r="Y25" s="101">
        <v>6</v>
      </c>
      <c r="Z25" s="102">
        <v>20795</v>
      </c>
    </row>
    <row r="26" spans="1:26" ht="12.75" customHeight="1">
      <c r="A26" s="103" t="s">
        <v>44</v>
      </c>
      <c r="B26" s="103"/>
      <c r="C26" s="87"/>
      <c r="D26" s="99"/>
      <c r="E26" s="87"/>
      <c r="F26" s="99"/>
      <c r="G26" s="87"/>
      <c r="H26" s="99"/>
      <c r="I26" s="87"/>
      <c r="J26" s="99"/>
      <c r="K26" s="87"/>
      <c r="L26" s="99"/>
      <c r="M26" s="87"/>
      <c r="N26" s="99"/>
      <c r="O26" s="87"/>
      <c r="P26" s="99"/>
      <c r="Q26" s="87"/>
      <c r="R26" s="99"/>
      <c r="S26" s="87"/>
      <c r="T26" s="99"/>
      <c r="U26" s="87"/>
      <c r="V26" s="99"/>
      <c r="W26" s="87"/>
      <c r="X26" s="99"/>
      <c r="Y26" s="87"/>
      <c r="Z26" s="99"/>
    </row>
    <row r="27" spans="1:26" ht="12.75" customHeight="1">
      <c r="A27" s="100" t="s">
        <v>2</v>
      </c>
      <c r="B27" s="100"/>
      <c r="C27" s="101">
        <v>61</v>
      </c>
      <c r="D27" s="102">
        <v>8638.6885</v>
      </c>
      <c r="E27" s="101">
        <v>61</v>
      </c>
      <c r="F27" s="102">
        <v>9375.2459</v>
      </c>
      <c r="G27" s="101">
        <v>61</v>
      </c>
      <c r="H27" s="102">
        <v>10247.2131</v>
      </c>
      <c r="I27" s="101">
        <v>62</v>
      </c>
      <c r="J27" s="102">
        <v>11182.7419</v>
      </c>
      <c r="K27" s="101">
        <v>63</v>
      </c>
      <c r="L27" s="102">
        <v>12369.6825</v>
      </c>
      <c r="M27" s="101">
        <v>64</v>
      </c>
      <c r="N27" s="102">
        <v>13650.1563</v>
      </c>
      <c r="O27" s="101">
        <v>65</v>
      </c>
      <c r="P27" s="102">
        <v>15149.2308</v>
      </c>
      <c r="Q27" s="101">
        <v>65</v>
      </c>
      <c r="R27" s="102">
        <v>16811.3846</v>
      </c>
      <c r="S27" s="101">
        <v>65</v>
      </c>
      <c r="T27" s="102">
        <v>18542.7692</v>
      </c>
      <c r="U27" s="101">
        <v>64</v>
      </c>
      <c r="V27" s="102">
        <v>20668.5938</v>
      </c>
      <c r="W27" s="101">
        <v>64</v>
      </c>
      <c r="X27" s="102">
        <v>23051.0938</v>
      </c>
      <c r="Y27" s="101">
        <v>63</v>
      </c>
      <c r="Z27" s="102">
        <v>25684.127</v>
      </c>
    </row>
    <row r="28" spans="1:26" ht="12.75" customHeight="1">
      <c r="A28" s="103" t="s">
        <v>45</v>
      </c>
      <c r="B28" s="103"/>
      <c r="C28" s="87">
        <v>13</v>
      </c>
      <c r="D28" s="99">
        <v>6908.0769</v>
      </c>
      <c r="E28" s="87">
        <v>13</v>
      </c>
      <c r="F28" s="99">
        <v>7260.7692</v>
      </c>
      <c r="G28" s="87">
        <v>13</v>
      </c>
      <c r="H28" s="99">
        <v>7703.8462</v>
      </c>
      <c r="I28" s="87">
        <v>13</v>
      </c>
      <c r="J28" s="99">
        <v>8183.8462</v>
      </c>
      <c r="K28" s="87">
        <v>13</v>
      </c>
      <c r="L28" s="99">
        <v>8768.4615</v>
      </c>
      <c r="M28" s="87">
        <v>13</v>
      </c>
      <c r="N28" s="99">
        <v>9514.6154</v>
      </c>
      <c r="O28" s="87">
        <v>13</v>
      </c>
      <c r="P28" s="99">
        <v>10322.3077</v>
      </c>
      <c r="Q28" s="87">
        <v>13</v>
      </c>
      <c r="R28" s="99">
        <v>11226.1538</v>
      </c>
      <c r="S28" s="87">
        <v>13</v>
      </c>
      <c r="T28" s="99">
        <v>12269.2308</v>
      </c>
      <c r="U28" s="87">
        <v>13</v>
      </c>
      <c r="V28" s="99">
        <v>13470.7692</v>
      </c>
      <c r="W28" s="87">
        <v>13</v>
      </c>
      <c r="X28" s="99">
        <v>14949.2308</v>
      </c>
      <c r="Y28" s="87">
        <v>13</v>
      </c>
      <c r="Z28" s="99">
        <v>16686.1538</v>
      </c>
    </row>
    <row r="29" spans="1:26" ht="12.75" customHeight="1">
      <c r="A29" s="100" t="s">
        <v>46</v>
      </c>
      <c r="B29" s="100"/>
      <c r="C29" s="101">
        <v>19</v>
      </c>
      <c r="D29" s="102">
        <v>8121.8947</v>
      </c>
      <c r="E29" s="101">
        <v>19</v>
      </c>
      <c r="F29" s="102">
        <v>8498.9474</v>
      </c>
      <c r="G29" s="101">
        <v>19</v>
      </c>
      <c r="H29" s="102">
        <v>8751.1579</v>
      </c>
      <c r="I29" s="101">
        <v>21</v>
      </c>
      <c r="J29" s="102">
        <v>9006.5714</v>
      </c>
      <c r="K29" s="101">
        <v>19</v>
      </c>
      <c r="L29" s="102">
        <v>9827.1579</v>
      </c>
      <c r="M29" s="101">
        <v>21</v>
      </c>
      <c r="N29" s="102">
        <v>10620.1429</v>
      </c>
      <c r="O29" s="101">
        <v>19</v>
      </c>
      <c r="P29" s="102">
        <v>11837</v>
      </c>
      <c r="Q29" s="101">
        <v>21</v>
      </c>
      <c r="R29" s="102">
        <v>12574.1429</v>
      </c>
      <c r="S29" s="101">
        <v>18</v>
      </c>
      <c r="T29" s="102">
        <v>13358.8889</v>
      </c>
      <c r="U29" s="101">
        <v>20</v>
      </c>
      <c r="V29" s="102">
        <v>14521.5</v>
      </c>
      <c r="W29" s="101">
        <v>18</v>
      </c>
      <c r="X29" s="102">
        <v>16726.1111</v>
      </c>
      <c r="Y29" s="101">
        <v>20</v>
      </c>
      <c r="Z29" s="102">
        <v>18783.5</v>
      </c>
    </row>
    <row r="30" spans="1:26" ht="12.75" customHeight="1">
      <c r="A30" s="103" t="s">
        <v>47</v>
      </c>
      <c r="B30" s="103"/>
      <c r="C30" s="87">
        <v>3</v>
      </c>
      <c r="D30" s="99">
        <v>8761.6667</v>
      </c>
      <c r="E30" s="87">
        <v>3</v>
      </c>
      <c r="F30" s="99">
        <v>9016.6667</v>
      </c>
      <c r="G30" s="87">
        <v>3</v>
      </c>
      <c r="H30" s="99">
        <v>9548.3333</v>
      </c>
      <c r="I30" s="87">
        <v>4</v>
      </c>
      <c r="J30" s="99">
        <v>10843</v>
      </c>
      <c r="K30" s="87">
        <v>4</v>
      </c>
      <c r="L30" s="99">
        <v>11762.75</v>
      </c>
      <c r="M30" s="87">
        <v>4</v>
      </c>
      <c r="N30" s="99">
        <v>12903.5</v>
      </c>
      <c r="O30" s="87">
        <v>4</v>
      </c>
      <c r="P30" s="99">
        <v>14189.75</v>
      </c>
      <c r="Q30" s="87">
        <v>4</v>
      </c>
      <c r="R30" s="99">
        <v>15638.75</v>
      </c>
      <c r="S30" s="87">
        <v>3</v>
      </c>
      <c r="T30" s="99">
        <v>16645</v>
      </c>
      <c r="U30" s="87">
        <v>3</v>
      </c>
      <c r="V30" s="99">
        <v>18463.6667</v>
      </c>
      <c r="W30" s="87">
        <v>3</v>
      </c>
      <c r="X30" s="99">
        <v>20618</v>
      </c>
      <c r="Y30" s="87">
        <v>3</v>
      </c>
      <c r="Z30" s="99">
        <v>22578.3333</v>
      </c>
    </row>
    <row r="31" spans="1:26" ht="12.75" customHeight="1">
      <c r="A31" s="100" t="s">
        <v>3</v>
      </c>
      <c r="B31" s="100"/>
      <c r="C31" s="101">
        <v>25</v>
      </c>
      <c r="D31" s="102">
        <v>9503.16</v>
      </c>
      <c r="E31" s="101">
        <v>25</v>
      </c>
      <c r="F31" s="102">
        <v>10420</v>
      </c>
      <c r="G31" s="101">
        <v>26</v>
      </c>
      <c r="H31" s="102">
        <v>11477.3077</v>
      </c>
      <c r="I31" s="101">
        <v>26</v>
      </c>
      <c r="J31" s="102">
        <v>12908.4615</v>
      </c>
      <c r="K31" s="101">
        <v>26</v>
      </c>
      <c r="L31" s="102">
        <v>14994.4231</v>
      </c>
      <c r="M31" s="101">
        <v>25</v>
      </c>
      <c r="N31" s="102">
        <v>16607.6</v>
      </c>
      <c r="O31" s="101">
        <v>25</v>
      </c>
      <c r="P31" s="102">
        <v>18557.2</v>
      </c>
      <c r="Q31" s="101">
        <v>25</v>
      </c>
      <c r="R31" s="102">
        <v>20933.6</v>
      </c>
      <c r="S31" s="101">
        <v>25</v>
      </c>
      <c r="T31" s="102">
        <v>23871.6</v>
      </c>
      <c r="U31" s="101">
        <v>25</v>
      </c>
      <c r="V31" s="102">
        <v>27218.8</v>
      </c>
      <c r="W31" s="101">
        <v>25</v>
      </c>
      <c r="X31" s="102">
        <v>31713.2</v>
      </c>
      <c r="Y31" s="101">
        <v>25</v>
      </c>
      <c r="Z31" s="102">
        <v>35972.8</v>
      </c>
    </row>
    <row r="32" spans="1:26" ht="12.75" customHeight="1">
      <c r="A32" s="103" t="s">
        <v>48</v>
      </c>
      <c r="B32" s="103"/>
      <c r="C32" s="87">
        <v>17</v>
      </c>
      <c r="D32" s="99">
        <v>7925.6471</v>
      </c>
      <c r="E32" s="87">
        <v>17</v>
      </c>
      <c r="F32" s="99">
        <v>8373</v>
      </c>
      <c r="G32" s="87">
        <v>17</v>
      </c>
      <c r="H32" s="99">
        <v>8886.5882</v>
      </c>
      <c r="I32" s="87">
        <v>17</v>
      </c>
      <c r="J32" s="99">
        <v>9486.5294</v>
      </c>
      <c r="K32" s="87">
        <v>17</v>
      </c>
      <c r="L32" s="99">
        <v>10192.8824</v>
      </c>
      <c r="M32" s="87">
        <v>18</v>
      </c>
      <c r="N32" s="99">
        <v>10906.4444</v>
      </c>
      <c r="O32" s="87">
        <v>18</v>
      </c>
      <c r="P32" s="99">
        <v>11989.1667</v>
      </c>
      <c r="Q32" s="87">
        <v>18</v>
      </c>
      <c r="R32" s="99">
        <v>13352.2222</v>
      </c>
      <c r="S32" s="87">
        <v>18</v>
      </c>
      <c r="T32" s="99">
        <v>14680.5</v>
      </c>
      <c r="U32" s="87">
        <v>17</v>
      </c>
      <c r="V32" s="99">
        <v>15577.5882</v>
      </c>
      <c r="W32" s="87">
        <v>17</v>
      </c>
      <c r="X32" s="99">
        <v>17299.4706</v>
      </c>
      <c r="Y32" s="87">
        <v>17</v>
      </c>
      <c r="Z32" s="99">
        <v>19313.1765</v>
      </c>
    </row>
    <row r="33" spans="1:26" ht="12.75" customHeight="1">
      <c r="A33" s="103"/>
      <c r="B33" s="103"/>
      <c r="C33" s="87"/>
      <c r="D33" s="99"/>
      <c r="E33" s="87"/>
      <c r="F33" s="99"/>
      <c r="G33" s="87"/>
      <c r="H33" s="99"/>
      <c r="I33" s="87"/>
      <c r="J33" s="99"/>
      <c r="K33" s="87"/>
      <c r="L33" s="99"/>
      <c r="M33" s="87"/>
      <c r="N33" s="99"/>
      <c r="O33" s="87"/>
      <c r="P33" s="99"/>
      <c r="Q33" s="87"/>
      <c r="R33" s="99"/>
      <c r="S33" s="87"/>
      <c r="T33" s="99"/>
      <c r="U33" s="87"/>
      <c r="V33" s="99"/>
      <c r="W33" s="87"/>
      <c r="X33" s="99"/>
      <c r="Y33" s="87"/>
      <c r="Z33" s="99"/>
    </row>
    <row r="34" spans="2:26" ht="12.75">
      <c r="B34" s="43" t="s">
        <v>49</v>
      </c>
      <c r="C34" s="87" t="s">
        <v>28</v>
      </c>
      <c r="E34" s="87" t="s">
        <v>50</v>
      </c>
      <c r="F34" s="99"/>
      <c r="G34" s="87"/>
      <c r="H34" s="99"/>
      <c r="I34" s="87"/>
      <c r="J34" s="99"/>
      <c r="K34" s="87"/>
      <c r="L34" s="99"/>
      <c r="M34" s="87"/>
      <c r="N34" s="99"/>
      <c r="O34" s="87"/>
      <c r="P34" s="99"/>
      <c r="Q34" s="87"/>
      <c r="R34" s="99"/>
      <c r="S34" s="87"/>
      <c r="T34" s="99"/>
      <c r="U34" s="87"/>
      <c r="V34" s="99"/>
      <c r="W34" s="87"/>
      <c r="X34" s="99"/>
      <c r="Y34" s="87"/>
      <c r="Z34" s="99"/>
    </row>
    <row r="35" spans="2:26" ht="12.75">
      <c r="B35" s="43"/>
      <c r="C35" s="87" t="s">
        <v>109</v>
      </c>
      <c r="E35" s="87" t="s">
        <v>60</v>
      </c>
      <c r="F35" s="99"/>
      <c r="G35" s="87"/>
      <c r="H35" s="99"/>
      <c r="I35" s="87"/>
      <c r="J35" s="99"/>
      <c r="K35" s="87"/>
      <c r="L35" s="99"/>
      <c r="M35" s="87"/>
      <c r="N35" s="99"/>
      <c r="O35" s="87"/>
      <c r="P35" s="99"/>
      <c r="Q35" s="87"/>
      <c r="R35" s="99"/>
      <c r="S35" s="87"/>
      <c r="T35" s="99"/>
      <c r="U35" s="87"/>
      <c r="V35" s="99"/>
      <c r="W35" s="87"/>
      <c r="X35" s="99"/>
      <c r="Y35" s="87"/>
      <c r="Z35" s="99"/>
    </row>
    <row r="36" spans="3:26" ht="12.75">
      <c r="C36" s="87"/>
      <c r="D36" s="99"/>
      <c r="E36" s="87"/>
      <c r="F36" s="99"/>
      <c r="G36" s="87"/>
      <c r="H36" s="99"/>
      <c r="I36" s="87"/>
      <c r="J36" s="99"/>
      <c r="K36" s="87"/>
      <c r="L36" s="99"/>
      <c r="M36" s="87"/>
      <c r="N36" s="99"/>
      <c r="O36" s="87"/>
      <c r="P36" s="99"/>
      <c r="Q36" s="87"/>
      <c r="R36" s="99"/>
      <c r="S36" s="87"/>
      <c r="T36" s="99"/>
      <c r="U36" s="87"/>
      <c r="V36" s="99"/>
      <c r="W36" s="87"/>
      <c r="X36" s="99"/>
      <c r="Y36" s="87"/>
      <c r="Z36" s="99"/>
    </row>
    <row r="37" spans="3:26" ht="12.75">
      <c r="C37" s="87"/>
      <c r="D37" s="99"/>
      <c r="E37" s="87"/>
      <c r="F37" s="99"/>
      <c r="G37" s="87"/>
      <c r="H37" s="99"/>
      <c r="I37" s="87"/>
      <c r="J37" s="99"/>
      <c r="K37" s="87"/>
      <c r="L37" s="99"/>
      <c r="M37" s="87"/>
      <c r="N37" s="99"/>
      <c r="O37" s="87"/>
      <c r="P37" s="99"/>
      <c r="Q37" s="87"/>
      <c r="R37" s="99"/>
      <c r="S37" s="87"/>
      <c r="T37" s="99"/>
      <c r="U37" s="87"/>
      <c r="V37" s="99"/>
      <c r="W37" s="87"/>
      <c r="X37" s="99"/>
      <c r="Y37" s="87"/>
      <c r="Z37" s="99"/>
    </row>
    <row r="38" spans="2:26" ht="12.75">
      <c r="B38" s="43"/>
      <c r="C38" s="87"/>
      <c r="D38" s="99"/>
      <c r="E38" s="87"/>
      <c r="F38" s="99"/>
      <c r="G38" s="87"/>
      <c r="H38" s="99"/>
      <c r="I38" s="87"/>
      <c r="J38" s="99"/>
      <c r="K38" s="87"/>
      <c r="L38" s="99"/>
      <c r="M38" s="87"/>
      <c r="N38" s="99"/>
      <c r="O38" s="87"/>
      <c r="P38" s="99"/>
      <c r="Q38" s="87"/>
      <c r="R38" s="99"/>
      <c r="S38" s="87"/>
      <c r="T38" s="99"/>
      <c r="U38" s="87"/>
      <c r="V38" s="99"/>
      <c r="W38" s="87"/>
      <c r="X38" s="99"/>
      <c r="Y38" s="87"/>
      <c r="Z38" s="99"/>
    </row>
    <row r="39" spans="3:26" ht="12.75">
      <c r="C39" s="87"/>
      <c r="D39" s="99"/>
      <c r="E39" s="87"/>
      <c r="F39" s="99"/>
      <c r="G39" s="87"/>
      <c r="H39" s="99"/>
      <c r="I39" s="87"/>
      <c r="J39" s="99"/>
      <c r="K39" s="87"/>
      <c r="L39" s="99"/>
      <c r="M39" s="87"/>
      <c r="N39" s="99"/>
      <c r="O39" s="87"/>
      <c r="P39" s="99"/>
      <c r="Q39" s="87"/>
      <c r="R39" s="99"/>
      <c r="S39" s="87"/>
      <c r="T39" s="99"/>
      <c r="U39" s="87"/>
      <c r="V39" s="99"/>
      <c r="W39" s="87"/>
      <c r="X39" s="99"/>
      <c r="Y39" s="87"/>
      <c r="Z39" s="99"/>
    </row>
    <row r="40" spans="3:26" ht="12.75">
      <c r="C40" s="87"/>
      <c r="D40" s="99"/>
      <c r="E40" s="87"/>
      <c r="F40" s="99"/>
      <c r="G40" s="87"/>
      <c r="H40" s="99"/>
      <c r="I40" s="87"/>
      <c r="J40" s="99"/>
      <c r="K40" s="87"/>
      <c r="L40" s="99"/>
      <c r="M40" s="87"/>
      <c r="N40" s="99"/>
      <c r="O40" s="87"/>
      <c r="P40" s="99"/>
      <c r="Q40" s="87"/>
      <c r="R40" s="99"/>
      <c r="S40" s="87"/>
      <c r="T40" s="99"/>
      <c r="U40" s="87"/>
      <c r="V40" s="99"/>
      <c r="W40" s="87"/>
      <c r="X40" s="99"/>
      <c r="Y40" s="87"/>
      <c r="Z40" s="99"/>
    </row>
    <row r="41" spans="3:26" ht="12.75">
      <c r="C41" s="87"/>
      <c r="D41" s="99"/>
      <c r="E41" s="87"/>
      <c r="F41" s="99"/>
      <c r="G41" s="87"/>
      <c r="H41" s="99"/>
      <c r="I41" s="87"/>
      <c r="J41" s="99"/>
      <c r="K41" s="87"/>
      <c r="L41" s="99"/>
      <c r="M41" s="87"/>
      <c r="N41" s="99"/>
      <c r="O41" s="87"/>
      <c r="P41" s="99"/>
      <c r="Q41" s="87"/>
      <c r="R41" s="99"/>
      <c r="S41" s="87"/>
      <c r="T41" s="99"/>
      <c r="U41" s="87"/>
      <c r="V41" s="99"/>
      <c r="W41" s="87"/>
      <c r="X41" s="99"/>
      <c r="Y41" s="87"/>
      <c r="Z41" s="99"/>
    </row>
    <row r="42" spans="3:26" ht="12.75">
      <c r="C42" s="87"/>
      <c r="D42" s="99"/>
      <c r="E42" s="87"/>
      <c r="F42" s="99"/>
      <c r="G42" s="87"/>
      <c r="H42" s="99"/>
      <c r="I42" s="87"/>
      <c r="J42" s="99"/>
      <c r="K42" s="87"/>
      <c r="L42" s="99"/>
      <c r="M42" s="87"/>
      <c r="N42" s="99"/>
      <c r="O42" s="87"/>
      <c r="P42" s="99"/>
      <c r="Q42" s="87"/>
      <c r="R42" s="99"/>
      <c r="S42" s="87"/>
      <c r="T42" s="99"/>
      <c r="U42" s="87"/>
      <c r="V42" s="99"/>
      <c r="W42" s="87"/>
      <c r="X42" s="99"/>
      <c r="Y42" s="87"/>
      <c r="Z42" s="99"/>
    </row>
    <row r="43" spans="3:26" ht="12.75">
      <c r="C43" s="87"/>
      <c r="D43" s="99"/>
      <c r="E43" s="87"/>
      <c r="F43" s="99"/>
      <c r="G43" s="87"/>
      <c r="H43" s="99"/>
      <c r="I43" s="87"/>
      <c r="J43" s="99"/>
      <c r="K43" s="87"/>
      <c r="L43" s="99"/>
      <c r="M43" s="87"/>
      <c r="N43" s="99"/>
      <c r="O43" s="87"/>
      <c r="P43" s="99"/>
      <c r="Q43" s="87"/>
      <c r="R43" s="99"/>
      <c r="S43" s="87"/>
      <c r="T43" s="99"/>
      <c r="U43" s="87"/>
      <c r="V43" s="99"/>
      <c r="W43" s="87"/>
      <c r="X43" s="99"/>
      <c r="Y43" s="87"/>
      <c r="Z43" s="99"/>
    </row>
    <row r="44" spans="3:26" ht="12.75">
      <c r="C44" s="87"/>
      <c r="D44" s="99"/>
      <c r="E44" s="87"/>
      <c r="F44" s="99"/>
      <c r="G44" s="87"/>
      <c r="H44" s="99"/>
      <c r="I44" s="87"/>
      <c r="J44" s="99"/>
      <c r="K44" s="87"/>
      <c r="L44" s="99"/>
      <c r="M44" s="87"/>
      <c r="N44" s="99"/>
      <c r="O44" s="87"/>
      <c r="P44" s="99"/>
      <c r="Q44" s="87"/>
      <c r="R44" s="99"/>
      <c r="S44" s="87"/>
      <c r="T44" s="99"/>
      <c r="U44" s="87"/>
      <c r="V44" s="99"/>
      <c r="W44" s="87"/>
      <c r="X44" s="99"/>
      <c r="Y44" s="87"/>
      <c r="Z44" s="99"/>
    </row>
    <row r="45" spans="3:26" ht="12.75">
      <c r="C45" s="87"/>
      <c r="D45" s="99"/>
      <c r="E45" s="87"/>
      <c r="F45" s="99"/>
      <c r="G45" s="87"/>
      <c r="H45" s="99"/>
      <c r="I45" s="87"/>
      <c r="J45" s="99"/>
      <c r="K45" s="87"/>
      <c r="L45" s="99"/>
      <c r="M45" s="87"/>
      <c r="N45" s="99"/>
      <c r="O45" s="87"/>
      <c r="P45" s="99"/>
      <c r="Q45" s="87"/>
      <c r="R45" s="99"/>
      <c r="S45" s="87"/>
      <c r="T45" s="99"/>
      <c r="U45" s="87"/>
      <c r="V45" s="99"/>
      <c r="W45" s="87"/>
      <c r="X45" s="99"/>
      <c r="Y45" s="87"/>
      <c r="Z45" s="99"/>
    </row>
    <row r="46" spans="3:26" ht="12.75">
      <c r="C46" s="87"/>
      <c r="D46" s="99"/>
      <c r="E46" s="87"/>
      <c r="F46" s="99"/>
      <c r="G46" s="87"/>
      <c r="H46" s="99"/>
      <c r="I46" s="87"/>
      <c r="J46" s="99"/>
      <c r="K46" s="87"/>
      <c r="L46" s="99"/>
      <c r="M46" s="87"/>
      <c r="N46" s="99"/>
      <c r="O46" s="87"/>
      <c r="P46" s="99"/>
      <c r="Q46" s="87"/>
      <c r="R46" s="99"/>
      <c r="S46" s="87"/>
      <c r="T46" s="99"/>
      <c r="U46" s="87"/>
      <c r="V46" s="99"/>
      <c r="W46" s="87"/>
      <c r="X46" s="99"/>
      <c r="Y46" s="87"/>
      <c r="Z46" s="99"/>
    </row>
    <row r="47" spans="3:26" ht="12.75">
      <c r="C47" s="87"/>
      <c r="D47" s="99"/>
      <c r="E47" s="87"/>
      <c r="F47" s="99"/>
      <c r="G47" s="87"/>
      <c r="H47" s="99"/>
      <c r="I47" s="87"/>
      <c r="J47" s="99"/>
      <c r="K47" s="87"/>
      <c r="L47" s="99"/>
      <c r="M47" s="87"/>
      <c r="N47" s="99"/>
      <c r="O47" s="87"/>
      <c r="P47" s="99"/>
      <c r="Q47" s="87"/>
      <c r="R47" s="99"/>
      <c r="S47" s="87"/>
      <c r="T47" s="99"/>
      <c r="U47" s="87"/>
      <c r="V47" s="99"/>
      <c r="W47" s="87"/>
      <c r="X47" s="99"/>
      <c r="Y47" s="87"/>
      <c r="Z47" s="99"/>
    </row>
    <row r="48" spans="3:26" ht="12.75">
      <c r="C48" s="87"/>
      <c r="D48" s="99"/>
      <c r="E48" s="87"/>
      <c r="F48" s="99"/>
      <c r="G48" s="87"/>
      <c r="H48" s="99"/>
      <c r="I48" s="87"/>
      <c r="J48" s="99"/>
      <c r="K48" s="87"/>
      <c r="L48" s="99"/>
      <c r="M48" s="87"/>
      <c r="N48" s="99"/>
      <c r="O48" s="87"/>
      <c r="P48" s="99"/>
      <c r="Q48" s="87"/>
      <c r="R48" s="99"/>
      <c r="S48" s="87"/>
      <c r="T48" s="99"/>
      <c r="U48" s="87"/>
      <c r="V48" s="99"/>
      <c r="W48" s="87"/>
      <c r="X48" s="99"/>
      <c r="Y48" s="87"/>
      <c r="Z48" s="99"/>
    </row>
    <row r="49" spans="3:26" ht="12.75">
      <c r="C49" s="87"/>
      <c r="D49" s="99"/>
      <c r="E49" s="87"/>
      <c r="F49" s="99"/>
      <c r="G49" s="87"/>
      <c r="H49" s="99"/>
      <c r="I49" s="87"/>
      <c r="J49" s="99"/>
      <c r="K49" s="87"/>
      <c r="L49" s="99"/>
      <c r="M49" s="87"/>
      <c r="N49" s="99"/>
      <c r="O49" s="87"/>
      <c r="P49" s="99"/>
      <c r="Q49" s="87"/>
      <c r="R49" s="99"/>
      <c r="S49" s="87"/>
      <c r="T49" s="99"/>
      <c r="U49" s="87"/>
      <c r="V49" s="99"/>
      <c r="W49" s="87"/>
      <c r="X49" s="99"/>
      <c r="Y49" s="87"/>
      <c r="Z49" s="99"/>
    </row>
    <row r="50" spans="3:26" ht="12.75">
      <c r="C50" s="87"/>
      <c r="D50" s="99"/>
      <c r="E50" s="87"/>
      <c r="F50" s="99"/>
      <c r="G50" s="87"/>
      <c r="H50" s="99"/>
      <c r="I50" s="87"/>
      <c r="J50" s="99"/>
      <c r="K50" s="87"/>
      <c r="L50" s="99"/>
      <c r="M50" s="87"/>
      <c r="N50" s="99"/>
      <c r="O50" s="87"/>
      <c r="P50" s="99"/>
      <c r="Q50" s="87"/>
      <c r="R50" s="99"/>
      <c r="S50" s="87"/>
      <c r="T50" s="99"/>
      <c r="U50" s="87"/>
      <c r="V50" s="99"/>
      <c r="W50" s="87"/>
      <c r="X50" s="99"/>
      <c r="Y50" s="87"/>
      <c r="Z50" s="99"/>
    </row>
    <row r="51" spans="3:26" ht="12.75">
      <c r="C51" s="87"/>
      <c r="D51" s="99"/>
      <c r="E51" s="87"/>
      <c r="F51" s="99"/>
      <c r="G51" s="87"/>
      <c r="H51" s="99"/>
      <c r="I51" s="87"/>
      <c r="J51" s="99"/>
      <c r="K51" s="87"/>
      <c r="L51" s="99"/>
      <c r="M51" s="87"/>
      <c r="N51" s="99"/>
      <c r="O51" s="87"/>
      <c r="P51" s="99"/>
      <c r="Q51" s="87"/>
      <c r="R51" s="99"/>
      <c r="S51" s="87"/>
      <c r="T51" s="99"/>
      <c r="U51" s="87"/>
      <c r="V51" s="99"/>
      <c r="W51" s="87"/>
      <c r="X51" s="99"/>
      <c r="Y51" s="87"/>
      <c r="Z51" s="99"/>
    </row>
    <row r="52" spans="3:26" ht="12.75">
      <c r="C52" s="87"/>
      <c r="D52" s="99"/>
      <c r="E52" s="87"/>
      <c r="F52" s="99"/>
      <c r="G52" s="87"/>
      <c r="H52" s="99"/>
      <c r="I52" s="87"/>
      <c r="J52" s="99"/>
      <c r="K52" s="87"/>
      <c r="L52" s="99"/>
      <c r="M52" s="87"/>
      <c r="N52" s="99"/>
      <c r="O52" s="87"/>
      <c r="P52" s="99"/>
      <c r="Q52" s="87"/>
      <c r="R52" s="99"/>
      <c r="S52" s="87"/>
      <c r="T52" s="99"/>
      <c r="U52" s="87"/>
      <c r="V52" s="99"/>
      <c r="W52" s="87"/>
      <c r="X52" s="99"/>
      <c r="Y52" s="87"/>
      <c r="Z52" s="99"/>
    </row>
    <row r="53" spans="3:26" ht="12.75">
      <c r="C53" s="87"/>
      <c r="D53" s="99"/>
      <c r="E53" s="87"/>
      <c r="F53" s="99"/>
      <c r="G53" s="87"/>
      <c r="H53" s="99"/>
      <c r="I53" s="87"/>
      <c r="J53" s="99"/>
      <c r="K53" s="87"/>
      <c r="L53" s="99"/>
      <c r="M53" s="87"/>
      <c r="N53" s="99"/>
      <c r="O53" s="87"/>
      <c r="P53" s="99"/>
      <c r="Q53" s="87"/>
      <c r="R53" s="99"/>
      <c r="S53" s="87"/>
      <c r="T53" s="99"/>
      <c r="U53" s="87"/>
      <c r="V53" s="99"/>
      <c r="W53" s="87"/>
      <c r="X53" s="99"/>
      <c r="Y53" s="87"/>
      <c r="Z53" s="99"/>
    </row>
    <row r="54" spans="3:26" ht="12.75">
      <c r="C54" s="87"/>
      <c r="D54" s="99"/>
      <c r="E54" s="87"/>
      <c r="F54" s="99"/>
      <c r="G54" s="87"/>
      <c r="H54" s="99"/>
      <c r="I54" s="87"/>
      <c r="J54" s="99"/>
      <c r="K54" s="87"/>
      <c r="L54" s="99"/>
      <c r="M54" s="87"/>
      <c r="N54" s="99"/>
      <c r="O54" s="87"/>
      <c r="P54" s="99"/>
      <c r="Q54" s="87"/>
      <c r="R54" s="99"/>
      <c r="S54" s="87"/>
      <c r="T54" s="99"/>
      <c r="U54" s="87"/>
      <c r="V54" s="99"/>
      <c r="W54" s="87"/>
      <c r="X54" s="99"/>
      <c r="Y54" s="87"/>
      <c r="Z54" s="99"/>
    </row>
    <row r="55" spans="3:26" ht="12.75">
      <c r="C55" s="87"/>
      <c r="D55" s="99"/>
      <c r="E55" s="87"/>
      <c r="F55" s="99"/>
      <c r="G55" s="87"/>
      <c r="H55" s="99"/>
      <c r="I55" s="87"/>
      <c r="J55" s="99"/>
      <c r="K55" s="87"/>
      <c r="L55" s="99"/>
      <c r="M55" s="87"/>
      <c r="N55" s="99"/>
      <c r="O55" s="87"/>
      <c r="P55" s="99"/>
      <c r="Q55" s="87"/>
      <c r="R55" s="99"/>
      <c r="S55" s="87"/>
      <c r="T55" s="99"/>
      <c r="U55" s="87"/>
      <c r="V55" s="99"/>
      <c r="W55" s="87"/>
      <c r="X55" s="99"/>
      <c r="Y55" s="87"/>
      <c r="Z55" s="99"/>
    </row>
    <row r="56" spans="3:26" ht="12.75">
      <c r="C56" s="87"/>
      <c r="D56" s="99"/>
      <c r="E56" s="87"/>
      <c r="F56" s="99"/>
      <c r="G56" s="87"/>
      <c r="H56" s="99"/>
      <c r="I56" s="87"/>
      <c r="J56" s="99"/>
      <c r="K56" s="87"/>
      <c r="L56" s="99"/>
      <c r="M56" s="87"/>
      <c r="N56" s="99"/>
      <c r="O56" s="87"/>
      <c r="P56" s="99"/>
      <c r="Q56" s="87"/>
      <c r="R56" s="99"/>
      <c r="S56" s="87"/>
      <c r="T56" s="99"/>
      <c r="U56" s="87"/>
      <c r="V56" s="99"/>
      <c r="W56" s="87"/>
      <c r="X56" s="99"/>
      <c r="Y56" s="87"/>
      <c r="Z56" s="99"/>
    </row>
    <row r="57" spans="3:26" ht="12.75">
      <c r="C57" s="87"/>
      <c r="D57" s="99"/>
      <c r="E57" s="87"/>
      <c r="F57" s="99"/>
      <c r="G57" s="87"/>
      <c r="H57" s="99"/>
      <c r="I57" s="87"/>
      <c r="J57" s="99"/>
      <c r="K57" s="87"/>
      <c r="L57" s="99"/>
      <c r="M57" s="87"/>
      <c r="N57" s="99"/>
      <c r="O57" s="87"/>
      <c r="P57" s="99"/>
      <c r="Q57" s="87"/>
      <c r="R57" s="99"/>
      <c r="S57" s="87"/>
      <c r="T57" s="99"/>
      <c r="U57" s="87"/>
      <c r="V57" s="99"/>
      <c r="W57" s="87"/>
      <c r="X57" s="99"/>
      <c r="Y57" s="87"/>
      <c r="Z57" s="99"/>
    </row>
    <row r="58" spans="3:26" ht="12.75">
      <c r="C58" s="87"/>
      <c r="D58" s="99"/>
      <c r="E58" s="87"/>
      <c r="F58" s="99"/>
      <c r="G58" s="87"/>
      <c r="H58" s="99"/>
      <c r="I58" s="87"/>
      <c r="J58" s="99"/>
      <c r="K58" s="87"/>
      <c r="L58" s="99"/>
      <c r="M58" s="87"/>
      <c r="N58" s="99"/>
      <c r="O58" s="87"/>
      <c r="P58" s="99"/>
      <c r="Q58" s="87"/>
      <c r="R58" s="99"/>
      <c r="S58" s="87"/>
      <c r="T58" s="99"/>
      <c r="U58" s="87"/>
      <c r="V58" s="99"/>
      <c r="W58" s="87"/>
      <c r="X58" s="99"/>
      <c r="Y58" s="87"/>
      <c r="Z58" s="99"/>
    </row>
    <row r="59" spans="3:26" ht="12.75">
      <c r="C59" s="87"/>
      <c r="D59" s="99"/>
      <c r="E59" s="87"/>
      <c r="F59" s="99"/>
      <c r="G59" s="87"/>
      <c r="H59" s="99"/>
      <c r="I59" s="87"/>
      <c r="J59" s="99"/>
      <c r="K59" s="87"/>
      <c r="L59" s="99"/>
      <c r="M59" s="87"/>
      <c r="N59" s="99"/>
      <c r="O59" s="87"/>
      <c r="P59" s="99"/>
      <c r="Q59" s="87"/>
      <c r="R59" s="99"/>
      <c r="S59" s="87"/>
      <c r="T59" s="99"/>
      <c r="U59" s="87"/>
      <c r="V59" s="99"/>
      <c r="W59" s="87"/>
      <c r="X59" s="99"/>
      <c r="Y59" s="87"/>
      <c r="Z59" s="99"/>
    </row>
    <row r="60" spans="3:26" ht="12.75">
      <c r="C60" s="87"/>
      <c r="D60" s="99"/>
      <c r="E60" s="87"/>
      <c r="F60" s="99"/>
      <c r="G60" s="87"/>
      <c r="H60" s="99"/>
      <c r="I60" s="87"/>
      <c r="J60" s="99"/>
      <c r="K60" s="87"/>
      <c r="L60" s="99"/>
      <c r="M60" s="87"/>
      <c r="N60" s="99"/>
      <c r="O60" s="87"/>
      <c r="P60" s="99"/>
      <c r="Q60" s="87"/>
      <c r="R60" s="99"/>
      <c r="S60" s="87"/>
      <c r="T60" s="99"/>
      <c r="U60" s="87"/>
      <c r="V60" s="99"/>
      <c r="W60" s="87"/>
      <c r="X60" s="99"/>
      <c r="Y60" s="87"/>
      <c r="Z60" s="99"/>
    </row>
    <row r="61" spans="3:26" ht="12.75">
      <c r="C61" s="87"/>
      <c r="D61" s="99"/>
      <c r="E61" s="87"/>
      <c r="F61" s="99"/>
      <c r="G61" s="87"/>
      <c r="H61" s="99"/>
      <c r="I61" s="87"/>
      <c r="J61" s="99"/>
      <c r="K61" s="87"/>
      <c r="L61" s="99"/>
      <c r="M61" s="87"/>
      <c r="N61" s="99"/>
      <c r="O61" s="87"/>
      <c r="P61" s="99"/>
      <c r="Q61" s="87"/>
      <c r="R61" s="99"/>
      <c r="S61" s="87"/>
      <c r="T61" s="99"/>
      <c r="U61" s="87"/>
      <c r="V61" s="99"/>
      <c r="W61" s="87"/>
      <c r="X61" s="99"/>
      <c r="Y61" s="87"/>
      <c r="Z61" s="99"/>
    </row>
    <row r="62" spans="3:26" ht="12.75">
      <c r="C62" s="87"/>
      <c r="D62" s="99"/>
      <c r="E62" s="87"/>
      <c r="F62" s="99"/>
      <c r="G62" s="87"/>
      <c r="H62" s="99"/>
      <c r="I62" s="87"/>
      <c r="J62" s="99"/>
      <c r="K62" s="87"/>
      <c r="L62" s="99"/>
      <c r="M62" s="87"/>
      <c r="N62" s="99"/>
      <c r="O62" s="87"/>
      <c r="P62" s="99"/>
      <c r="Q62" s="87"/>
      <c r="R62" s="99"/>
      <c r="S62" s="87"/>
      <c r="T62" s="99"/>
      <c r="U62" s="87"/>
      <c r="V62" s="99"/>
      <c r="W62" s="87"/>
      <c r="X62" s="99"/>
      <c r="Y62" s="87"/>
      <c r="Z62" s="99"/>
    </row>
    <row r="63" spans="3:26" ht="12.75">
      <c r="C63" s="87"/>
      <c r="D63" s="99"/>
      <c r="E63" s="87"/>
      <c r="F63" s="99"/>
      <c r="G63" s="87"/>
      <c r="H63" s="99"/>
      <c r="I63" s="87"/>
      <c r="J63" s="99"/>
      <c r="K63" s="87"/>
      <c r="L63" s="99"/>
      <c r="M63" s="87"/>
      <c r="N63" s="99"/>
      <c r="O63" s="87"/>
      <c r="P63" s="99"/>
      <c r="Q63" s="87"/>
      <c r="R63" s="99"/>
      <c r="S63" s="87"/>
      <c r="T63" s="99"/>
      <c r="U63" s="87"/>
      <c r="V63" s="99"/>
      <c r="W63" s="87"/>
      <c r="X63" s="99"/>
      <c r="Y63" s="87"/>
      <c r="Z63" s="99"/>
    </row>
    <row r="64" spans="3:26" ht="12.75">
      <c r="C64" s="87"/>
      <c r="D64" s="99"/>
      <c r="E64" s="87"/>
      <c r="F64" s="99"/>
      <c r="G64" s="87"/>
      <c r="H64" s="99"/>
      <c r="I64" s="87"/>
      <c r="J64" s="99"/>
      <c r="K64" s="87"/>
      <c r="L64" s="99"/>
      <c r="M64" s="87"/>
      <c r="N64" s="99"/>
      <c r="O64" s="87"/>
      <c r="P64" s="99"/>
      <c r="Q64" s="87"/>
      <c r="R64" s="99"/>
      <c r="S64" s="87"/>
      <c r="T64" s="99"/>
      <c r="U64" s="87"/>
      <c r="V64" s="99"/>
      <c r="W64" s="87"/>
      <c r="X64" s="99"/>
      <c r="Y64" s="87"/>
      <c r="Z64" s="99"/>
    </row>
    <row r="65" spans="3:26" ht="12.75">
      <c r="C65" s="87"/>
      <c r="D65" s="99"/>
      <c r="E65" s="87"/>
      <c r="F65" s="99"/>
      <c r="G65" s="87"/>
      <c r="H65" s="99"/>
      <c r="I65" s="87"/>
      <c r="J65" s="99"/>
      <c r="K65" s="87"/>
      <c r="L65" s="99"/>
      <c r="M65" s="87"/>
      <c r="N65" s="99"/>
      <c r="O65" s="87"/>
      <c r="P65" s="99"/>
      <c r="Q65" s="87"/>
      <c r="R65" s="99"/>
      <c r="S65" s="87"/>
      <c r="T65" s="99"/>
      <c r="U65" s="87"/>
      <c r="V65" s="99"/>
      <c r="W65" s="87"/>
      <c r="X65" s="99"/>
      <c r="Y65" s="87"/>
      <c r="Z65" s="99"/>
    </row>
    <row r="66" spans="3:26" ht="12.75">
      <c r="C66" s="87"/>
      <c r="D66" s="99"/>
      <c r="E66" s="87"/>
      <c r="F66" s="99"/>
      <c r="G66" s="87"/>
      <c r="H66" s="99"/>
      <c r="I66" s="87"/>
      <c r="J66" s="99"/>
      <c r="K66" s="87"/>
      <c r="L66" s="99"/>
      <c r="M66" s="87"/>
      <c r="N66" s="99"/>
      <c r="O66" s="87"/>
      <c r="P66" s="99"/>
      <c r="Q66" s="87"/>
      <c r="R66" s="99"/>
      <c r="S66" s="87"/>
      <c r="T66" s="99"/>
      <c r="U66" s="87"/>
      <c r="V66" s="99"/>
      <c r="W66" s="87"/>
      <c r="X66" s="99"/>
      <c r="Y66" s="87"/>
      <c r="Z66" s="99"/>
    </row>
    <row r="67" spans="3:26" ht="12.75">
      <c r="C67" s="87"/>
      <c r="D67" s="99"/>
      <c r="E67" s="87"/>
      <c r="F67" s="99"/>
      <c r="G67" s="87"/>
      <c r="H67" s="99"/>
      <c r="I67" s="87"/>
      <c r="J67" s="99"/>
      <c r="K67" s="87"/>
      <c r="L67" s="99"/>
      <c r="M67" s="87"/>
      <c r="N67" s="99"/>
      <c r="O67" s="87"/>
      <c r="P67" s="99"/>
      <c r="Q67" s="87"/>
      <c r="R67" s="99"/>
      <c r="S67" s="87"/>
      <c r="T67" s="99"/>
      <c r="U67" s="87"/>
      <c r="V67" s="99"/>
      <c r="W67" s="87"/>
      <c r="X67" s="99"/>
      <c r="Y67" s="87"/>
      <c r="Z67" s="99"/>
    </row>
    <row r="68" spans="3:26" ht="12.75">
      <c r="C68" s="87"/>
      <c r="D68" s="99"/>
      <c r="E68" s="87"/>
      <c r="F68" s="99"/>
      <c r="G68" s="87"/>
      <c r="H68" s="99"/>
      <c r="I68" s="87"/>
      <c r="J68" s="99"/>
      <c r="K68" s="87"/>
      <c r="L68" s="99"/>
      <c r="M68" s="87"/>
      <c r="N68" s="99"/>
      <c r="O68" s="87"/>
      <c r="P68" s="99"/>
      <c r="Q68" s="87"/>
      <c r="R68" s="99"/>
      <c r="S68" s="87"/>
      <c r="T68" s="99"/>
      <c r="U68" s="87"/>
      <c r="V68" s="99"/>
      <c r="W68" s="87"/>
      <c r="X68" s="99"/>
      <c r="Y68" s="87"/>
      <c r="Z68" s="99"/>
    </row>
    <row r="69" spans="3:26" ht="12.75">
      <c r="C69" s="87"/>
      <c r="D69" s="99"/>
      <c r="E69" s="87"/>
      <c r="F69" s="99"/>
      <c r="G69" s="87"/>
      <c r="H69" s="99"/>
      <c r="I69" s="87"/>
      <c r="J69" s="99"/>
      <c r="K69" s="87"/>
      <c r="L69" s="99"/>
      <c r="M69" s="87"/>
      <c r="N69" s="99"/>
      <c r="O69" s="87"/>
      <c r="P69" s="99"/>
      <c r="Q69" s="87"/>
      <c r="R69" s="99"/>
      <c r="S69" s="87"/>
      <c r="T69" s="99"/>
      <c r="U69" s="87"/>
      <c r="V69" s="99"/>
      <c r="W69" s="87"/>
      <c r="X69" s="99"/>
      <c r="Y69" s="87"/>
      <c r="Z69" s="99"/>
    </row>
    <row r="70" spans="3:26" ht="12.75">
      <c r="C70" s="87"/>
      <c r="D70" s="99"/>
      <c r="E70" s="87"/>
      <c r="F70" s="99"/>
      <c r="G70" s="87"/>
      <c r="H70" s="99"/>
      <c r="I70" s="87"/>
      <c r="J70" s="99"/>
      <c r="K70" s="87"/>
      <c r="L70" s="99"/>
      <c r="M70" s="87"/>
      <c r="N70" s="99"/>
      <c r="O70" s="87"/>
      <c r="P70" s="99"/>
      <c r="Q70" s="87"/>
      <c r="R70" s="99"/>
      <c r="S70" s="87"/>
      <c r="T70" s="99"/>
      <c r="U70" s="87"/>
      <c r="V70" s="99"/>
      <c r="W70" s="87"/>
      <c r="X70" s="99"/>
      <c r="Y70" s="87"/>
      <c r="Z70" s="99"/>
    </row>
    <row r="71" spans="3:26" ht="12.75">
      <c r="C71" s="87"/>
      <c r="D71" s="99"/>
      <c r="E71" s="87"/>
      <c r="F71" s="99"/>
      <c r="G71" s="87"/>
      <c r="H71" s="99"/>
      <c r="I71" s="87"/>
      <c r="J71" s="99"/>
      <c r="K71" s="87"/>
      <c r="L71" s="99"/>
      <c r="M71" s="87"/>
      <c r="N71" s="99"/>
      <c r="O71" s="87"/>
      <c r="P71" s="99"/>
      <c r="Q71" s="87"/>
      <c r="R71" s="99"/>
      <c r="S71" s="87"/>
      <c r="T71" s="99"/>
      <c r="U71" s="87"/>
      <c r="V71" s="99"/>
      <c r="W71" s="87"/>
      <c r="X71" s="99"/>
      <c r="Y71" s="87"/>
      <c r="Z71" s="99"/>
    </row>
    <row r="72" spans="3:26" ht="12.75">
      <c r="C72" s="87"/>
      <c r="D72" s="99"/>
      <c r="E72" s="87"/>
      <c r="F72" s="99"/>
      <c r="G72" s="87"/>
      <c r="H72" s="99"/>
      <c r="I72" s="87"/>
      <c r="J72" s="99"/>
      <c r="K72" s="87"/>
      <c r="L72" s="99"/>
      <c r="M72" s="87"/>
      <c r="N72" s="99"/>
      <c r="O72" s="87"/>
      <c r="P72" s="99"/>
      <c r="Q72" s="87"/>
      <c r="R72" s="99"/>
      <c r="S72" s="87"/>
      <c r="T72" s="99"/>
      <c r="U72" s="87"/>
      <c r="V72" s="99"/>
      <c r="W72" s="87"/>
      <c r="X72" s="99"/>
      <c r="Y72" s="87"/>
      <c r="Z72" s="99"/>
    </row>
    <row r="73" spans="3:26" ht="12.75">
      <c r="C73" s="87"/>
      <c r="D73" s="99"/>
      <c r="E73" s="87"/>
      <c r="F73" s="99"/>
      <c r="G73" s="87"/>
      <c r="H73" s="99"/>
      <c r="I73" s="87"/>
      <c r="J73" s="99"/>
      <c r="K73" s="87"/>
      <c r="L73" s="99"/>
      <c r="M73" s="87"/>
      <c r="N73" s="99"/>
      <c r="O73" s="87"/>
      <c r="P73" s="99"/>
      <c r="Q73" s="87"/>
      <c r="R73" s="99"/>
      <c r="S73" s="87"/>
      <c r="T73" s="99"/>
      <c r="U73" s="87"/>
      <c r="V73" s="99"/>
      <c r="W73" s="87"/>
      <c r="X73" s="99"/>
      <c r="Y73" s="87"/>
      <c r="Z73" s="99"/>
    </row>
    <row r="74" spans="3:26" ht="12.75">
      <c r="C74" s="87"/>
      <c r="D74" s="99"/>
      <c r="E74" s="87"/>
      <c r="F74" s="99"/>
      <c r="G74" s="87"/>
      <c r="H74" s="99"/>
      <c r="I74" s="87"/>
      <c r="J74" s="99"/>
      <c r="K74" s="87"/>
      <c r="L74" s="99"/>
      <c r="M74" s="87"/>
      <c r="N74" s="99"/>
      <c r="O74" s="87"/>
      <c r="P74" s="99"/>
      <c r="Q74" s="87"/>
      <c r="R74" s="99"/>
      <c r="S74" s="87"/>
      <c r="T74" s="99"/>
      <c r="U74" s="87"/>
      <c r="V74" s="99"/>
      <c r="W74" s="87"/>
      <c r="X74" s="99"/>
      <c r="Y74" s="87"/>
      <c r="Z74" s="99"/>
    </row>
    <row r="75" spans="3:26" ht="12.75">
      <c r="C75" s="87"/>
      <c r="D75" s="99"/>
      <c r="E75" s="87"/>
      <c r="F75" s="99"/>
      <c r="G75" s="87"/>
      <c r="H75" s="99"/>
      <c r="I75" s="87"/>
      <c r="J75" s="99"/>
      <c r="K75" s="87"/>
      <c r="L75" s="99"/>
      <c r="M75" s="87"/>
      <c r="N75" s="99"/>
      <c r="O75" s="87"/>
      <c r="P75" s="99"/>
      <c r="Q75" s="87"/>
      <c r="R75" s="99"/>
      <c r="S75" s="87"/>
      <c r="T75" s="99"/>
      <c r="U75" s="87"/>
      <c r="V75" s="99"/>
      <c r="W75" s="87"/>
      <c r="X75" s="99"/>
      <c r="Y75" s="87"/>
      <c r="Z75" s="99"/>
    </row>
    <row r="76" spans="3:26" ht="12.75">
      <c r="C76" s="87"/>
      <c r="D76" s="99"/>
      <c r="E76" s="87"/>
      <c r="F76" s="99"/>
      <c r="G76" s="87"/>
      <c r="H76" s="99"/>
      <c r="I76" s="87"/>
      <c r="J76" s="99"/>
      <c r="K76" s="87"/>
      <c r="L76" s="99"/>
      <c r="M76" s="87"/>
      <c r="N76" s="99"/>
      <c r="O76" s="87"/>
      <c r="P76" s="99"/>
      <c r="Q76" s="87"/>
      <c r="R76" s="99"/>
      <c r="S76" s="87"/>
      <c r="T76" s="99"/>
      <c r="U76" s="87"/>
      <c r="V76" s="99"/>
      <c r="W76" s="87"/>
      <c r="X76" s="99"/>
      <c r="Y76" s="87"/>
      <c r="Z76" s="99"/>
    </row>
    <row r="77" spans="3:26" ht="12.75">
      <c r="C77" s="87"/>
      <c r="D77" s="99"/>
      <c r="E77" s="87"/>
      <c r="F77" s="99"/>
      <c r="G77" s="87"/>
      <c r="H77" s="99"/>
      <c r="I77" s="87"/>
      <c r="J77" s="99"/>
      <c r="K77" s="87"/>
      <c r="L77" s="99"/>
      <c r="M77" s="87"/>
      <c r="N77" s="99"/>
      <c r="O77" s="87"/>
      <c r="P77" s="99"/>
      <c r="Q77" s="87"/>
      <c r="R77" s="99"/>
      <c r="S77" s="87"/>
      <c r="T77" s="99"/>
      <c r="U77" s="87"/>
      <c r="V77" s="99"/>
      <c r="W77" s="87"/>
      <c r="X77" s="99"/>
      <c r="Y77" s="87"/>
      <c r="Z77" s="99"/>
    </row>
    <row r="78" spans="3:26" ht="12.75">
      <c r="C78" s="87"/>
      <c r="D78" s="99"/>
      <c r="E78" s="87"/>
      <c r="F78" s="99"/>
      <c r="G78" s="87"/>
      <c r="H78" s="99"/>
      <c r="I78" s="87"/>
      <c r="J78" s="99"/>
      <c r="K78" s="87"/>
      <c r="L78" s="99"/>
      <c r="M78" s="87"/>
      <c r="N78" s="99"/>
      <c r="O78" s="87"/>
      <c r="P78" s="99"/>
      <c r="Q78" s="87"/>
      <c r="R78" s="99"/>
      <c r="S78" s="87"/>
      <c r="T78" s="99"/>
      <c r="U78" s="87"/>
      <c r="V78" s="99"/>
      <c r="W78" s="87"/>
      <c r="X78" s="99"/>
      <c r="Y78" s="87"/>
      <c r="Z78" s="99"/>
    </row>
    <row r="79" spans="3:26" ht="12.75">
      <c r="C79" s="87"/>
      <c r="D79" s="99"/>
      <c r="E79" s="87"/>
      <c r="F79" s="99"/>
      <c r="G79" s="87"/>
      <c r="H79" s="99"/>
      <c r="I79" s="87"/>
      <c r="J79" s="99"/>
      <c r="K79" s="87"/>
      <c r="L79" s="99"/>
      <c r="M79" s="87"/>
      <c r="N79" s="99"/>
      <c r="O79" s="87"/>
      <c r="P79" s="99"/>
      <c r="Q79" s="87"/>
      <c r="R79" s="99"/>
      <c r="S79" s="87"/>
      <c r="T79" s="99"/>
      <c r="U79" s="87"/>
      <c r="V79" s="99"/>
      <c r="W79" s="87"/>
      <c r="X79" s="99"/>
      <c r="Y79" s="87"/>
      <c r="Z79" s="99"/>
    </row>
    <row r="80" spans="3:26" ht="12.75">
      <c r="C80" s="87"/>
      <c r="D80" s="99"/>
      <c r="E80" s="87"/>
      <c r="F80" s="99"/>
      <c r="G80" s="87"/>
      <c r="H80" s="99"/>
      <c r="I80" s="87"/>
      <c r="J80" s="99"/>
      <c r="K80" s="87"/>
      <c r="L80" s="99"/>
      <c r="M80" s="87"/>
      <c r="N80" s="99"/>
      <c r="O80" s="87"/>
      <c r="P80" s="99"/>
      <c r="Q80" s="87"/>
      <c r="R80" s="99"/>
      <c r="S80" s="87"/>
      <c r="T80" s="99"/>
      <c r="U80" s="87"/>
      <c r="V80" s="99"/>
      <c r="W80" s="87"/>
      <c r="X80" s="99"/>
      <c r="Y80" s="87"/>
      <c r="Z80" s="99"/>
    </row>
    <row r="81" spans="3:26" ht="12.75">
      <c r="C81" s="87"/>
      <c r="D81" s="99"/>
      <c r="E81" s="87"/>
      <c r="F81" s="99"/>
      <c r="G81" s="87"/>
      <c r="H81" s="99"/>
      <c r="I81" s="87"/>
      <c r="J81" s="99"/>
      <c r="K81" s="87"/>
      <c r="L81" s="99"/>
      <c r="M81" s="87"/>
      <c r="N81" s="99"/>
      <c r="O81" s="87"/>
      <c r="P81" s="99"/>
      <c r="Q81" s="87"/>
      <c r="R81" s="99"/>
      <c r="S81" s="87"/>
      <c r="T81" s="99"/>
      <c r="U81" s="87"/>
      <c r="V81" s="99"/>
      <c r="W81" s="87"/>
      <c r="X81" s="99"/>
      <c r="Y81" s="87"/>
      <c r="Z81" s="99"/>
    </row>
    <row r="82" spans="3:26" ht="12.75">
      <c r="C82" s="87"/>
      <c r="D82" s="99"/>
      <c r="E82" s="87"/>
      <c r="F82" s="99"/>
      <c r="G82" s="87"/>
      <c r="H82" s="99"/>
      <c r="I82" s="87"/>
      <c r="J82" s="99"/>
      <c r="K82" s="87"/>
      <c r="L82" s="99"/>
      <c r="M82" s="87"/>
      <c r="N82" s="99"/>
      <c r="O82" s="87"/>
      <c r="P82" s="99"/>
      <c r="Q82" s="87"/>
      <c r="R82" s="99"/>
      <c r="S82" s="87"/>
      <c r="T82" s="99"/>
      <c r="U82" s="87"/>
      <c r="V82" s="99"/>
      <c r="W82" s="87"/>
      <c r="X82" s="99"/>
      <c r="Y82" s="87"/>
      <c r="Z82" s="99"/>
    </row>
    <row r="83" spans="3:26" ht="12.75">
      <c r="C83" s="87"/>
      <c r="D83" s="99"/>
      <c r="E83" s="87"/>
      <c r="F83" s="99"/>
      <c r="G83" s="87"/>
      <c r="H83" s="99"/>
      <c r="I83" s="87"/>
      <c r="J83" s="99"/>
      <c r="K83" s="87"/>
      <c r="L83" s="99"/>
      <c r="M83" s="87"/>
      <c r="N83" s="99"/>
      <c r="O83" s="87"/>
      <c r="P83" s="99"/>
      <c r="Q83" s="87"/>
      <c r="R83" s="99"/>
      <c r="S83" s="87"/>
      <c r="T83" s="99"/>
      <c r="U83" s="87"/>
      <c r="V83" s="99"/>
      <c r="W83" s="87"/>
      <c r="X83" s="99"/>
      <c r="Y83" s="87"/>
      <c r="Z83" s="99"/>
    </row>
    <row r="84" spans="3:26" ht="12.75">
      <c r="C84" s="87"/>
      <c r="D84" s="99"/>
      <c r="E84" s="87"/>
      <c r="F84" s="99"/>
      <c r="G84" s="87"/>
      <c r="H84" s="99"/>
      <c r="I84" s="87"/>
      <c r="J84" s="99"/>
      <c r="K84" s="87"/>
      <c r="L84" s="99"/>
      <c r="M84" s="87"/>
      <c r="N84" s="99"/>
      <c r="O84" s="87"/>
      <c r="P84" s="99"/>
      <c r="Q84" s="87"/>
      <c r="R84" s="99"/>
      <c r="S84" s="87"/>
      <c r="T84" s="99"/>
      <c r="U84" s="87"/>
      <c r="V84" s="99"/>
      <c r="W84" s="87"/>
      <c r="X84" s="99"/>
      <c r="Y84" s="87"/>
      <c r="Z84" s="99"/>
    </row>
    <row r="85" spans="3:26" ht="12.75">
      <c r="C85" s="87"/>
      <c r="D85" s="99"/>
      <c r="E85" s="87"/>
      <c r="F85" s="99"/>
      <c r="G85" s="87"/>
      <c r="H85" s="99"/>
      <c r="I85" s="87"/>
      <c r="J85" s="99"/>
      <c r="K85" s="87"/>
      <c r="L85" s="99"/>
      <c r="M85" s="87"/>
      <c r="N85" s="99"/>
      <c r="O85" s="87"/>
      <c r="P85" s="99"/>
      <c r="Q85" s="87"/>
      <c r="R85" s="99"/>
      <c r="S85" s="87"/>
      <c r="T85" s="99"/>
      <c r="U85" s="87"/>
      <c r="V85" s="99"/>
      <c r="W85" s="87"/>
      <c r="X85" s="99"/>
      <c r="Y85" s="87"/>
      <c r="Z85" s="99"/>
    </row>
    <row r="86" spans="3:26" ht="12.75">
      <c r="C86" s="87"/>
      <c r="D86" s="99"/>
      <c r="E86" s="87"/>
      <c r="F86" s="99"/>
      <c r="G86" s="87"/>
      <c r="H86" s="99"/>
      <c r="I86" s="87"/>
      <c r="J86" s="99"/>
      <c r="K86" s="87"/>
      <c r="L86" s="99"/>
      <c r="M86" s="87"/>
      <c r="N86" s="99"/>
      <c r="O86" s="87"/>
      <c r="P86" s="99"/>
      <c r="Q86" s="87"/>
      <c r="R86" s="99"/>
      <c r="S86" s="87"/>
      <c r="T86" s="99"/>
      <c r="U86" s="87"/>
      <c r="V86" s="99"/>
      <c r="W86" s="87"/>
      <c r="X86" s="99"/>
      <c r="Y86" s="87"/>
      <c r="Z86" s="99"/>
    </row>
    <row r="87" spans="3:26" ht="12.75">
      <c r="C87" s="87"/>
      <c r="D87" s="99"/>
      <c r="E87" s="87"/>
      <c r="F87" s="99"/>
      <c r="G87" s="87"/>
      <c r="H87" s="99"/>
      <c r="I87" s="87"/>
      <c r="J87" s="99"/>
      <c r="K87" s="87"/>
      <c r="L87" s="99"/>
      <c r="M87" s="87"/>
      <c r="N87" s="99"/>
      <c r="O87" s="87"/>
      <c r="P87" s="99"/>
      <c r="Q87" s="87"/>
      <c r="R87" s="99"/>
      <c r="S87" s="87"/>
      <c r="T87" s="99"/>
      <c r="U87" s="87"/>
      <c r="V87" s="99"/>
      <c r="W87" s="87"/>
      <c r="X87" s="99"/>
      <c r="Y87" s="87"/>
      <c r="Z87" s="99"/>
    </row>
    <row r="88" spans="3:26" ht="12.75">
      <c r="C88" s="87"/>
      <c r="D88" s="99"/>
      <c r="E88" s="87"/>
      <c r="F88" s="99"/>
      <c r="G88" s="87"/>
      <c r="H88" s="99"/>
      <c r="I88" s="87"/>
      <c r="J88" s="99"/>
      <c r="K88" s="87"/>
      <c r="L88" s="99"/>
      <c r="M88" s="87"/>
      <c r="N88" s="99"/>
      <c r="O88" s="87"/>
      <c r="P88" s="99"/>
      <c r="Q88" s="87"/>
      <c r="R88" s="99"/>
      <c r="S88" s="87"/>
      <c r="T88" s="99"/>
      <c r="U88" s="87"/>
      <c r="V88" s="99"/>
      <c r="W88" s="87"/>
      <c r="X88" s="99"/>
      <c r="Y88" s="87"/>
      <c r="Z88" s="99"/>
    </row>
    <row r="89" spans="3:26" ht="12.75">
      <c r="C89" s="87"/>
      <c r="D89" s="99"/>
      <c r="E89" s="87"/>
      <c r="F89" s="99"/>
      <c r="G89" s="87"/>
      <c r="H89" s="99"/>
      <c r="I89" s="87"/>
      <c r="J89" s="99"/>
      <c r="K89" s="87"/>
      <c r="L89" s="99"/>
      <c r="M89" s="87"/>
      <c r="N89" s="99"/>
      <c r="O89" s="87"/>
      <c r="P89" s="99"/>
      <c r="Q89" s="87"/>
      <c r="R89" s="99"/>
      <c r="S89" s="87"/>
      <c r="T89" s="99"/>
      <c r="U89" s="87"/>
      <c r="V89" s="99"/>
      <c r="W89" s="87"/>
      <c r="X89" s="99"/>
      <c r="Y89" s="87"/>
      <c r="Z89" s="99"/>
    </row>
    <row r="90" spans="3:26" ht="12.75">
      <c r="C90" s="87"/>
      <c r="D90" s="99"/>
      <c r="E90" s="87"/>
      <c r="F90" s="99"/>
      <c r="G90" s="87"/>
      <c r="H90" s="99"/>
      <c r="I90" s="87"/>
      <c r="J90" s="99"/>
      <c r="K90" s="87"/>
      <c r="L90" s="99"/>
      <c r="M90" s="87"/>
      <c r="N90" s="99"/>
      <c r="O90" s="87"/>
      <c r="P90" s="99"/>
      <c r="Q90" s="87"/>
      <c r="R90" s="99"/>
      <c r="S90" s="87"/>
      <c r="T90" s="99"/>
      <c r="U90" s="87"/>
      <c r="V90" s="99"/>
      <c r="W90" s="87"/>
      <c r="X90" s="99"/>
      <c r="Y90" s="87"/>
      <c r="Z90" s="99"/>
    </row>
    <row r="91" spans="3:26" ht="12.75">
      <c r="C91" s="87"/>
      <c r="D91" s="99"/>
      <c r="E91" s="87"/>
      <c r="F91" s="99"/>
      <c r="G91" s="87"/>
      <c r="H91" s="99"/>
      <c r="I91" s="87"/>
      <c r="J91" s="99"/>
      <c r="K91" s="87"/>
      <c r="L91" s="99"/>
      <c r="M91" s="87"/>
      <c r="N91" s="99"/>
      <c r="O91" s="87"/>
      <c r="P91" s="99"/>
      <c r="Q91" s="87"/>
      <c r="R91" s="99"/>
      <c r="S91" s="87"/>
      <c r="T91" s="99"/>
      <c r="U91" s="87"/>
      <c r="V91" s="99"/>
      <c r="W91" s="87"/>
      <c r="X91" s="99"/>
      <c r="Y91" s="87"/>
      <c r="Z91" s="99"/>
    </row>
    <row r="92" spans="3:26" ht="12.75">
      <c r="C92" s="87"/>
      <c r="D92" s="99"/>
      <c r="E92" s="87"/>
      <c r="F92" s="99"/>
      <c r="G92" s="87"/>
      <c r="H92" s="99"/>
      <c r="I92" s="87"/>
      <c r="J92" s="99"/>
      <c r="K92" s="87"/>
      <c r="L92" s="99"/>
      <c r="M92" s="87"/>
      <c r="N92" s="99"/>
      <c r="O92" s="87"/>
      <c r="P92" s="99"/>
      <c r="Q92" s="87"/>
      <c r="R92" s="99"/>
      <c r="S92" s="87"/>
      <c r="T92" s="99"/>
      <c r="U92" s="87"/>
      <c r="V92" s="99"/>
      <c r="W92" s="87"/>
      <c r="X92" s="99"/>
      <c r="Y92" s="87"/>
      <c r="Z92" s="99"/>
    </row>
    <row r="93" spans="3:26" ht="12.75">
      <c r="C93" s="87"/>
      <c r="D93" s="99"/>
      <c r="E93" s="87"/>
      <c r="F93" s="99"/>
      <c r="G93" s="87"/>
      <c r="H93" s="99"/>
      <c r="I93" s="87"/>
      <c r="J93" s="99"/>
      <c r="K93" s="87"/>
      <c r="L93" s="99"/>
      <c r="M93" s="87"/>
      <c r="N93" s="99"/>
      <c r="O93" s="87"/>
      <c r="P93" s="99"/>
      <c r="Q93" s="87"/>
      <c r="R93" s="99"/>
      <c r="S93" s="87"/>
      <c r="T93" s="99"/>
      <c r="U93" s="87"/>
      <c r="V93" s="99"/>
      <c r="W93" s="87"/>
      <c r="X93" s="99"/>
      <c r="Y93" s="87"/>
      <c r="Z93" s="99"/>
    </row>
    <row r="94" spans="3:26" ht="12.75">
      <c r="C94" s="87"/>
      <c r="D94" s="99"/>
      <c r="E94" s="87"/>
      <c r="F94" s="99"/>
      <c r="G94" s="87"/>
      <c r="H94" s="99"/>
      <c r="I94" s="87"/>
      <c r="J94" s="99"/>
      <c r="K94" s="87"/>
      <c r="L94" s="99"/>
      <c r="M94" s="87"/>
      <c r="N94" s="99"/>
      <c r="O94" s="87"/>
      <c r="P94" s="99"/>
      <c r="Q94" s="87"/>
      <c r="R94" s="99"/>
      <c r="S94" s="87"/>
      <c r="T94" s="99"/>
      <c r="U94" s="87"/>
      <c r="V94" s="99"/>
      <c r="W94" s="87"/>
      <c r="X94" s="99"/>
      <c r="Y94" s="87"/>
      <c r="Z94" s="99"/>
    </row>
    <row r="95" spans="3:26" ht="12.75">
      <c r="C95" s="87"/>
      <c r="D95" s="99"/>
      <c r="E95" s="87"/>
      <c r="F95" s="99"/>
      <c r="G95" s="87"/>
      <c r="H95" s="99"/>
      <c r="I95" s="87"/>
      <c r="J95" s="99"/>
      <c r="K95" s="87"/>
      <c r="L95" s="99"/>
      <c r="M95" s="87"/>
      <c r="N95" s="99"/>
      <c r="O95" s="87"/>
      <c r="P95" s="99"/>
      <c r="Q95" s="87"/>
      <c r="R95" s="99"/>
      <c r="S95" s="87"/>
      <c r="T95" s="99"/>
      <c r="U95" s="87"/>
      <c r="V95" s="99"/>
      <c r="W95" s="87"/>
      <c r="X95" s="99"/>
      <c r="Y95" s="87"/>
      <c r="Z95" s="99"/>
    </row>
    <row r="96" spans="3:26" ht="12.75">
      <c r="C96" s="87"/>
      <c r="D96" s="99"/>
      <c r="E96" s="87"/>
      <c r="F96" s="99"/>
      <c r="G96" s="87"/>
      <c r="H96" s="99"/>
      <c r="I96" s="87"/>
      <c r="J96" s="99"/>
      <c r="K96" s="87"/>
      <c r="L96" s="99"/>
      <c r="M96" s="87"/>
      <c r="N96" s="99"/>
      <c r="O96" s="87"/>
      <c r="P96" s="99"/>
      <c r="Q96" s="87"/>
      <c r="R96" s="99"/>
      <c r="S96" s="87"/>
      <c r="T96" s="99"/>
      <c r="U96" s="87"/>
      <c r="V96" s="99"/>
      <c r="W96" s="87"/>
      <c r="X96" s="99"/>
      <c r="Y96" s="87"/>
      <c r="Z96" s="99"/>
    </row>
    <row r="97" spans="3:26" ht="12.75">
      <c r="C97" s="87"/>
      <c r="D97" s="99"/>
      <c r="E97" s="87"/>
      <c r="F97" s="99"/>
      <c r="G97" s="87"/>
      <c r="H97" s="99"/>
      <c r="I97" s="87"/>
      <c r="J97" s="99"/>
      <c r="K97" s="87"/>
      <c r="L97" s="99"/>
      <c r="M97" s="87"/>
      <c r="N97" s="99"/>
      <c r="O97" s="87"/>
      <c r="P97" s="99"/>
      <c r="Q97" s="87"/>
      <c r="R97" s="99"/>
      <c r="S97" s="87"/>
      <c r="T97" s="99"/>
      <c r="U97" s="87"/>
      <c r="V97" s="99"/>
      <c r="W97" s="87"/>
      <c r="X97" s="99"/>
      <c r="Y97" s="87"/>
      <c r="Z97" s="99"/>
    </row>
    <row r="98" spans="3:26" ht="12.75">
      <c r="C98" s="87"/>
      <c r="D98" s="99"/>
      <c r="E98" s="87"/>
      <c r="F98" s="99"/>
      <c r="G98" s="87"/>
      <c r="H98" s="99"/>
      <c r="I98" s="87"/>
      <c r="J98" s="99"/>
      <c r="K98" s="87"/>
      <c r="L98" s="99"/>
      <c r="M98" s="87"/>
      <c r="N98" s="99"/>
      <c r="O98" s="87"/>
      <c r="P98" s="99"/>
      <c r="Q98" s="87"/>
      <c r="R98" s="99"/>
      <c r="S98" s="87"/>
      <c r="T98" s="99"/>
      <c r="U98" s="87"/>
      <c r="V98" s="99"/>
      <c r="W98" s="87"/>
      <c r="X98" s="99"/>
      <c r="Y98" s="87"/>
      <c r="Z98" s="99"/>
    </row>
    <row r="99" spans="3:26" ht="12.75">
      <c r="C99" s="87"/>
      <c r="D99" s="99"/>
      <c r="E99" s="87"/>
      <c r="F99" s="99"/>
      <c r="G99" s="87"/>
      <c r="H99" s="99"/>
      <c r="I99" s="87"/>
      <c r="J99" s="99"/>
      <c r="K99" s="87"/>
      <c r="L99" s="99"/>
      <c r="M99" s="87"/>
      <c r="N99" s="99"/>
      <c r="O99" s="87"/>
      <c r="P99" s="99"/>
      <c r="Q99" s="87"/>
      <c r="R99" s="99"/>
      <c r="S99" s="87"/>
      <c r="T99" s="99"/>
      <c r="U99" s="87"/>
      <c r="V99" s="99"/>
      <c r="W99" s="87"/>
      <c r="X99" s="99"/>
      <c r="Y99" s="87"/>
      <c r="Z99" s="99"/>
    </row>
    <row r="100" spans="3:26" ht="12.75">
      <c r="C100" s="87"/>
      <c r="D100" s="99"/>
      <c r="E100" s="87"/>
      <c r="F100" s="99"/>
      <c r="G100" s="87"/>
      <c r="H100" s="99"/>
      <c r="I100" s="87"/>
      <c r="J100" s="99"/>
      <c r="K100" s="87"/>
      <c r="L100" s="99"/>
      <c r="M100" s="87"/>
      <c r="N100" s="99"/>
      <c r="O100" s="87"/>
      <c r="P100" s="99"/>
      <c r="Q100" s="87"/>
      <c r="R100" s="99"/>
      <c r="S100" s="87"/>
      <c r="T100" s="99"/>
      <c r="U100" s="87"/>
      <c r="V100" s="99"/>
      <c r="W100" s="87"/>
      <c r="X100" s="99"/>
      <c r="Y100" s="87"/>
      <c r="Z100" s="99"/>
    </row>
    <row r="101" spans="3:26" ht="12.75">
      <c r="C101" s="87"/>
      <c r="D101" s="99"/>
      <c r="E101" s="87"/>
      <c r="F101" s="99"/>
      <c r="G101" s="87"/>
      <c r="H101" s="99"/>
      <c r="I101" s="87"/>
      <c r="J101" s="99"/>
      <c r="K101" s="87"/>
      <c r="L101" s="99"/>
      <c r="M101" s="87"/>
      <c r="N101" s="99"/>
      <c r="O101" s="87"/>
      <c r="P101" s="99"/>
      <c r="Q101" s="87"/>
      <c r="R101" s="99"/>
      <c r="S101" s="87"/>
      <c r="T101" s="99"/>
      <c r="U101" s="87"/>
      <c r="V101" s="99"/>
      <c r="W101" s="87"/>
      <c r="X101" s="99"/>
      <c r="Y101" s="87"/>
      <c r="Z101" s="99"/>
    </row>
    <row r="102" spans="3:26" ht="12.75">
      <c r="C102" s="87"/>
      <c r="D102" s="99"/>
      <c r="E102" s="87"/>
      <c r="F102" s="99"/>
      <c r="G102" s="87"/>
      <c r="H102" s="99"/>
      <c r="I102" s="87"/>
      <c r="J102" s="99"/>
      <c r="K102" s="87"/>
      <c r="L102" s="99"/>
      <c r="M102" s="87"/>
      <c r="N102" s="99"/>
      <c r="O102" s="87"/>
      <c r="P102" s="99"/>
      <c r="Q102" s="87"/>
      <c r="R102" s="99"/>
      <c r="S102" s="87"/>
      <c r="T102" s="99"/>
      <c r="U102" s="87"/>
      <c r="V102" s="99"/>
      <c r="W102" s="87"/>
      <c r="X102" s="99"/>
      <c r="Y102" s="87"/>
      <c r="Z102" s="99"/>
    </row>
    <row r="103" spans="3:26" ht="12.75">
      <c r="C103" s="87"/>
      <c r="D103" s="99"/>
      <c r="E103" s="87"/>
      <c r="F103" s="99"/>
      <c r="G103" s="87"/>
      <c r="H103" s="99"/>
      <c r="I103" s="87"/>
      <c r="J103" s="99"/>
      <c r="K103" s="87"/>
      <c r="L103" s="99"/>
      <c r="M103" s="87"/>
      <c r="N103" s="99"/>
      <c r="O103" s="87"/>
      <c r="P103" s="99"/>
      <c r="Q103" s="87"/>
      <c r="R103" s="99"/>
      <c r="S103" s="87"/>
      <c r="T103" s="99"/>
      <c r="U103" s="87"/>
      <c r="V103" s="99"/>
      <c r="W103" s="87"/>
      <c r="X103" s="99"/>
      <c r="Y103" s="87"/>
      <c r="Z103" s="99"/>
    </row>
    <row r="104" spans="3:26" ht="12.75">
      <c r="C104" s="87"/>
      <c r="D104" s="99"/>
      <c r="E104" s="87"/>
      <c r="F104" s="99"/>
      <c r="G104" s="87"/>
      <c r="H104" s="99"/>
      <c r="I104" s="87"/>
      <c r="J104" s="99"/>
      <c r="K104" s="87"/>
      <c r="L104" s="99"/>
      <c r="M104" s="87"/>
      <c r="N104" s="99"/>
      <c r="O104" s="87"/>
      <c r="P104" s="99"/>
      <c r="Q104" s="87"/>
      <c r="R104" s="99"/>
      <c r="S104" s="87"/>
      <c r="T104" s="99"/>
      <c r="U104" s="87"/>
      <c r="V104" s="99"/>
      <c r="W104" s="87"/>
      <c r="X104" s="99"/>
      <c r="Y104" s="87"/>
      <c r="Z104" s="99"/>
    </row>
    <row r="105" spans="3:26" ht="12.75">
      <c r="C105" s="87"/>
      <c r="D105" s="99"/>
      <c r="E105" s="87"/>
      <c r="F105" s="99"/>
      <c r="G105" s="87"/>
      <c r="H105" s="99"/>
      <c r="I105" s="87"/>
      <c r="J105" s="99"/>
      <c r="K105" s="87"/>
      <c r="L105" s="99"/>
      <c r="M105" s="87"/>
      <c r="N105" s="99"/>
      <c r="O105" s="87"/>
      <c r="P105" s="99"/>
      <c r="Q105" s="87"/>
      <c r="R105" s="99"/>
      <c r="S105" s="87"/>
      <c r="T105" s="99"/>
      <c r="U105" s="87"/>
      <c r="V105" s="99"/>
      <c r="W105" s="87"/>
      <c r="X105" s="99"/>
      <c r="Y105" s="87"/>
      <c r="Z105" s="99"/>
    </row>
    <row r="106" spans="3:26" ht="12.75">
      <c r="C106" s="87"/>
      <c r="D106" s="99"/>
      <c r="E106" s="87"/>
      <c r="F106" s="99"/>
      <c r="G106" s="87"/>
      <c r="H106" s="99"/>
      <c r="I106" s="87"/>
      <c r="J106" s="99"/>
      <c r="K106" s="87"/>
      <c r="L106" s="99"/>
      <c r="M106" s="87"/>
      <c r="N106" s="99"/>
      <c r="O106" s="87"/>
      <c r="P106" s="99"/>
      <c r="Q106" s="87"/>
      <c r="R106" s="99"/>
      <c r="S106" s="87"/>
      <c r="T106" s="99"/>
      <c r="U106" s="87"/>
      <c r="V106" s="99"/>
      <c r="W106" s="87"/>
      <c r="X106" s="99"/>
      <c r="Y106" s="87"/>
      <c r="Z106" s="99"/>
    </row>
    <row r="107" spans="3:26" ht="12.75">
      <c r="C107" s="87"/>
      <c r="D107" s="99"/>
      <c r="E107" s="87"/>
      <c r="F107" s="99"/>
      <c r="G107" s="87"/>
      <c r="H107" s="99"/>
      <c r="I107" s="87"/>
      <c r="J107" s="99"/>
      <c r="K107" s="87"/>
      <c r="L107" s="99"/>
      <c r="M107" s="87"/>
      <c r="N107" s="99"/>
      <c r="O107" s="87"/>
      <c r="P107" s="99"/>
      <c r="Q107" s="87"/>
      <c r="R107" s="99"/>
      <c r="S107" s="87"/>
      <c r="T107" s="99"/>
      <c r="U107" s="87"/>
      <c r="V107" s="99"/>
      <c r="W107" s="87"/>
      <c r="X107" s="99"/>
      <c r="Y107" s="87"/>
      <c r="Z107" s="99"/>
    </row>
    <row r="108" spans="3:26" ht="12.75">
      <c r="C108" s="87"/>
      <c r="D108" s="99"/>
      <c r="E108" s="87"/>
      <c r="F108" s="99"/>
      <c r="G108" s="87"/>
      <c r="H108" s="99"/>
      <c r="I108" s="87"/>
      <c r="J108" s="99"/>
      <c r="K108" s="87"/>
      <c r="L108" s="99"/>
      <c r="M108" s="87"/>
      <c r="N108" s="99"/>
      <c r="O108" s="87"/>
      <c r="P108" s="99"/>
      <c r="Q108" s="87"/>
      <c r="R108" s="99"/>
      <c r="S108" s="87"/>
      <c r="T108" s="99"/>
      <c r="U108" s="87"/>
      <c r="V108" s="99"/>
      <c r="W108" s="87"/>
      <c r="X108" s="99"/>
      <c r="Y108" s="87"/>
      <c r="Z108" s="99"/>
    </row>
    <row r="109" spans="3:26" ht="12.75">
      <c r="C109" s="87"/>
      <c r="D109" s="99"/>
      <c r="E109" s="87"/>
      <c r="F109" s="99"/>
      <c r="G109" s="87"/>
      <c r="H109" s="99"/>
      <c r="I109" s="87"/>
      <c r="J109" s="99"/>
      <c r="K109" s="87"/>
      <c r="L109" s="99"/>
      <c r="M109" s="87"/>
      <c r="N109" s="99"/>
      <c r="O109" s="87"/>
      <c r="P109" s="99"/>
      <c r="Q109" s="87"/>
      <c r="R109" s="99"/>
      <c r="S109" s="87"/>
      <c r="T109" s="99"/>
      <c r="U109" s="87"/>
      <c r="V109" s="99"/>
      <c r="W109" s="87"/>
      <c r="X109" s="99"/>
      <c r="Y109" s="87"/>
      <c r="Z109" s="99"/>
    </row>
    <row r="110" spans="3:26" ht="12.75">
      <c r="C110" s="87"/>
      <c r="D110" s="99"/>
      <c r="E110" s="87"/>
      <c r="F110" s="99"/>
      <c r="G110" s="87"/>
      <c r="H110" s="99"/>
      <c r="I110" s="87"/>
      <c r="J110" s="99"/>
      <c r="K110" s="87"/>
      <c r="L110" s="99"/>
      <c r="M110" s="87"/>
      <c r="N110" s="99"/>
      <c r="O110" s="87"/>
      <c r="P110" s="99"/>
      <c r="Q110" s="87"/>
      <c r="R110" s="99"/>
      <c r="S110" s="87"/>
      <c r="T110" s="99"/>
      <c r="U110" s="87"/>
      <c r="V110" s="99"/>
      <c r="W110" s="87"/>
      <c r="X110" s="99"/>
      <c r="Y110" s="87"/>
      <c r="Z110" s="99"/>
    </row>
    <row r="111" spans="3:26" ht="12.75">
      <c r="C111" s="87"/>
      <c r="D111" s="99"/>
      <c r="E111" s="87"/>
      <c r="F111" s="99"/>
      <c r="G111" s="87"/>
      <c r="H111" s="99"/>
      <c r="I111" s="87"/>
      <c r="J111" s="99"/>
      <c r="K111" s="87"/>
      <c r="L111" s="99"/>
      <c r="M111" s="87"/>
      <c r="N111" s="99"/>
      <c r="O111" s="87"/>
      <c r="P111" s="99"/>
      <c r="Q111" s="87"/>
      <c r="R111" s="99"/>
      <c r="S111" s="87"/>
      <c r="T111" s="99"/>
      <c r="U111" s="87"/>
      <c r="V111" s="99"/>
      <c r="W111" s="87"/>
      <c r="X111" s="99"/>
      <c r="Y111" s="87"/>
      <c r="Z111" s="99"/>
    </row>
    <row r="112" spans="3:26" ht="12.75">
      <c r="C112" s="87"/>
      <c r="D112" s="99"/>
      <c r="E112" s="87"/>
      <c r="F112" s="99"/>
      <c r="G112" s="87"/>
      <c r="H112" s="99"/>
      <c r="I112" s="87"/>
      <c r="J112" s="99"/>
      <c r="K112" s="87"/>
      <c r="L112" s="99"/>
      <c r="M112" s="87"/>
      <c r="N112" s="99"/>
      <c r="O112" s="87"/>
      <c r="P112" s="99"/>
      <c r="Q112" s="87"/>
      <c r="R112" s="99"/>
      <c r="S112" s="87"/>
      <c r="T112" s="99"/>
      <c r="U112" s="87"/>
      <c r="V112" s="99"/>
      <c r="W112" s="87"/>
      <c r="X112" s="99"/>
      <c r="Y112" s="87"/>
      <c r="Z112" s="99"/>
    </row>
    <row r="113" spans="3:26" ht="12.75">
      <c r="C113" s="87"/>
      <c r="D113" s="99"/>
      <c r="E113" s="87"/>
      <c r="F113" s="99"/>
      <c r="G113" s="87"/>
      <c r="H113" s="99"/>
      <c r="I113" s="87"/>
      <c r="J113" s="99"/>
      <c r="K113" s="87"/>
      <c r="L113" s="99"/>
      <c r="M113" s="87"/>
      <c r="N113" s="99"/>
      <c r="O113" s="87"/>
      <c r="P113" s="99"/>
      <c r="Q113" s="87"/>
      <c r="R113" s="99"/>
      <c r="S113" s="87"/>
      <c r="T113" s="99"/>
      <c r="U113" s="87"/>
      <c r="V113" s="99"/>
      <c r="W113" s="87"/>
      <c r="X113" s="99"/>
      <c r="Y113" s="87"/>
      <c r="Z113" s="99"/>
    </row>
    <row r="114" spans="3:26" ht="12.75">
      <c r="C114" s="87"/>
      <c r="D114" s="99"/>
      <c r="E114" s="87"/>
      <c r="F114" s="99"/>
      <c r="G114" s="87"/>
      <c r="H114" s="99"/>
      <c r="I114" s="87"/>
      <c r="J114" s="99"/>
      <c r="K114" s="87"/>
      <c r="L114" s="99"/>
      <c r="M114" s="87"/>
      <c r="N114" s="99"/>
      <c r="O114" s="87"/>
      <c r="P114" s="99"/>
      <c r="Q114" s="87"/>
      <c r="R114" s="99"/>
      <c r="S114" s="87"/>
      <c r="T114" s="99"/>
      <c r="U114" s="87"/>
      <c r="V114" s="99"/>
      <c r="W114" s="87"/>
      <c r="X114" s="99"/>
      <c r="Y114" s="87"/>
      <c r="Z114" s="99"/>
    </row>
    <row r="115" spans="3:26" ht="12.75">
      <c r="C115" s="87"/>
      <c r="D115" s="99"/>
      <c r="E115" s="87"/>
      <c r="F115" s="99"/>
      <c r="G115" s="87"/>
      <c r="H115" s="99"/>
      <c r="I115" s="87"/>
      <c r="J115" s="99"/>
      <c r="K115" s="87"/>
      <c r="L115" s="99"/>
      <c r="M115" s="87"/>
      <c r="N115" s="99"/>
      <c r="O115" s="87"/>
      <c r="P115" s="99"/>
      <c r="Q115" s="87"/>
      <c r="R115" s="99"/>
      <c r="S115" s="87"/>
      <c r="T115" s="99"/>
      <c r="U115" s="87"/>
      <c r="V115" s="99"/>
      <c r="W115" s="87"/>
      <c r="X115" s="99"/>
      <c r="Y115" s="87"/>
      <c r="Z115" s="99"/>
    </row>
    <row r="116" spans="3:26" ht="12.75">
      <c r="C116" s="87"/>
      <c r="D116" s="99"/>
      <c r="E116" s="87"/>
      <c r="F116" s="99"/>
      <c r="G116" s="87"/>
      <c r="H116" s="99"/>
      <c r="I116" s="87"/>
      <c r="J116" s="99"/>
      <c r="K116" s="87"/>
      <c r="L116" s="99"/>
      <c r="M116" s="87"/>
      <c r="N116" s="99"/>
      <c r="O116" s="87"/>
      <c r="P116" s="99"/>
      <c r="Q116" s="87"/>
      <c r="R116" s="99"/>
      <c r="S116" s="87"/>
      <c r="T116" s="99"/>
      <c r="U116" s="87"/>
      <c r="V116" s="99"/>
      <c r="W116" s="87"/>
      <c r="X116" s="99"/>
      <c r="Y116" s="87"/>
      <c r="Z116" s="99"/>
    </row>
    <row r="117" spans="3:26" ht="12.75">
      <c r="C117" s="87"/>
      <c r="D117" s="99"/>
      <c r="E117" s="87"/>
      <c r="F117" s="99"/>
      <c r="G117" s="87"/>
      <c r="H117" s="99"/>
      <c r="I117" s="87"/>
      <c r="J117" s="99"/>
      <c r="K117" s="87"/>
      <c r="L117" s="99"/>
      <c r="M117" s="87"/>
      <c r="N117" s="99"/>
      <c r="O117" s="87"/>
      <c r="P117" s="99"/>
      <c r="Q117" s="87"/>
      <c r="R117" s="99"/>
      <c r="S117" s="87"/>
      <c r="T117" s="99"/>
      <c r="U117" s="87"/>
      <c r="V117" s="99"/>
      <c r="W117" s="87"/>
      <c r="X117" s="99"/>
      <c r="Y117" s="87"/>
      <c r="Z117" s="99"/>
    </row>
    <row r="118" spans="3:26" ht="12.75">
      <c r="C118" s="87"/>
      <c r="D118" s="99"/>
      <c r="E118" s="87"/>
      <c r="F118" s="99"/>
      <c r="G118" s="87"/>
      <c r="H118" s="99"/>
      <c r="I118" s="87"/>
      <c r="J118" s="99"/>
      <c r="K118" s="87"/>
      <c r="L118" s="99"/>
      <c r="M118" s="87"/>
      <c r="N118" s="99"/>
      <c r="O118" s="87"/>
      <c r="P118" s="99"/>
      <c r="Q118" s="87"/>
      <c r="R118" s="99"/>
      <c r="S118" s="87"/>
      <c r="T118" s="99"/>
      <c r="U118" s="87"/>
      <c r="V118" s="99"/>
      <c r="W118" s="87"/>
      <c r="X118" s="99"/>
      <c r="Y118" s="87"/>
      <c r="Z118" s="99"/>
    </row>
    <row r="119" spans="3:26" ht="12.75">
      <c r="C119" s="87"/>
      <c r="D119" s="99"/>
      <c r="E119" s="87"/>
      <c r="F119" s="99"/>
      <c r="G119" s="87"/>
      <c r="H119" s="99"/>
      <c r="I119" s="87"/>
      <c r="J119" s="99"/>
      <c r="K119" s="87"/>
      <c r="L119" s="99"/>
      <c r="M119" s="87"/>
      <c r="N119" s="99"/>
      <c r="O119" s="87"/>
      <c r="P119" s="99"/>
      <c r="Q119" s="87"/>
      <c r="R119" s="99"/>
      <c r="S119" s="87"/>
      <c r="T119" s="99"/>
      <c r="U119" s="87"/>
      <c r="V119" s="99"/>
      <c r="W119" s="87"/>
      <c r="X119" s="99"/>
      <c r="Y119" s="87"/>
      <c r="Z119" s="99"/>
    </row>
    <row r="120" spans="3:26" ht="12.75">
      <c r="C120" s="87"/>
      <c r="D120" s="99"/>
      <c r="E120" s="87"/>
      <c r="F120" s="99"/>
      <c r="G120" s="87"/>
      <c r="H120" s="99"/>
      <c r="I120" s="87"/>
      <c r="J120" s="99"/>
      <c r="K120" s="87"/>
      <c r="L120" s="99"/>
      <c r="M120" s="87"/>
      <c r="N120" s="99"/>
      <c r="O120" s="87"/>
      <c r="P120" s="99"/>
      <c r="Q120" s="87"/>
      <c r="R120" s="99"/>
      <c r="S120" s="87"/>
      <c r="T120" s="99"/>
      <c r="U120" s="87"/>
      <c r="V120" s="99"/>
      <c r="W120" s="87"/>
      <c r="X120" s="99"/>
      <c r="Y120" s="87"/>
      <c r="Z120" s="99"/>
    </row>
    <row r="121" spans="3:26" ht="12.75">
      <c r="C121" s="87"/>
      <c r="D121" s="99"/>
      <c r="E121" s="87"/>
      <c r="F121" s="99"/>
      <c r="G121" s="87"/>
      <c r="H121" s="99"/>
      <c r="I121" s="87"/>
      <c r="J121" s="99"/>
      <c r="K121" s="87"/>
      <c r="L121" s="99"/>
      <c r="M121" s="87"/>
      <c r="N121" s="99"/>
      <c r="O121" s="87"/>
      <c r="P121" s="99"/>
      <c r="Q121" s="87"/>
      <c r="R121" s="99"/>
      <c r="S121" s="87"/>
      <c r="T121" s="99"/>
      <c r="U121" s="87"/>
      <c r="V121" s="99"/>
      <c r="W121" s="87"/>
      <c r="X121" s="99"/>
      <c r="Y121" s="87"/>
      <c r="Z121" s="99"/>
    </row>
    <row r="122" spans="3:26" ht="12.75">
      <c r="C122" s="87"/>
      <c r="D122" s="99"/>
      <c r="E122" s="87"/>
      <c r="F122" s="99"/>
      <c r="G122" s="87"/>
      <c r="H122" s="99"/>
      <c r="I122" s="87"/>
      <c r="J122" s="99"/>
      <c r="K122" s="87"/>
      <c r="L122" s="99"/>
      <c r="M122" s="87"/>
      <c r="N122" s="99"/>
      <c r="O122" s="87"/>
      <c r="P122" s="99"/>
      <c r="Q122" s="87"/>
      <c r="R122" s="99"/>
      <c r="S122" s="87"/>
      <c r="T122" s="99"/>
      <c r="U122" s="87"/>
      <c r="V122" s="99"/>
      <c r="W122" s="87"/>
      <c r="X122" s="99"/>
      <c r="Y122" s="87"/>
      <c r="Z122" s="99"/>
    </row>
    <row r="123" spans="3:26" ht="12.75">
      <c r="C123" s="87"/>
      <c r="D123" s="99"/>
      <c r="E123" s="87"/>
      <c r="F123" s="99"/>
      <c r="G123" s="87"/>
      <c r="H123" s="99"/>
      <c r="I123" s="87"/>
      <c r="J123" s="99"/>
      <c r="K123" s="87"/>
      <c r="L123" s="99"/>
      <c r="M123" s="87"/>
      <c r="N123" s="99"/>
      <c r="O123" s="87"/>
      <c r="P123" s="99"/>
      <c r="Q123" s="87"/>
      <c r="R123" s="99"/>
      <c r="S123" s="87"/>
      <c r="T123" s="99"/>
      <c r="U123" s="87"/>
      <c r="V123" s="99"/>
      <c r="W123" s="87"/>
      <c r="X123" s="99"/>
      <c r="Y123" s="87"/>
      <c r="Z123" s="99"/>
    </row>
    <row r="124" spans="3:26" ht="12.75">
      <c r="C124" s="87"/>
      <c r="D124" s="99"/>
      <c r="E124" s="87"/>
      <c r="F124" s="99"/>
      <c r="G124" s="87"/>
      <c r="H124" s="99"/>
      <c r="I124" s="87"/>
      <c r="J124" s="99"/>
      <c r="K124" s="87"/>
      <c r="L124" s="99"/>
      <c r="M124" s="87"/>
      <c r="N124" s="99"/>
      <c r="O124" s="87"/>
      <c r="P124" s="99"/>
      <c r="Q124" s="87"/>
      <c r="R124" s="99"/>
      <c r="S124" s="87"/>
      <c r="T124" s="99"/>
      <c r="U124" s="87"/>
      <c r="V124" s="99"/>
      <c r="W124" s="87"/>
      <c r="X124" s="99"/>
      <c r="Y124" s="87"/>
      <c r="Z124" s="99"/>
    </row>
    <row r="125" spans="3:26" ht="12.75">
      <c r="C125" s="87"/>
      <c r="D125" s="99"/>
      <c r="E125" s="87"/>
      <c r="F125" s="99"/>
      <c r="G125" s="87"/>
      <c r="H125" s="99"/>
      <c r="I125" s="87"/>
      <c r="J125" s="99"/>
      <c r="K125" s="87"/>
      <c r="L125" s="99"/>
      <c r="M125" s="87"/>
      <c r="N125" s="99"/>
      <c r="O125" s="87"/>
      <c r="P125" s="99"/>
      <c r="Q125" s="87"/>
      <c r="R125" s="99"/>
      <c r="S125" s="87"/>
      <c r="T125" s="99"/>
      <c r="U125" s="87"/>
      <c r="V125" s="99"/>
      <c r="W125" s="87"/>
      <c r="X125" s="99"/>
      <c r="Y125" s="87"/>
      <c r="Z125" s="99"/>
    </row>
    <row r="126" spans="3:26" ht="12.75">
      <c r="C126" s="87"/>
      <c r="D126" s="99"/>
      <c r="E126" s="87"/>
      <c r="F126" s="99"/>
      <c r="G126" s="87"/>
      <c r="H126" s="99"/>
      <c r="I126" s="87"/>
      <c r="J126" s="99"/>
      <c r="K126" s="87"/>
      <c r="L126" s="99"/>
      <c r="M126" s="87"/>
      <c r="N126" s="99"/>
      <c r="O126" s="87"/>
      <c r="P126" s="99"/>
      <c r="Q126" s="87"/>
      <c r="R126" s="99"/>
      <c r="S126" s="87"/>
      <c r="T126" s="99"/>
      <c r="U126" s="87"/>
      <c r="V126" s="99"/>
      <c r="W126" s="87"/>
      <c r="X126" s="99"/>
      <c r="Y126" s="87"/>
      <c r="Z126" s="99"/>
    </row>
    <row r="127" spans="3:26" ht="12.75">
      <c r="C127" s="87"/>
      <c r="D127" s="99"/>
      <c r="E127" s="87"/>
      <c r="F127" s="99"/>
      <c r="G127" s="87"/>
      <c r="H127" s="99"/>
      <c r="I127" s="87"/>
      <c r="J127" s="99"/>
      <c r="K127" s="87"/>
      <c r="L127" s="99"/>
      <c r="M127" s="87"/>
      <c r="N127" s="99"/>
      <c r="O127" s="87"/>
      <c r="P127" s="99"/>
      <c r="Q127" s="87"/>
      <c r="R127" s="99"/>
      <c r="S127" s="87"/>
      <c r="T127" s="99"/>
      <c r="U127" s="87"/>
      <c r="V127" s="99"/>
      <c r="W127" s="87"/>
      <c r="X127" s="99"/>
      <c r="Y127" s="87"/>
      <c r="Z127" s="99"/>
    </row>
    <row r="128" spans="3:26" ht="12.75">
      <c r="C128" s="87"/>
      <c r="D128" s="99"/>
      <c r="E128" s="87"/>
      <c r="F128" s="99"/>
      <c r="G128" s="87"/>
      <c r="H128" s="99"/>
      <c r="I128" s="87"/>
      <c r="J128" s="99"/>
      <c r="K128" s="87"/>
      <c r="L128" s="99"/>
      <c r="M128" s="87"/>
      <c r="N128" s="99"/>
      <c r="O128" s="87"/>
      <c r="P128" s="99"/>
      <c r="Q128" s="87"/>
      <c r="R128" s="99"/>
      <c r="S128" s="87"/>
      <c r="T128" s="99"/>
      <c r="U128" s="87"/>
      <c r="V128" s="99"/>
      <c r="W128" s="87"/>
      <c r="X128" s="99"/>
      <c r="Y128" s="87"/>
      <c r="Z128" s="99"/>
    </row>
    <row r="129" spans="3:26" ht="12.75">
      <c r="C129" s="87"/>
      <c r="D129" s="99"/>
      <c r="E129" s="87"/>
      <c r="F129" s="99"/>
      <c r="G129" s="87"/>
      <c r="H129" s="99"/>
      <c r="I129" s="87"/>
      <c r="J129" s="99"/>
      <c r="K129" s="87"/>
      <c r="L129" s="99"/>
      <c r="M129" s="87"/>
      <c r="N129" s="99"/>
      <c r="O129" s="87"/>
      <c r="P129" s="99"/>
      <c r="Q129" s="87"/>
      <c r="R129" s="99"/>
      <c r="S129" s="87"/>
      <c r="T129" s="99"/>
      <c r="U129" s="87"/>
      <c r="V129" s="99"/>
      <c r="W129" s="87"/>
      <c r="X129" s="99"/>
      <c r="Y129" s="87"/>
      <c r="Z129" s="99"/>
    </row>
    <row r="130" spans="3:26" ht="12.75">
      <c r="C130" s="87"/>
      <c r="D130" s="99"/>
      <c r="E130" s="87"/>
      <c r="F130" s="99"/>
      <c r="G130" s="87"/>
      <c r="H130" s="99"/>
      <c r="I130" s="87"/>
      <c r="J130" s="99"/>
      <c r="K130" s="87"/>
      <c r="L130" s="99"/>
      <c r="M130" s="87"/>
      <c r="N130" s="99"/>
      <c r="O130" s="87"/>
      <c r="P130" s="99"/>
      <c r="Q130" s="87"/>
      <c r="R130" s="99"/>
      <c r="S130" s="87"/>
      <c r="T130" s="99"/>
      <c r="U130" s="87"/>
      <c r="V130" s="99"/>
      <c r="W130" s="87"/>
      <c r="X130" s="99"/>
      <c r="Y130" s="87"/>
      <c r="Z130" s="99"/>
    </row>
    <row r="131" spans="3:26" ht="12.75">
      <c r="C131" s="87"/>
      <c r="D131" s="99"/>
      <c r="E131" s="87"/>
      <c r="F131" s="99"/>
      <c r="G131" s="87"/>
      <c r="H131" s="99"/>
      <c r="I131" s="87"/>
      <c r="J131" s="99"/>
      <c r="K131" s="87"/>
      <c r="L131" s="99"/>
      <c r="M131" s="87"/>
      <c r="N131" s="99"/>
      <c r="O131" s="87"/>
      <c r="P131" s="99"/>
      <c r="Q131" s="87"/>
      <c r="R131" s="99"/>
      <c r="S131" s="87"/>
      <c r="T131" s="99"/>
      <c r="U131" s="87"/>
      <c r="V131" s="99"/>
      <c r="W131" s="87"/>
      <c r="X131" s="99"/>
      <c r="Y131" s="87"/>
      <c r="Z131" s="99"/>
    </row>
    <row r="132" spans="3:26" ht="12.75">
      <c r="C132" s="87"/>
      <c r="D132" s="99"/>
      <c r="E132" s="87"/>
      <c r="F132" s="99"/>
      <c r="G132" s="87"/>
      <c r="H132" s="99"/>
      <c r="I132" s="87"/>
      <c r="J132" s="99"/>
      <c r="K132" s="87"/>
      <c r="L132" s="99"/>
      <c r="M132" s="87"/>
      <c r="N132" s="99"/>
      <c r="O132" s="87"/>
      <c r="P132" s="99"/>
      <c r="Q132" s="87"/>
      <c r="R132" s="99"/>
      <c r="S132" s="87"/>
      <c r="T132" s="99"/>
      <c r="U132" s="87"/>
      <c r="V132" s="99"/>
      <c r="W132" s="87"/>
      <c r="X132" s="99"/>
      <c r="Y132" s="87"/>
      <c r="Z132" s="99"/>
    </row>
    <row r="133" spans="3:26" ht="12.75">
      <c r="C133" s="87"/>
      <c r="D133" s="99"/>
      <c r="E133" s="87"/>
      <c r="F133" s="99"/>
      <c r="G133" s="87"/>
      <c r="H133" s="99"/>
      <c r="I133" s="87"/>
      <c r="J133" s="99"/>
      <c r="K133" s="87"/>
      <c r="L133" s="99"/>
      <c r="M133" s="87"/>
      <c r="N133" s="99"/>
      <c r="O133" s="87"/>
      <c r="P133" s="99"/>
      <c r="Q133" s="87"/>
      <c r="R133" s="99"/>
      <c r="S133" s="87"/>
      <c r="T133" s="99"/>
      <c r="U133" s="87"/>
      <c r="V133" s="99"/>
      <c r="W133" s="87"/>
      <c r="X133" s="99"/>
      <c r="Y133" s="87"/>
      <c r="Z133" s="99"/>
    </row>
    <row r="134" spans="3:26" ht="12.75">
      <c r="C134" s="87"/>
      <c r="D134" s="99"/>
      <c r="E134" s="87"/>
      <c r="F134" s="99"/>
      <c r="G134" s="87"/>
      <c r="H134" s="99"/>
      <c r="I134" s="87"/>
      <c r="J134" s="99"/>
      <c r="K134" s="87"/>
      <c r="L134" s="99"/>
      <c r="M134" s="87"/>
      <c r="N134" s="99"/>
      <c r="O134" s="87"/>
      <c r="P134" s="99"/>
      <c r="Q134" s="87"/>
      <c r="R134" s="99"/>
      <c r="S134" s="87"/>
      <c r="T134" s="99"/>
      <c r="U134" s="87"/>
      <c r="V134" s="99"/>
      <c r="W134" s="87"/>
      <c r="X134" s="99"/>
      <c r="Y134" s="87"/>
      <c r="Z134" s="99"/>
    </row>
    <row r="135" spans="3:26" ht="12.75">
      <c r="C135" s="87"/>
      <c r="D135" s="99"/>
      <c r="E135" s="87"/>
      <c r="F135" s="99"/>
      <c r="G135" s="87"/>
      <c r="H135" s="99"/>
      <c r="I135" s="87"/>
      <c r="J135" s="99"/>
      <c r="K135" s="87"/>
      <c r="L135" s="99"/>
      <c r="M135" s="87"/>
      <c r="N135" s="99"/>
      <c r="O135" s="87"/>
      <c r="P135" s="99"/>
      <c r="Q135" s="87"/>
      <c r="R135" s="99"/>
      <c r="S135" s="87"/>
      <c r="T135" s="99"/>
      <c r="U135" s="87"/>
      <c r="V135" s="99"/>
      <c r="W135" s="87"/>
      <c r="X135" s="99"/>
      <c r="Y135" s="87"/>
      <c r="Z135" s="99"/>
    </row>
    <row r="136" spans="3:26" ht="12.75">
      <c r="C136" s="87"/>
      <c r="D136" s="99"/>
      <c r="E136" s="87"/>
      <c r="F136" s="99"/>
      <c r="G136" s="87"/>
      <c r="H136" s="99"/>
      <c r="I136" s="87"/>
      <c r="J136" s="99"/>
      <c r="K136" s="87"/>
      <c r="L136" s="99"/>
      <c r="M136" s="87"/>
      <c r="N136" s="99"/>
      <c r="O136" s="87"/>
      <c r="P136" s="99"/>
      <c r="Q136" s="87"/>
      <c r="R136" s="99"/>
      <c r="S136" s="87"/>
      <c r="T136" s="99"/>
      <c r="U136" s="87"/>
      <c r="V136" s="99"/>
      <c r="W136" s="87"/>
      <c r="X136" s="99"/>
      <c r="Y136" s="87"/>
      <c r="Z136" s="99"/>
    </row>
    <row r="137" spans="3:26" ht="12.75">
      <c r="C137" s="87"/>
      <c r="D137" s="99"/>
      <c r="E137" s="87"/>
      <c r="F137" s="99"/>
      <c r="G137" s="87"/>
      <c r="H137" s="99"/>
      <c r="I137" s="87"/>
      <c r="J137" s="99"/>
      <c r="K137" s="87"/>
      <c r="L137" s="99"/>
      <c r="M137" s="87"/>
      <c r="N137" s="99"/>
      <c r="O137" s="87"/>
      <c r="P137" s="99"/>
      <c r="Q137" s="87"/>
      <c r="R137" s="99"/>
      <c r="S137" s="87"/>
      <c r="T137" s="99"/>
      <c r="U137" s="87"/>
      <c r="V137" s="99"/>
      <c r="W137" s="87"/>
      <c r="X137" s="99"/>
      <c r="Y137" s="87"/>
      <c r="Z137" s="99"/>
    </row>
    <row r="138" spans="3:26" ht="12.75">
      <c r="C138" s="87"/>
      <c r="D138" s="99"/>
      <c r="E138" s="87"/>
      <c r="F138" s="99"/>
      <c r="G138" s="87"/>
      <c r="H138" s="99"/>
      <c r="I138" s="87"/>
      <c r="J138" s="99"/>
      <c r="K138" s="87"/>
      <c r="L138" s="99"/>
      <c r="M138" s="87"/>
      <c r="N138" s="99"/>
      <c r="O138" s="87"/>
      <c r="P138" s="99"/>
      <c r="Q138" s="87"/>
      <c r="R138" s="99"/>
      <c r="S138" s="87"/>
      <c r="T138" s="99"/>
      <c r="U138" s="87"/>
      <c r="V138" s="99"/>
      <c r="W138" s="87"/>
      <c r="X138" s="99"/>
      <c r="Y138" s="87"/>
      <c r="Z138" s="99"/>
    </row>
    <row r="139" spans="3:26" ht="12.75">
      <c r="C139" s="87"/>
      <c r="D139" s="99"/>
      <c r="E139" s="87"/>
      <c r="F139" s="99"/>
      <c r="G139" s="87"/>
      <c r="H139" s="99"/>
      <c r="I139" s="87"/>
      <c r="J139" s="99"/>
      <c r="K139" s="87"/>
      <c r="L139" s="99"/>
      <c r="M139" s="87"/>
      <c r="N139" s="99"/>
      <c r="O139" s="87"/>
      <c r="P139" s="99"/>
      <c r="Q139" s="87"/>
      <c r="R139" s="99"/>
      <c r="S139" s="87"/>
      <c r="T139" s="99"/>
      <c r="U139" s="87"/>
      <c r="V139" s="99"/>
      <c r="W139" s="87"/>
      <c r="X139" s="99"/>
      <c r="Y139" s="87"/>
      <c r="Z139" s="99"/>
    </row>
    <row r="140" spans="3:26" ht="12.75">
      <c r="C140" s="87"/>
      <c r="D140" s="99"/>
      <c r="E140" s="87"/>
      <c r="F140" s="99"/>
      <c r="G140" s="87"/>
      <c r="H140" s="99"/>
      <c r="I140" s="87"/>
      <c r="J140" s="99"/>
      <c r="K140" s="87"/>
      <c r="L140" s="99"/>
      <c r="M140" s="87"/>
      <c r="N140" s="99"/>
      <c r="O140" s="87"/>
      <c r="P140" s="99"/>
      <c r="Q140" s="87"/>
      <c r="R140" s="99"/>
      <c r="S140" s="87"/>
      <c r="T140" s="99"/>
      <c r="U140" s="87"/>
      <c r="V140" s="99"/>
      <c r="W140" s="87"/>
      <c r="X140" s="99"/>
      <c r="Y140" s="87"/>
      <c r="Z140" s="99"/>
    </row>
    <row r="141" spans="3:26" ht="12.75">
      <c r="C141" s="87"/>
      <c r="D141" s="99"/>
      <c r="E141" s="87"/>
      <c r="F141" s="99"/>
      <c r="G141" s="87"/>
      <c r="H141" s="99"/>
      <c r="I141" s="87"/>
      <c r="J141" s="99"/>
      <c r="K141" s="87"/>
      <c r="L141" s="99"/>
      <c r="M141" s="87"/>
      <c r="N141" s="99"/>
      <c r="O141" s="87"/>
      <c r="P141" s="99"/>
      <c r="Q141" s="87"/>
      <c r="R141" s="99"/>
      <c r="S141" s="87"/>
      <c r="T141" s="99"/>
      <c r="U141" s="87"/>
      <c r="V141" s="99"/>
      <c r="W141" s="87"/>
      <c r="X141" s="99"/>
      <c r="Y141" s="87"/>
      <c r="Z141" s="99"/>
    </row>
    <row r="142" spans="3:26" ht="12.75">
      <c r="C142" s="87"/>
      <c r="D142" s="99"/>
      <c r="E142" s="87"/>
      <c r="F142" s="99"/>
      <c r="G142" s="87"/>
      <c r="H142" s="99"/>
      <c r="I142" s="87"/>
      <c r="J142" s="99"/>
      <c r="K142" s="87"/>
      <c r="L142" s="99"/>
      <c r="M142" s="87"/>
      <c r="N142" s="99"/>
      <c r="O142" s="87"/>
      <c r="P142" s="99"/>
      <c r="Q142" s="87"/>
      <c r="R142" s="99"/>
      <c r="S142" s="87"/>
      <c r="T142" s="99"/>
      <c r="U142" s="87"/>
      <c r="V142" s="99"/>
      <c r="W142" s="87"/>
      <c r="X142" s="99"/>
      <c r="Y142" s="87"/>
      <c r="Z142" s="99"/>
    </row>
    <row r="143" spans="3:26" ht="12.75">
      <c r="C143" s="87"/>
      <c r="D143" s="99"/>
      <c r="E143" s="87"/>
      <c r="F143" s="99"/>
      <c r="G143" s="87"/>
      <c r="H143" s="99"/>
      <c r="I143" s="87"/>
      <c r="J143" s="99"/>
      <c r="K143" s="87"/>
      <c r="L143" s="99"/>
      <c r="M143" s="87"/>
      <c r="N143" s="99"/>
      <c r="O143" s="87"/>
      <c r="P143" s="99"/>
      <c r="Q143" s="87"/>
      <c r="R143" s="99"/>
      <c r="S143" s="87"/>
      <c r="T143" s="99"/>
      <c r="U143" s="87"/>
      <c r="V143" s="99"/>
      <c r="W143" s="87"/>
      <c r="X143" s="99"/>
      <c r="Y143" s="87"/>
      <c r="Z143" s="99"/>
    </row>
    <row r="144" spans="3:26" ht="12.75">
      <c r="C144" s="87"/>
      <c r="D144" s="99"/>
      <c r="E144" s="87"/>
      <c r="F144" s="99"/>
      <c r="G144" s="87"/>
      <c r="H144" s="99"/>
      <c r="I144" s="87"/>
      <c r="J144" s="99"/>
      <c r="K144" s="87"/>
      <c r="L144" s="99"/>
      <c r="M144" s="87"/>
      <c r="N144" s="99"/>
      <c r="O144" s="87"/>
      <c r="P144" s="99"/>
      <c r="Q144" s="87"/>
      <c r="R144" s="99"/>
      <c r="S144" s="87"/>
      <c r="T144" s="99"/>
      <c r="U144" s="87"/>
      <c r="V144" s="99"/>
      <c r="W144" s="87"/>
      <c r="X144" s="99"/>
      <c r="Y144" s="87"/>
      <c r="Z144" s="99"/>
    </row>
    <row r="145" spans="3:26" ht="12.75">
      <c r="C145" s="87"/>
      <c r="D145" s="99"/>
      <c r="E145" s="87"/>
      <c r="F145" s="99"/>
      <c r="G145" s="87"/>
      <c r="H145" s="99"/>
      <c r="I145" s="87"/>
      <c r="J145" s="99"/>
      <c r="K145" s="87"/>
      <c r="L145" s="99"/>
      <c r="M145" s="87"/>
      <c r="N145" s="99"/>
      <c r="O145" s="87"/>
      <c r="P145" s="99"/>
      <c r="Q145" s="87"/>
      <c r="R145" s="99"/>
      <c r="S145" s="87"/>
      <c r="T145" s="99"/>
      <c r="U145" s="87"/>
      <c r="V145" s="99"/>
      <c r="W145" s="87"/>
      <c r="X145" s="99"/>
      <c r="Y145" s="87"/>
      <c r="Z145" s="99"/>
    </row>
    <row r="146" spans="3:26" ht="12.75">
      <c r="C146" s="87"/>
      <c r="D146" s="99"/>
      <c r="E146" s="87"/>
      <c r="F146" s="99"/>
      <c r="G146" s="87"/>
      <c r="H146" s="99"/>
      <c r="I146" s="87"/>
      <c r="J146" s="99"/>
      <c r="K146" s="87"/>
      <c r="L146" s="99"/>
      <c r="M146" s="87"/>
      <c r="N146" s="99"/>
      <c r="O146" s="87"/>
      <c r="P146" s="99"/>
      <c r="Q146" s="87"/>
      <c r="R146" s="99"/>
      <c r="S146" s="87"/>
      <c r="T146" s="99"/>
      <c r="U146" s="87"/>
      <c r="V146" s="99"/>
      <c r="W146" s="87"/>
      <c r="X146" s="99"/>
      <c r="Y146" s="87"/>
      <c r="Z146" s="99"/>
    </row>
    <row r="147" spans="3:26" ht="12.75">
      <c r="C147" s="87"/>
      <c r="D147" s="99"/>
      <c r="E147" s="87"/>
      <c r="F147" s="99"/>
      <c r="G147" s="87"/>
      <c r="H147" s="99"/>
      <c r="I147" s="87"/>
      <c r="J147" s="99"/>
      <c r="K147" s="87"/>
      <c r="L147" s="99"/>
      <c r="M147" s="87"/>
      <c r="N147" s="99"/>
      <c r="O147" s="87"/>
      <c r="P147" s="99"/>
      <c r="Q147" s="87"/>
      <c r="R147" s="99"/>
      <c r="S147" s="87"/>
      <c r="T147" s="99"/>
      <c r="U147" s="87"/>
      <c r="V147" s="99"/>
      <c r="W147" s="87"/>
      <c r="X147" s="99"/>
      <c r="Y147" s="87"/>
      <c r="Z147" s="99"/>
    </row>
    <row r="148" spans="3:26" ht="12.75">
      <c r="C148" s="87"/>
      <c r="D148" s="99"/>
      <c r="E148" s="87"/>
      <c r="F148" s="99"/>
      <c r="G148" s="87"/>
      <c r="H148" s="99"/>
      <c r="I148" s="87"/>
      <c r="J148" s="99"/>
      <c r="K148" s="87"/>
      <c r="L148" s="99"/>
      <c r="M148" s="87"/>
      <c r="N148" s="99"/>
      <c r="O148" s="87"/>
      <c r="P148" s="99"/>
      <c r="Q148" s="87"/>
      <c r="R148" s="99"/>
      <c r="S148" s="87"/>
      <c r="T148" s="99"/>
      <c r="U148" s="87"/>
      <c r="V148" s="99"/>
      <c r="W148" s="87"/>
      <c r="X148" s="99"/>
      <c r="Y148" s="87"/>
      <c r="Z148" s="99"/>
    </row>
    <row r="149" spans="3:26" ht="12.75">
      <c r="C149" s="87"/>
      <c r="D149" s="99"/>
      <c r="E149" s="87"/>
      <c r="F149" s="99"/>
      <c r="G149" s="87"/>
      <c r="H149" s="99"/>
      <c r="I149" s="87"/>
      <c r="J149" s="99"/>
      <c r="K149" s="87"/>
      <c r="L149" s="99"/>
      <c r="M149" s="87"/>
      <c r="N149" s="99"/>
      <c r="O149" s="87"/>
      <c r="P149" s="99"/>
      <c r="Q149" s="87"/>
      <c r="R149" s="99"/>
      <c r="S149" s="87"/>
      <c r="T149" s="99"/>
      <c r="U149" s="87"/>
      <c r="V149" s="99"/>
      <c r="W149" s="87"/>
      <c r="X149" s="99"/>
      <c r="Y149" s="87"/>
      <c r="Z149" s="99"/>
    </row>
    <row r="150" spans="3:26" ht="12.75">
      <c r="C150" s="87"/>
      <c r="D150" s="99"/>
      <c r="E150" s="87"/>
      <c r="F150" s="99"/>
      <c r="G150" s="87"/>
      <c r="H150" s="99"/>
      <c r="I150" s="87"/>
      <c r="J150" s="99"/>
      <c r="K150" s="87"/>
      <c r="L150" s="99"/>
      <c r="M150" s="87"/>
      <c r="N150" s="99"/>
      <c r="O150" s="87"/>
      <c r="P150" s="99"/>
      <c r="Q150" s="87"/>
      <c r="R150" s="99"/>
      <c r="S150" s="87"/>
      <c r="T150" s="99"/>
      <c r="U150" s="87"/>
      <c r="V150" s="99"/>
      <c r="W150" s="87"/>
      <c r="X150" s="99"/>
      <c r="Y150" s="87"/>
      <c r="Z150" s="99"/>
    </row>
    <row r="151" spans="3:26" ht="12.75">
      <c r="C151" s="87"/>
      <c r="D151" s="99"/>
      <c r="E151" s="87"/>
      <c r="F151" s="99"/>
      <c r="G151" s="87"/>
      <c r="H151" s="99"/>
      <c r="I151" s="87"/>
      <c r="J151" s="99"/>
      <c r="K151" s="87"/>
      <c r="L151" s="99"/>
      <c r="M151" s="87"/>
      <c r="N151" s="99"/>
      <c r="O151" s="87"/>
      <c r="P151" s="99"/>
      <c r="Q151" s="87"/>
      <c r="R151" s="99"/>
      <c r="S151" s="87"/>
      <c r="T151" s="99"/>
      <c r="U151" s="87"/>
      <c r="V151" s="99"/>
      <c r="W151" s="87"/>
      <c r="X151" s="99"/>
      <c r="Y151" s="87"/>
      <c r="Z151" s="99"/>
    </row>
    <row r="152" spans="3:26" ht="12.75">
      <c r="C152" s="87"/>
      <c r="D152" s="99"/>
      <c r="E152" s="87"/>
      <c r="F152" s="99"/>
      <c r="G152" s="87"/>
      <c r="H152" s="99"/>
      <c r="I152" s="87"/>
      <c r="J152" s="99"/>
      <c r="K152" s="87"/>
      <c r="L152" s="99"/>
      <c r="M152" s="87"/>
      <c r="N152" s="99"/>
      <c r="O152" s="87"/>
      <c r="P152" s="99"/>
      <c r="Q152" s="87"/>
      <c r="R152" s="99"/>
      <c r="S152" s="87"/>
      <c r="T152" s="99"/>
      <c r="U152" s="87"/>
      <c r="V152" s="99"/>
      <c r="W152" s="87"/>
      <c r="X152" s="99"/>
      <c r="Y152" s="87"/>
      <c r="Z152" s="99"/>
    </row>
    <row r="153" spans="3:26" ht="12.75">
      <c r="C153" s="87"/>
      <c r="D153" s="99"/>
      <c r="E153" s="87"/>
      <c r="F153" s="99"/>
      <c r="G153" s="87"/>
      <c r="H153" s="99"/>
      <c r="I153" s="87"/>
      <c r="J153" s="99"/>
      <c r="K153" s="87"/>
      <c r="L153" s="99"/>
      <c r="M153" s="87"/>
      <c r="N153" s="99"/>
      <c r="O153" s="87"/>
      <c r="P153" s="99"/>
      <c r="Q153" s="87"/>
      <c r="R153" s="99"/>
      <c r="S153" s="87"/>
      <c r="T153" s="99"/>
      <c r="U153" s="87"/>
      <c r="V153" s="99"/>
      <c r="W153" s="87"/>
      <c r="X153" s="99"/>
      <c r="Y153" s="87"/>
      <c r="Z153" s="99"/>
    </row>
    <row r="154" spans="3:26" ht="12.75">
      <c r="C154" s="87"/>
      <c r="D154" s="99"/>
      <c r="E154" s="87"/>
      <c r="F154" s="99"/>
      <c r="G154" s="87"/>
      <c r="H154" s="99"/>
      <c r="I154" s="87"/>
      <c r="J154" s="99"/>
      <c r="K154" s="87"/>
      <c r="L154" s="99"/>
      <c r="M154" s="87"/>
      <c r="N154" s="99"/>
      <c r="O154" s="87"/>
      <c r="P154" s="99"/>
      <c r="Q154" s="87"/>
      <c r="R154" s="99"/>
      <c r="S154" s="87"/>
      <c r="T154" s="99"/>
      <c r="U154" s="87"/>
      <c r="V154" s="99"/>
      <c r="W154" s="87"/>
      <c r="X154" s="99"/>
      <c r="Y154" s="87"/>
      <c r="Z154" s="99"/>
    </row>
    <row r="155" spans="3:26" ht="12.75">
      <c r="C155" s="87"/>
      <c r="D155" s="99"/>
      <c r="E155" s="87"/>
      <c r="F155" s="99"/>
      <c r="G155" s="87"/>
      <c r="H155" s="99"/>
      <c r="I155" s="87"/>
      <c r="J155" s="99"/>
      <c r="K155" s="87"/>
      <c r="L155" s="99"/>
      <c r="M155" s="87"/>
      <c r="N155" s="99"/>
      <c r="O155" s="87"/>
      <c r="P155" s="99"/>
      <c r="Q155" s="87"/>
      <c r="R155" s="99"/>
      <c r="S155" s="87"/>
      <c r="T155" s="99"/>
      <c r="U155" s="87"/>
      <c r="V155" s="99"/>
      <c r="W155" s="87"/>
      <c r="X155" s="99"/>
      <c r="Y155" s="87"/>
      <c r="Z155" s="99"/>
    </row>
    <row r="156" spans="3:26" ht="12.75">
      <c r="C156" s="87"/>
      <c r="D156" s="99"/>
      <c r="E156" s="87"/>
      <c r="F156" s="99"/>
      <c r="G156" s="87"/>
      <c r="H156" s="99"/>
      <c r="I156" s="87"/>
      <c r="J156" s="99"/>
      <c r="K156" s="87"/>
      <c r="L156" s="99"/>
      <c r="M156" s="87"/>
      <c r="N156" s="99"/>
      <c r="O156" s="87"/>
      <c r="P156" s="99"/>
      <c r="Q156" s="87"/>
      <c r="R156" s="99"/>
      <c r="S156" s="87"/>
      <c r="T156" s="99"/>
      <c r="U156" s="87"/>
      <c r="V156" s="99"/>
      <c r="W156" s="87"/>
      <c r="X156" s="99"/>
      <c r="Y156" s="87"/>
      <c r="Z156" s="99"/>
    </row>
    <row r="157" spans="3:26" ht="12.75">
      <c r="C157" s="87"/>
      <c r="D157" s="99"/>
      <c r="E157" s="87"/>
      <c r="F157" s="99"/>
      <c r="G157" s="87"/>
      <c r="H157" s="99"/>
      <c r="I157" s="87"/>
      <c r="J157" s="99"/>
      <c r="K157" s="87"/>
      <c r="L157" s="99"/>
      <c r="M157" s="87"/>
      <c r="N157" s="99"/>
      <c r="O157" s="87"/>
      <c r="P157" s="99"/>
      <c r="Q157" s="87"/>
      <c r="R157" s="99"/>
      <c r="S157" s="87"/>
      <c r="T157" s="99"/>
      <c r="U157" s="87"/>
      <c r="V157" s="99"/>
      <c r="W157" s="87"/>
      <c r="X157" s="99"/>
      <c r="Y157" s="87"/>
      <c r="Z157" s="99"/>
    </row>
    <row r="158" spans="3:26" ht="12.75">
      <c r="C158" s="87"/>
      <c r="D158" s="99"/>
      <c r="E158" s="87"/>
      <c r="F158" s="99"/>
      <c r="G158" s="87"/>
      <c r="H158" s="99"/>
      <c r="I158" s="87"/>
      <c r="J158" s="99"/>
      <c r="K158" s="87"/>
      <c r="L158" s="99"/>
      <c r="M158" s="87"/>
      <c r="N158" s="99"/>
      <c r="O158" s="87"/>
      <c r="P158" s="99"/>
      <c r="Q158" s="87"/>
      <c r="R158" s="99"/>
      <c r="S158" s="87"/>
      <c r="T158" s="99"/>
      <c r="U158" s="87"/>
      <c r="V158" s="99"/>
      <c r="W158" s="87"/>
      <c r="X158" s="99"/>
      <c r="Y158" s="87"/>
      <c r="Z158" s="99"/>
    </row>
    <row r="159" spans="3:26" ht="12.75">
      <c r="C159" s="87"/>
      <c r="D159" s="99"/>
      <c r="E159" s="87"/>
      <c r="F159" s="99"/>
      <c r="G159" s="87"/>
      <c r="H159" s="99"/>
      <c r="I159" s="87"/>
      <c r="J159" s="99"/>
      <c r="K159" s="87"/>
      <c r="L159" s="99"/>
      <c r="M159" s="87"/>
      <c r="N159" s="99"/>
      <c r="O159" s="87"/>
      <c r="P159" s="99"/>
      <c r="Q159" s="87"/>
      <c r="R159" s="99"/>
      <c r="S159" s="87"/>
      <c r="T159" s="99"/>
      <c r="U159" s="87"/>
      <c r="V159" s="99"/>
      <c r="W159" s="87"/>
      <c r="X159" s="99"/>
      <c r="Y159" s="87"/>
      <c r="Z159" s="99"/>
    </row>
    <row r="160" spans="3:26" ht="12.75">
      <c r="C160" s="87"/>
      <c r="D160" s="99"/>
      <c r="E160" s="87"/>
      <c r="F160" s="99"/>
      <c r="G160" s="87"/>
      <c r="H160" s="99"/>
      <c r="I160" s="87"/>
      <c r="J160" s="99"/>
      <c r="K160" s="87"/>
      <c r="L160" s="99"/>
      <c r="M160" s="87"/>
      <c r="N160" s="99"/>
      <c r="O160" s="87"/>
      <c r="P160" s="99"/>
      <c r="Q160" s="87"/>
      <c r="R160" s="99"/>
      <c r="S160" s="87"/>
      <c r="T160" s="99"/>
      <c r="U160" s="87"/>
      <c r="V160" s="99"/>
      <c r="W160" s="87"/>
      <c r="X160" s="99"/>
      <c r="Y160" s="87"/>
      <c r="Z160" s="99"/>
    </row>
    <row r="161" spans="3:26" ht="12.75">
      <c r="C161" s="87"/>
      <c r="D161" s="99"/>
      <c r="E161" s="87"/>
      <c r="F161" s="99"/>
      <c r="G161" s="87"/>
      <c r="H161" s="99"/>
      <c r="I161" s="87"/>
      <c r="J161" s="99"/>
      <c r="K161" s="87"/>
      <c r="L161" s="99"/>
      <c r="M161" s="87"/>
      <c r="N161" s="99"/>
      <c r="O161" s="87"/>
      <c r="P161" s="99"/>
      <c r="Q161" s="87"/>
      <c r="R161" s="99"/>
      <c r="S161" s="87"/>
      <c r="T161" s="99"/>
      <c r="U161" s="87"/>
      <c r="V161" s="99"/>
      <c r="W161" s="87"/>
      <c r="X161" s="99"/>
      <c r="Y161" s="87"/>
      <c r="Z161" s="99"/>
    </row>
    <row r="162" spans="3:26" ht="12.75">
      <c r="C162" s="87"/>
      <c r="D162" s="99"/>
      <c r="E162" s="87"/>
      <c r="F162" s="99"/>
      <c r="G162" s="87"/>
      <c r="H162" s="99"/>
      <c r="I162" s="87"/>
      <c r="J162" s="99"/>
      <c r="K162" s="87"/>
      <c r="L162" s="99"/>
      <c r="M162" s="87"/>
      <c r="N162" s="99"/>
      <c r="O162" s="87"/>
      <c r="P162" s="99"/>
      <c r="Q162" s="87"/>
      <c r="R162" s="99"/>
      <c r="S162" s="87"/>
      <c r="T162" s="99"/>
      <c r="U162" s="87"/>
      <c r="V162" s="99"/>
      <c r="W162" s="87"/>
      <c r="X162" s="99"/>
      <c r="Y162" s="87"/>
      <c r="Z162" s="99"/>
    </row>
    <row r="163" spans="3:26" ht="12.75">
      <c r="C163" s="87"/>
      <c r="D163" s="99"/>
      <c r="E163" s="87"/>
      <c r="F163" s="99"/>
      <c r="G163" s="87"/>
      <c r="H163" s="99"/>
      <c r="I163" s="87"/>
      <c r="J163" s="99"/>
      <c r="K163" s="87"/>
      <c r="L163" s="99"/>
      <c r="M163" s="87"/>
      <c r="N163" s="99"/>
      <c r="O163" s="87"/>
      <c r="P163" s="99"/>
      <c r="Q163" s="87"/>
      <c r="R163" s="99"/>
      <c r="S163" s="87"/>
      <c r="T163" s="99"/>
      <c r="U163" s="87"/>
      <c r="V163" s="99"/>
      <c r="W163" s="87"/>
      <c r="X163" s="99"/>
      <c r="Y163" s="87"/>
      <c r="Z163" s="99"/>
    </row>
    <row r="164" spans="3:26" ht="12.75">
      <c r="C164" s="87"/>
      <c r="D164" s="99"/>
      <c r="E164" s="87"/>
      <c r="F164" s="99"/>
      <c r="G164" s="87"/>
      <c r="H164" s="99"/>
      <c r="I164" s="87"/>
      <c r="J164" s="99"/>
      <c r="K164" s="87"/>
      <c r="L164" s="99"/>
      <c r="M164" s="87"/>
      <c r="N164" s="99"/>
      <c r="O164" s="87"/>
      <c r="P164" s="99"/>
      <c r="Q164" s="87"/>
      <c r="R164" s="99"/>
      <c r="S164" s="87"/>
      <c r="T164" s="99"/>
      <c r="U164" s="87"/>
      <c r="V164" s="99"/>
      <c r="W164" s="87"/>
      <c r="X164" s="99"/>
      <c r="Y164" s="87"/>
      <c r="Z164" s="99"/>
    </row>
    <row r="165" spans="3:26" ht="12.75">
      <c r="C165" s="87"/>
      <c r="D165" s="99"/>
      <c r="E165" s="87"/>
      <c r="F165" s="99"/>
      <c r="G165" s="87"/>
      <c r="H165" s="99"/>
      <c r="I165" s="87"/>
      <c r="J165" s="99"/>
      <c r="K165" s="87"/>
      <c r="L165" s="99"/>
      <c r="M165" s="87"/>
      <c r="N165" s="99"/>
      <c r="O165" s="87"/>
      <c r="P165" s="99"/>
      <c r="Q165" s="87"/>
      <c r="R165" s="99"/>
      <c r="S165" s="87"/>
      <c r="T165" s="99"/>
      <c r="U165" s="87"/>
      <c r="V165" s="99"/>
      <c r="W165" s="87"/>
      <c r="X165" s="99"/>
      <c r="Y165" s="87"/>
      <c r="Z165" s="99"/>
    </row>
    <row r="166" spans="3:26" ht="12.75">
      <c r="C166" s="87"/>
      <c r="D166" s="99"/>
      <c r="E166" s="87"/>
      <c r="F166" s="99"/>
      <c r="G166" s="87"/>
      <c r="H166" s="99"/>
      <c r="I166" s="87"/>
      <c r="J166" s="99"/>
      <c r="K166" s="87"/>
      <c r="L166" s="99"/>
      <c r="M166" s="87"/>
      <c r="N166" s="99"/>
      <c r="O166" s="87"/>
      <c r="P166" s="99"/>
      <c r="Q166" s="87"/>
      <c r="R166" s="99"/>
      <c r="S166" s="87"/>
      <c r="T166" s="99"/>
      <c r="U166" s="87"/>
      <c r="V166" s="99"/>
      <c r="W166" s="87"/>
      <c r="X166" s="99"/>
      <c r="Y166" s="87"/>
      <c r="Z166" s="99"/>
    </row>
    <row r="167" spans="3:26" ht="12.75">
      <c r="C167" s="87"/>
      <c r="D167" s="99"/>
      <c r="E167" s="87"/>
      <c r="F167" s="99"/>
      <c r="G167" s="87"/>
      <c r="H167" s="99"/>
      <c r="I167" s="87"/>
      <c r="J167" s="99"/>
      <c r="K167" s="87"/>
      <c r="L167" s="99"/>
      <c r="M167" s="87"/>
      <c r="N167" s="99"/>
      <c r="O167" s="87"/>
      <c r="P167" s="99"/>
      <c r="Q167" s="87"/>
      <c r="R167" s="99"/>
      <c r="S167" s="87"/>
      <c r="T167" s="99"/>
      <c r="U167" s="87"/>
      <c r="V167" s="99"/>
      <c r="W167" s="87"/>
      <c r="X167" s="99"/>
      <c r="Y167" s="87"/>
      <c r="Z167" s="99"/>
    </row>
    <row r="168" spans="3:26" ht="12.75">
      <c r="C168" s="87"/>
      <c r="D168" s="99"/>
      <c r="E168" s="87"/>
      <c r="F168" s="99"/>
      <c r="G168" s="87"/>
      <c r="H168" s="99"/>
      <c r="I168" s="87"/>
      <c r="J168" s="99"/>
      <c r="K168" s="87"/>
      <c r="L168" s="99"/>
      <c r="M168" s="87"/>
      <c r="N168" s="99"/>
      <c r="O168" s="87"/>
      <c r="P168" s="99"/>
      <c r="Q168" s="87"/>
      <c r="R168" s="99"/>
      <c r="S168" s="87"/>
      <c r="T168" s="99"/>
      <c r="U168" s="87"/>
      <c r="V168" s="99"/>
      <c r="W168" s="87"/>
      <c r="X168" s="99"/>
      <c r="Y168" s="87"/>
      <c r="Z168" s="99"/>
    </row>
    <row r="169" spans="3:26" ht="12.75">
      <c r="C169" s="87"/>
      <c r="D169" s="99"/>
      <c r="E169" s="87"/>
      <c r="F169" s="99"/>
      <c r="G169" s="87"/>
      <c r="H169" s="99"/>
      <c r="I169" s="87"/>
      <c r="J169" s="99"/>
      <c r="K169" s="87"/>
      <c r="L169" s="99"/>
      <c r="M169" s="87"/>
      <c r="N169" s="99"/>
      <c r="O169" s="87"/>
      <c r="P169" s="99"/>
      <c r="Q169" s="87"/>
      <c r="R169" s="99"/>
      <c r="S169" s="87"/>
      <c r="T169" s="99"/>
      <c r="U169" s="87"/>
      <c r="V169" s="99"/>
      <c r="W169" s="87"/>
      <c r="X169" s="99"/>
      <c r="Y169" s="87"/>
      <c r="Z169" s="99"/>
    </row>
    <row r="170" spans="3:26" ht="12.75">
      <c r="C170" s="87"/>
      <c r="D170" s="99"/>
      <c r="E170" s="87"/>
      <c r="F170" s="99"/>
      <c r="G170" s="87"/>
      <c r="H170" s="99"/>
      <c r="I170" s="87"/>
      <c r="J170" s="99"/>
      <c r="K170" s="87"/>
      <c r="L170" s="99"/>
      <c r="M170" s="87"/>
      <c r="N170" s="99"/>
      <c r="O170" s="87"/>
      <c r="P170" s="99"/>
      <c r="Q170" s="87"/>
      <c r="R170" s="99"/>
      <c r="S170" s="87"/>
      <c r="T170" s="99"/>
      <c r="U170" s="87"/>
      <c r="V170" s="99"/>
      <c r="W170" s="87"/>
      <c r="X170" s="99"/>
      <c r="Y170" s="87"/>
      <c r="Z170" s="99"/>
    </row>
    <row r="171" spans="3:26" ht="12.75">
      <c r="C171" s="87"/>
      <c r="D171" s="99"/>
      <c r="E171" s="87"/>
      <c r="F171" s="99"/>
      <c r="G171" s="87"/>
      <c r="H171" s="99"/>
      <c r="I171" s="87"/>
      <c r="J171" s="99"/>
      <c r="K171" s="87"/>
      <c r="L171" s="99"/>
      <c r="M171" s="87"/>
      <c r="N171" s="99"/>
      <c r="O171" s="87"/>
      <c r="P171" s="99"/>
      <c r="Q171" s="87"/>
      <c r="R171" s="99"/>
      <c r="S171" s="87"/>
      <c r="T171" s="99"/>
      <c r="U171" s="87"/>
      <c r="V171" s="99"/>
      <c r="W171" s="87"/>
      <c r="X171" s="99"/>
      <c r="Y171" s="87"/>
      <c r="Z171" s="99"/>
    </row>
    <row r="172" spans="3:26" ht="12.75">
      <c r="C172" s="87"/>
      <c r="D172" s="99"/>
      <c r="E172" s="87"/>
      <c r="F172" s="99"/>
      <c r="G172" s="87"/>
      <c r="H172" s="99"/>
      <c r="I172" s="87"/>
      <c r="J172" s="99"/>
      <c r="K172" s="87"/>
      <c r="L172" s="99"/>
      <c r="M172" s="87"/>
      <c r="N172" s="99"/>
      <c r="O172" s="87"/>
      <c r="P172" s="99"/>
      <c r="Q172" s="87"/>
      <c r="R172" s="99"/>
      <c r="S172" s="87"/>
      <c r="T172" s="99"/>
      <c r="U172" s="87"/>
      <c r="V172" s="99"/>
      <c r="W172" s="87"/>
      <c r="X172" s="99"/>
      <c r="Y172" s="87"/>
      <c r="Z172" s="99"/>
    </row>
    <row r="173" spans="3:26" ht="12.75">
      <c r="C173" s="87"/>
      <c r="D173" s="99"/>
      <c r="E173" s="87"/>
      <c r="F173" s="99"/>
      <c r="G173" s="87"/>
      <c r="H173" s="99"/>
      <c r="I173" s="87"/>
      <c r="J173" s="99"/>
      <c r="K173" s="87"/>
      <c r="L173" s="99"/>
      <c r="M173" s="87"/>
      <c r="N173" s="99"/>
      <c r="O173" s="87"/>
      <c r="P173" s="99"/>
      <c r="Q173" s="87"/>
      <c r="R173" s="99"/>
      <c r="S173" s="87"/>
      <c r="T173" s="99"/>
      <c r="U173" s="87"/>
      <c r="V173" s="99"/>
      <c r="W173" s="87"/>
      <c r="X173" s="99"/>
      <c r="Y173" s="87"/>
      <c r="Z173" s="99"/>
    </row>
    <row r="174" spans="3:26" ht="12.75">
      <c r="C174" s="87"/>
      <c r="D174" s="99"/>
      <c r="E174" s="87"/>
      <c r="F174" s="99"/>
      <c r="G174" s="87"/>
      <c r="H174" s="99"/>
      <c r="I174" s="87"/>
      <c r="J174" s="99"/>
      <c r="K174" s="87"/>
      <c r="L174" s="99"/>
      <c r="M174" s="87"/>
      <c r="N174" s="99"/>
      <c r="O174" s="87"/>
      <c r="P174" s="99"/>
      <c r="Q174" s="87"/>
      <c r="R174" s="99"/>
      <c r="S174" s="87"/>
      <c r="T174" s="99"/>
      <c r="U174" s="87"/>
      <c r="V174" s="99"/>
      <c r="W174" s="87"/>
      <c r="X174" s="99"/>
      <c r="Y174" s="87"/>
      <c r="Z174" s="99"/>
    </row>
    <row r="175" spans="3:26" ht="12.75">
      <c r="C175" s="87"/>
      <c r="D175" s="99"/>
      <c r="E175" s="87"/>
      <c r="F175" s="99"/>
      <c r="G175" s="87"/>
      <c r="H175" s="99"/>
      <c r="I175" s="87"/>
      <c r="J175" s="99"/>
      <c r="K175" s="87"/>
      <c r="L175" s="99"/>
      <c r="M175" s="87"/>
      <c r="N175" s="99"/>
      <c r="O175" s="87"/>
      <c r="P175" s="99"/>
      <c r="Q175" s="87"/>
      <c r="R175" s="99"/>
      <c r="S175" s="87"/>
      <c r="T175" s="99"/>
      <c r="U175" s="87"/>
      <c r="V175" s="99"/>
      <c r="W175" s="87"/>
      <c r="X175" s="99"/>
      <c r="Y175" s="87"/>
      <c r="Z175" s="99"/>
    </row>
    <row r="176" spans="3:26" ht="12.75">
      <c r="C176" s="87"/>
      <c r="D176" s="99"/>
      <c r="E176" s="87"/>
      <c r="F176" s="99"/>
      <c r="G176" s="87"/>
      <c r="H176" s="99"/>
      <c r="I176" s="87"/>
      <c r="J176" s="99"/>
      <c r="K176" s="87"/>
      <c r="L176" s="99"/>
      <c r="M176" s="87"/>
      <c r="N176" s="99"/>
      <c r="O176" s="87"/>
      <c r="P176" s="99"/>
      <c r="Q176" s="87"/>
      <c r="R176" s="99"/>
      <c r="S176" s="87"/>
      <c r="T176" s="99"/>
      <c r="U176" s="87"/>
      <c r="V176" s="99"/>
      <c r="W176" s="87"/>
      <c r="X176" s="99"/>
      <c r="Y176" s="87"/>
      <c r="Z176" s="99"/>
    </row>
    <row r="177" spans="3:26" ht="12.75">
      <c r="C177" s="87"/>
      <c r="D177" s="99"/>
      <c r="E177" s="87"/>
      <c r="F177" s="99"/>
      <c r="G177" s="87"/>
      <c r="H177" s="99"/>
      <c r="I177" s="87"/>
      <c r="J177" s="99"/>
      <c r="K177" s="87"/>
      <c r="L177" s="99"/>
      <c r="M177" s="87"/>
      <c r="N177" s="99"/>
      <c r="O177" s="87"/>
      <c r="P177" s="99"/>
      <c r="Q177" s="87"/>
      <c r="R177" s="99"/>
      <c r="S177" s="87"/>
      <c r="T177" s="99"/>
      <c r="U177" s="87"/>
      <c r="V177" s="99"/>
      <c r="W177" s="87"/>
      <c r="X177" s="99"/>
      <c r="Y177" s="87"/>
      <c r="Z177" s="99"/>
    </row>
    <row r="178" spans="3:26" ht="12.75">
      <c r="C178" s="87"/>
      <c r="D178" s="99"/>
      <c r="E178" s="87"/>
      <c r="F178" s="99"/>
      <c r="G178" s="87"/>
      <c r="H178" s="99"/>
      <c r="I178" s="87"/>
      <c r="J178" s="99"/>
      <c r="K178" s="87"/>
      <c r="L178" s="99"/>
      <c r="M178" s="87"/>
      <c r="N178" s="99"/>
      <c r="O178" s="87"/>
      <c r="P178" s="99"/>
      <c r="Q178" s="87"/>
      <c r="R178" s="99"/>
      <c r="S178" s="87"/>
      <c r="T178" s="99"/>
      <c r="U178" s="87"/>
      <c r="V178" s="99"/>
      <c r="W178" s="87"/>
      <c r="X178" s="99"/>
      <c r="Y178" s="87"/>
      <c r="Z178" s="99"/>
    </row>
    <row r="179" spans="3:26" ht="12.75">
      <c r="C179" s="87"/>
      <c r="D179" s="99"/>
      <c r="E179" s="87"/>
      <c r="F179" s="99"/>
      <c r="G179" s="87"/>
      <c r="H179" s="99"/>
      <c r="I179" s="87"/>
      <c r="J179" s="99"/>
      <c r="K179" s="87"/>
      <c r="L179" s="99"/>
      <c r="M179" s="87"/>
      <c r="N179" s="99"/>
      <c r="O179" s="87"/>
      <c r="P179" s="99"/>
      <c r="Q179" s="87"/>
      <c r="R179" s="99"/>
      <c r="S179" s="87"/>
      <c r="T179" s="99"/>
      <c r="U179" s="87"/>
      <c r="V179" s="99"/>
      <c r="W179" s="87"/>
      <c r="X179" s="99"/>
      <c r="Y179" s="87"/>
      <c r="Z179" s="99"/>
    </row>
    <row r="180" spans="3:26" ht="12.75">
      <c r="C180" s="87"/>
      <c r="D180" s="99"/>
      <c r="E180" s="87"/>
      <c r="F180" s="99"/>
      <c r="G180" s="87"/>
      <c r="H180" s="99"/>
      <c r="I180" s="87"/>
      <c r="J180" s="99"/>
      <c r="K180" s="87"/>
      <c r="L180" s="99"/>
      <c r="M180" s="87"/>
      <c r="N180" s="99"/>
      <c r="O180" s="87"/>
      <c r="P180" s="99"/>
      <c r="Q180" s="87"/>
      <c r="R180" s="99"/>
      <c r="S180" s="87"/>
      <c r="T180" s="99"/>
      <c r="U180" s="87"/>
      <c r="V180" s="99"/>
      <c r="W180" s="87"/>
      <c r="X180" s="99"/>
      <c r="Y180" s="87"/>
      <c r="Z180" s="99"/>
    </row>
    <row r="181" spans="3:26" ht="12.75">
      <c r="C181" s="87"/>
      <c r="D181" s="99"/>
      <c r="E181" s="87"/>
      <c r="F181" s="99"/>
      <c r="G181" s="87"/>
      <c r="H181" s="99"/>
      <c r="I181" s="87"/>
      <c r="J181" s="99"/>
      <c r="K181" s="87"/>
      <c r="L181" s="99"/>
      <c r="M181" s="87"/>
      <c r="N181" s="99"/>
      <c r="O181" s="87"/>
      <c r="P181" s="99"/>
      <c r="Q181" s="87"/>
      <c r="R181" s="99"/>
      <c r="S181" s="87"/>
      <c r="T181" s="99"/>
      <c r="U181" s="87"/>
      <c r="V181" s="99"/>
      <c r="W181" s="87"/>
      <c r="X181" s="99"/>
      <c r="Y181" s="87"/>
      <c r="Z181" s="99"/>
    </row>
    <row r="182" spans="3:26" ht="12.75">
      <c r="C182" s="104"/>
      <c r="D182" s="105"/>
      <c r="E182" s="106"/>
      <c r="F182" s="107"/>
      <c r="G182" s="105"/>
      <c r="H182" s="108"/>
      <c r="I182" s="107"/>
      <c r="J182" s="109"/>
      <c r="K182" s="109"/>
      <c r="L182" s="107"/>
      <c r="M182" s="109"/>
      <c r="N182" s="110"/>
      <c r="O182" s="104"/>
      <c r="P182" s="109"/>
      <c r="Q182" s="109"/>
      <c r="R182" s="107"/>
      <c r="S182" s="109"/>
      <c r="T182" s="110"/>
      <c r="U182" s="107"/>
      <c r="V182" s="109"/>
      <c r="W182" s="104"/>
      <c r="X182" s="104"/>
      <c r="Y182" s="104"/>
      <c r="Z182" s="104"/>
    </row>
    <row r="183" spans="3:26" ht="12.75">
      <c r="C183" s="104"/>
      <c r="D183" s="105"/>
      <c r="E183" s="106"/>
      <c r="F183" s="107"/>
      <c r="G183" s="105"/>
      <c r="H183" s="108"/>
      <c r="I183" s="107"/>
      <c r="J183" s="109"/>
      <c r="K183" s="109"/>
      <c r="L183" s="107"/>
      <c r="M183" s="109"/>
      <c r="N183" s="110"/>
      <c r="O183" s="104"/>
      <c r="P183" s="109"/>
      <c r="Q183" s="109"/>
      <c r="R183" s="107"/>
      <c r="S183" s="109"/>
      <c r="T183" s="110"/>
      <c r="U183" s="107"/>
      <c r="V183" s="109"/>
      <c r="W183" s="104"/>
      <c r="X183" s="104"/>
      <c r="Y183" s="104"/>
      <c r="Z183" s="104"/>
    </row>
    <row r="184" spans="3:26" ht="12.75">
      <c r="C184" s="104"/>
      <c r="D184" s="105"/>
      <c r="E184" s="106"/>
      <c r="F184" s="107"/>
      <c r="G184" s="105"/>
      <c r="H184" s="108"/>
      <c r="I184" s="107"/>
      <c r="J184" s="109"/>
      <c r="K184" s="109"/>
      <c r="L184" s="107"/>
      <c r="M184" s="109"/>
      <c r="N184" s="110"/>
      <c r="O184" s="104"/>
      <c r="P184" s="109"/>
      <c r="Q184" s="109"/>
      <c r="R184" s="107"/>
      <c r="S184" s="109"/>
      <c r="T184" s="110"/>
      <c r="U184" s="107"/>
      <c r="V184" s="109"/>
      <c r="W184" s="104"/>
      <c r="X184" s="104"/>
      <c r="Y184" s="104"/>
      <c r="Z184" s="104"/>
    </row>
    <row r="185" spans="3:26" ht="12.75">
      <c r="C185" s="104"/>
      <c r="D185" s="105"/>
      <c r="E185" s="106"/>
      <c r="F185" s="107"/>
      <c r="G185" s="105"/>
      <c r="H185" s="108"/>
      <c r="I185" s="107"/>
      <c r="J185" s="109"/>
      <c r="K185" s="109"/>
      <c r="L185" s="107"/>
      <c r="M185" s="109"/>
      <c r="N185" s="110"/>
      <c r="O185" s="104"/>
      <c r="P185" s="109"/>
      <c r="Q185" s="109"/>
      <c r="R185" s="107"/>
      <c r="S185" s="109"/>
      <c r="T185" s="110"/>
      <c r="U185" s="107"/>
      <c r="V185" s="109"/>
      <c r="W185" s="104"/>
      <c r="X185" s="104"/>
      <c r="Y185" s="104"/>
      <c r="Z185" s="104"/>
    </row>
    <row r="186" spans="3:26" ht="12.75">
      <c r="C186" s="104"/>
      <c r="D186" s="105"/>
      <c r="E186" s="106"/>
      <c r="F186" s="107"/>
      <c r="G186" s="105"/>
      <c r="H186" s="108"/>
      <c r="I186" s="107"/>
      <c r="J186" s="109"/>
      <c r="K186" s="109"/>
      <c r="L186" s="107"/>
      <c r="M186" s="109"/>
      <c r="N186" s="110"/>
      <c r="O186" s="104"/>
      <c r="P186" s="109"/>
      <c r="Q186" s="109"/>
      <c r="R186" s="107"/>
      <c r="S186" s="109"/>
      <c r="T186" s="110"/>
      <c r="U186" s="107"/>
      <c r="V186" s="109"/>
      <c r="W186" s="104"/>
      <c r="X186" s="104"/>
      <c r="Y186" s="104"/>
      <c r="Z186" s="104"/>
    </row>
    <row r="187" spans="3:26" ht="12.75">
      <c r="C187" s="104"/>
      <c r="D187" s="105"/>
      <c r="E187" s="106"/>
      <c r="F187" s="107"/>
      <c r="G187" s="105"/>
      <c r="H187" s="108"/>
      <c r="I187" s="107"/>
      <c r="J187" s="109"/>
      <c r="K187" s="109"/>
      <c r="L187" s="107"/>
      <c r="M187" s="109"/>
      <c r="N187" s="110"/>
      <c r="O187" s="104"/>
      <c r="P187" s="109"/>
      <c r="Q187" s="109"/>
      <c r="R187" s="107"/>
      <c r="S187" s="104"/>
      <c r="T187" s="110"/>
      <c r="U187" s="107"/>
      <c r="V187" s="109"/>
      <c r="W187" s="104"/>
      <c r="X187" s="104"/>
      <c r="Y187" s="104"/>
      <c r="Z187" s="104"/>
    </row>
    <row r="188" spans="3:26" ht="12.75">
      <c r="C188" s="104"/>
      <c r="D188" s="105"/>
      <c r="E188" s="106"/>
      <c r="F188" s="107"/>
      <c r="G188" s="105"/>
      <c r="H188" s="108"/>
      <c r="I188" s="107"/>
      <c r="J188" s="109"/>
      <c r="K188" s="109"/>
      <c r="L188" s="107"/>
      <c r="M188" s="109"/>
      <c r="N188" s="110"/>
      <c r="O188" s="104"/>
      <c r="P188" s="109"/>
      <c r="Q188" s="109"/>
      <c r="R188" s="107"/>
      <c r="S188" s="104"/>
      <c r="T188" s="110"/>
      <c r="U188" s="107"/>
      <c r="V188" s="109"/>
      <c r="W188" s="104"/>
      <c r="X188" s="104"/>
      <c r="Y188" s="104"/>
      <c r="Z188" s="104"/>
    </row>
    <row r="189" spans="3:26" ht="12.75">
      <c r="C189" s="104"/>
      <c r="D189" s="105"/>
      <c r="E189" s="106"/>
      <c r="F189" s="107"/>
      <c r="G189" s="105"/>
      <c r="H189" s="108"/>
      <c r="I189" s="107"/>
      <c r="J189" s="109"/>
      <c r="K189" s="109"/>
      <c r="L189" s="107"/>
      <c r="M189" s="109"/>
      <c r="N189" s="110"/>
      <c r="O189" s="104"/>
      <c r="P189" s="109"/>
      <c r="Q189" s="109"/>
      <c r="R189" s="107"/>
      <c r="S189" s="104"/>
      <c r="T189" s="110"/>
      <c r="U189" s="107"/>
      <c r="V189" s="109"/>
      <c r="W189" s="104"/>
      <c r="X189" s="104"/>
      <c r="Y189" s="104"/>
      <c r="Z189" s="104"/>
    </row>
    <row r="190" spans="3:26" ht="12.75">
      <c r="C190" s="104"/>
      <c r="D190" s="105"/>
      <c r="E190" s="106"/>
      <c r="F190" s="107"/>
      <c r="G190" s="105"/>
      <c r="H190" s="108"/>
      <c r="I190" s="107"/>
      <c r="J190" s="109"/>
      <c r="K190" s="109"/>
      <c r="L190" s="107"/>
      <c r="M190" s="109"/>
      <c r="N190" s="110"/>
      <c r="O190" s="104"/>
      <c r="P190" s="109"/>
      <c r="Q190" s="109"/>
      <c r="R190" s="107"/>
      <c r="S190" s="104"/>
      <c r="T190" s="110"/>
      <c r="U190" s="107"/>
      <c r="V190" s="109"/>
      <c r="W190" s="104"/>
      <c r="X190" s="104"/>
      <c r="Y190" s="104"/>
      <c r="Z190" s="104"/>
    </row>
    <row r="191" spans="3:26" ht="12.75">
      <c r="C191" s="104"/>
      <c r="D191" s="105"/>
      <c r="E191" s="106"/>
      <c r="F191" s="107"/>
      <c r="G191" s="105"/>
      <c r="H191" s="108"/>
      <c r="I191" s="107"/>
      <c r="J191" s="109"/>
      <c r="K191" s="109"/>
      <c r="L191" s="107"/>
      <c r="M191" s="109"/>
      <c r="N191" s="110"/>
      <c r="O191" s="104"/>
      <c r="P191" s="109"/>
      <c r="Q191" s="109"/>
      <c r="R191" s="107"/>
      <c r="S191" s="104"/>
      <c r="T191" s="110"/>
      <c r="U191" s="107"/>
      <c r="V191" s="109"/>
      <c r="W191" s="104"/>
      <c r="X191" s="104"/>
      <c r="Y191" s="104"/>
      <c r="Z191" s="104"/>
    </row>
    <row r="192" spans="3:26" ht="12.75">
      <c r="C192" s="104"/>
      <c r="D192" s="105"/>
      <c r="E192" s="106"/>
      <c r="F192" s="107"/>
      <c r="G192" s="105"/>
      <c r="H192" s="108"/>
      <c r="I192" s="107"/>
      <c r="J192" s="109"/>
      <c r="K192" s="109"/>
      <c r="L192" s="107"/>
      <c r="M192" s="109"/>
      <c r="N192" s="110"/>
      <c r="O192" s="104"/>
      <c r="P192" s="109"/>
      <c r="Q192" s="109"/>
      <c r="R192" s="107"/>
      <c r="S192" s="104"/>
      <c r="T192" s="110"/>
      <c r="U192" s="107"/>
      <c r="V192" s="109"/>
      <c r="W192" s="104"/>
      <c r="X192" s="104"/>
      <c r="Y192" s="104"/>
      <c r="Z192" s="104"/>
    </row>
    <row r="193" spans="3:26" ht="12.75">
      <c r="C193" s="104"/>
      <c r="D193" s="105"/>
      <c r="E193" s="106"/>
      <c r="F193" s="107"/>
      <c r="G193" s="105"/>
      <c r="H193" s="108"/>
      <c r="I193" s="107"/>
      <c r="J193" s="109"/>
      <c r="K193" s="109"/>
      <c r="L193" s="107"/>
      <c r="M193" s="109"/>
      <c r="N193" s="110"/>
      <c r="O193" s="104"/>
      <c r="P193" s="109"/>
      <c r="Q193" s="109"/>
      <c r="R193" s="107"/>
      <c r="S193" s="104"/>
      <c r="T193" s="110"/>
      <c r="U193" s="107"/>
      <c r="V193" s="109"/>
      <c r="W193" s="104"/>
      <c r="X193" s="104"/>
      <c r="Y193" s="104"/>
      <c r="Z193" s="104"/>
    </row>
    <row r="194" spans="3:26" ht="12.75">
      <c r="C194" s="104"/>
      <c r="D194" s="105"/>
      <c r="E194" s="106"/>
      <c r="F194" s="107"/>
      <c r="G194" s="105"/>
      <c r="H194" s="108"/>
      <c r="I194" s="107"/>
      <c r="J194" s="109"/>
      <c r="K194" s="109"/>
      <c r="L194" s="107"/>
      <c r="M194" s="109"/>
      <c r="N194" s="110"/>
      <c r="O194" s="104"/>
      <c r="P194" s="109"/>
      <c r="Q194" s="109"/>
      <c r="R194" s="107"/>
      <c r="S194" s="104"/>
      <c r="T194" s="110"/>
      <c r="U194" s="107"/>
      <c r="V194" s="109"/>
      <c r="W194" s="104"/>
      <c r="X194" s="104"/>
      <c r="Y194" s="104"/>
      <c r="Z194" s="104"/>
    </row>
    <row r="195" spans="3:26" ht="12.75">
      <c r="C195" s="104"/>
      <c r="D195" s="105"/>
      <c r="E195" s="106"/>
      <c r="F195" s="107"/>
      <c r="G195" s="105"/>
      <c r="H195" s="108"/>
      <c r="I195" s="107"/>
      <c r="J195" s="109"/>
      <c r="K195" s="109"/>
      <c r="L195" s="107"/>
      <c r="M195" s="109"/>
      <c r="N195" s="110"/>
      <c r="O195" s="104"/>
      <c r="P195" s="109"/>
      <c r="Q195" s="109"/>
      <c r="R195" s="107"/>
      <c r="S195" s="104"/>
      <c r="T195" s="110"/>
      <c r="U195" s="107"/>
      <c r="V195" s="109"/>
      <c r="W195" s="104"/>
      <c r="X195" s="104"/>
      <c r="Y195" s="104"/>
      <c r="Z195" s="104"/>
    </row>
    <row r="196" spans="4:22" ht="12.75">
      <c r="D196" s="45"/>
      <c r="E196" s="46"/>
      <c r="F196" s="39"/>
      <c r="G196" s="45"/>
      <c r="H196" s="42"/>
      <c r="I196" s="39"/>
      <c r="J196" s="40"/>
      <c r="K196" s="40"/>
      <c r="L196" s="39"/>
      <c r="M196" s="40"/>
      <c r="N196" s="91"/>
      <c r="P196" s="40"/>
      <c r="Q196" s="40"/>
      <c r="R196" s="39"/>
      <c r="T196" s="91"/>
      <c r="U196" s="39"/>
      <c r="V196" s="40"/>
    </row>
    <row r="197" spans="4:22" ht="12.75">
      <c r="D197" s="45"/>
      <c r="E197" s="46"/>
      <c r="F197" s="39"/>
      <c r="G197" s="45"/>
      <c r="H197" s="42"/>
      <c r="I197" s="39"/>
      <c r="J197" s="40"/>
      <c r="K197" s="40"/>
      <c r="L197" s="39"/>
      <c r="M197" s="40"/>
      <c r="N197" s="91"/>
      <c r="P197" s="40"/>
      <c r="Q197" s="40"/>
      <c r="R197" s="39"/>
      <c r="T197" s="91"/>
      <c r="U197" s="39"/>
      <c r="V197" s="40"/>
    </row>
    <row r="198" spans="4:22" ht="12.75">
      <c r="D198" s="45"/>
      <c r="E198" s="46"/>
      <c r="F198" s="39"/>
      <c r="G198" s="45"/>
      <c r="H198" s="42"/>
      <c r="I198" s="39"/>
      <c r="J198" s="40"/>
      <c r="K198" s="40"/>
      <c r="L198" s="39"/>
      <c r="M198" s="40"/>
      <c r="N198" s="91"/>
      <c r="P198" s="40"/>
      <c r="Q198" s="40"/>
      <c r="R198" s="39"/>
      <c r="T198" s="91"/>
      <c r="U198" s="39"/>
      <c r="V198" s="40"/>
    </row>
    <row r="199" spans="4:22" ht="12.75">
      <c r="D199" s="45"/>
      <c r="E199" s="46"/>
      <c r="F199" s="39"/>
      <c r="G199" s="45"/>
      <c r="H199" s="42"/>
      <c r="I199" s="39"/>
      <c r="J199" s="40"/>
      <c r="K199" s="40"/>
      <c r="L199" s="39"/>
      <c r="M199" s="40"/>
      <c r="N199" s="91"/>
      <c r="P199" s="40"/>
      <c r="Q199" s="40"/>
      <c r="R199" s="39"/>
      <c r="T199" s="91"/>
      <c r="U199" s="39"/>
      <c r="V199" s="40"/>
    </row>
    <row r="200" spans="4:22" ht="12.75">
      <c r="D200" s="45"/>
      <c r="E200" s="46"/>
      <c r="F200" s="39"/>
      <c r="G200" s="45"/>
      <c r="H200" s="42"/>
      <c r="I200" s="39"/>
      <c r="J200" s="40"/>
      <c r="K200" s="40"/>
      <c r="L200" s="39"/>
      <c r="M200" s="40"/>
      <c r="N200" s="91"/>
      <c r="P200" s="40"/>
      <c r="Q200" s="40"/>
      <c r="R200" s="39"/>
      <c r="T200" s="91"/>
      <c r="U200" s="39"/>
      <c r="V200" s="40"/>
    </row>
    <row r="201" spans="4:22" ht="12.75">
      <c r="D201" s="45"/>
      <c r="E201" s="46"/>
      <c r="F201" s="39"/>
      <c r="G201" s="45"/>
      <c r="H201" s="42"/>
      <c r="I201" s="39"/>
      <c r="J201" s="40"/>
      <c r="K201" s="40"/>
      <c r="L201" s="39"/>
      <c r="M201" s="40"/>
      <c r="N201" s="91"/>
      <c r="P201" s="40"/>
      <c r="Q201" s="40"/>
      <c r="R201" s="39"/>
      <c r="T201" s="91"/>
      <c r="U201" s="39"/>
      <c r="V201" s="40"/>
    </row>
    <row r="202" spans="4:22" ht="12.75">
      <c r="D202" s="45"/>
      <c r="E202" s="46"/>
      <c r="F202" s="39"/>
      <c r="G202" s="45"/>
      <c r="H202" s="42"/>
      <c r="I202" s="39"/>
      <c r="J202" s="40"/>
      <c r="K202" s="40"/>
      <c r="L202" s="39"/>
      <c r="M202" s="40"/>
      <c r="N202" s="91"/>
      <c r="P202" s="40"/>
      <c r="Q202" s="40"/>
      <c r="R202" s="39"/>
      <c r="T202" s="91"/>
      <c r="U202" s="39"/>
      <c r="V202" s="40"/>
    </row>
    <row r="203" spans="4:22" ht="12.75">
      <c r="D203" s="45"/>
      <c r="E203" s="46"/>
      <c r="F203" s="39"/>
      <c r="G203" s="45"/>
      <c r="H203" s="42"/>
      <c r="I203" s="39"/>
      <c r="J203" s="40"/>
      <c r="K203" s="40"/>
      <c r="L203" s="39"/>
      <c r="M203" s="40"/>
      <c r="N203" s="91"/>
      <c r="P203" s="40"/>
      <c r="Q203" s="40"/>
      <c r="R203" s="39"/>
      <c r="T203" s="91"/>
      <c r="U203" s="39"/>
      <c r="V203" s="40"/>
    </row>
    <row r="204" spans="4:22" ht="12.75">
      <c r="D204" s="45"/>
      <c r="E204" s="46"/>
      <c r="F204" s="39"/>
      <c r="G204" s="45"/>
      <c r="H204" s="42"/>
      <c r="I204" s="39"/>
      <c r="J204" s="40"/>
      <c r="K204" s="40"/>
      <c r="L204" s="39"/>
      <c r="M204" s="40"/>
      <c r="N204" s="91"/>
      <c r="P204" s="40"/>
      <c r="Q204" s="40"/>
      <c r="R204" s="39"/>
      <c r="T204" s="91"/>
      <c r="U204" s="39"/>
      <c r="V204" s="40"/>
    </row>
    <row r="205" spans="4:22" ht="12.75">
      <c r="D205" s="45"/>
      <c r="E205" s="46"/>
      <c r="F205" s="39"/>
      <c r="G205" s="45"/>
      <c r="H205" s="42"/>
      <c r="I205" s="39"/>
      <c r="J205" s="40"/>
      <c r="K205" s="40"/>
      <c r="L205" s="39"/>
      <c r="M205" s="40"/>
      <c r="N205" s="91"/>
      <c r="P205" s="40"/>
      <c r="Q205" s="40"/>
      <c r="R205" s="39"/>
      <c r="T205" s="91"/>
      <c r="U205" s="39"/>
      <c r="V205" s="40"/>
    </row>
    <row r="206" spans="4:22" ht="12.75">
      <c r="D206" s="45"/>
      <c r="E206" s="46"/>
      <c r="F206" s="39"/>
      <c r="G206" s="45"/>
      <c r="H206" s="42"/>
      <c r="I206" s="39"/>
      <c r="J206" s="40"/>
      <c r="K206" s="40"/>
      <c r="L206" s="39"/>
      <c r="M206" s="40"/>
      <c r="N206" s="91"/>
      <c r="P206" s="40"/>
      <c r="Q206" s="40"/>
      <c r="R206" s="39"/>
      <c r="T206" s="91"/>
      <c r="U206" s="39"/>
      <c r="V206" s="40"/>
    </row>
    <row r="207" spans="4:22" ht="12.75">
      <c r="D207" s="45"/>
      <c r="E207" s="46"/>
      <c r="F207" s="39"/>
      <c r="G207" s="45"/>
      <c r="H207" s="42"/>
      <c r="I207" s="39"/>
      <c r="J207" s="40"/>
      <c r="K207" s="40"/>
      <c r="L207" s="39"/>
      <c r="M207" s="40"/>
      <c r="N207" s="91"/>
      <c r="P207" s="40"/>
      <c r="Q207" s="40"/>
      <c r="R207" s="39"/>
      <c r="T207" s="91"/>
      <c r="U207" s="39"/>
      <c r="V207" s="40"/>
    </row>
    <row r="208" spans="4:22" ht="12.75">
      <c r="D208" s="45"/>
      <c r="E208" s="46"/>
      <c r="F208" s="39"/>
      <c r="G208" s="45"/>
      <c r="H208" s="42"/>
      <c r="I208" s="39"/>
      <c r="J208" s="40"/>
      <c r="K208" s="40"/>
      <c r="L208" s="39"/>
      <c r="M208" s="40"/>
      <c r="N208" s="91"/>
      <c r="P208" s="40"/>
      <c r="Q208" s="40"/>
      <c r="R208" s="39"/>
      <c r="T208" s="91"/>
      <c r="U208" s="39"/>
      <c r="V208" s="40"/>
    </row>
    <row r="209" spans="4:22" ht="12.75">
      <c r="D209" s="45"/>
      <c r="E209" s="46"/>
      <c r="F209" s="39"/>
      <c r="G209" s="45"/>
      <c r="H209" s="42"/>
      <c r="I209" s="39"/>
      <c r="J209" s="40"/>
      <c r="K209" s="40"/>
      <c r="L209" s="39"/>
      <c r="M209" s="40"/>
      <c r="N209" s="91"/>
      <c r="P209" s="40"/>
      <c r="Q209" s="40"/>
      <c r="R209" s="39"/>
      <c r="T209" s="91"/>
      <c r="U209" s="39"/>
      <c r="V209" s="40"/>
    </row>
    <row r="210" spans="4:22" ht="12.75">
      <c r="D210" s="45"/>
      <c r="E210" s="46"/>
      <c r="F210" s="39"/>
      <c r="G210" s="45"/>
      <c r="H210" s="42"/>
      <c r="I210" s="39"/>
      <c r="J210" s="40"/>
      <c r="K210" s="40"/>
      <c r="L210" s="39"/>
      <c r="M210" s="40"/>
      <c r="N210" s="91"/>
      <c r="P210" s="40"/>
      <c r="Q210" s="40"/>
      <c r="R210" s="39"/>
      <c r="T210" s="91"/>
      <c r="U210" s="39"/>
      <c r="V210" s="40"/>
    </row>
    <row r="211" spans="4:22" ht="12.75">
      <c r="D211" s="45"/>
      <c r="E211" s="46"/>
      <c r="F211" s="39"/>
      <c r="G211" s="45"/>
      <c r="H211" s="42"/>
      <c r="L211" s="39"/>
      <c r="M211" s="42"/>
      <c r="N211" s="40"/>
      <c r="P211" s="40"/>
      <c r="Q211" s="40"/>
      <c r="U211" s="40"/>
      <c r="V211" s="42"/>
    </row>
    <row r="212" spans="4:14" ht="12.75">
      <c r="D212" s="45"/>
      <c r="E212" s="46"/>
      <c r="F212" s="39"/>
      <c r="G212" s="45"/>
      <c r="H212" s="45"/>
      <c r="L212" s="40"/>
      <c r="M212" s="42"/>
      <c r="N212" s="40"/>
    </row>
    <row r="213" spans="4:14" ht="12.75">
      <c r="D213" s="45"/>
      <c r="E213" s="46"/>
      <c r="F213" s="39"/>
      <c r="G213" s="45"/>
      <c r="H213" s="45"/>
      <c r="L213" s="40"/>
      <c r="M213" s="42"/>
      <c r="N213" s="40"/>
    </row>
    <row r="214" spans="4:14" ht="12.75">
      <c r="D214" s="45"/>
      <c r="E214" s="46"/>
      <c r="F214" s="39"/>
      <c r="G214" s="45"/>
      <c r="H214" s="45"/>
      <c r="L214" s="40"/>
      <c r="M214" s="42"/>
      <c r="N214" s="40"/>
    </row>
    <row r="215" spans="4:14" ht="12.75">
      <c r="D215" s="45"/>
      <c r="E215" s="46"/>
      <c r="F215" s="39"/>
      <c r="G215" s="45"/>
      <c r="H215" s="45"/>
      <c r="M215" s="42"/>
      <c r="N215" s="40"/>
    </row>
    <row r="216" spans="4:14" ht="12.75">
      <c r="D216" s="45"/>
      <c r="E216" s="46"/>
      <c r="F216" s="39"/>
      <c r="G216" s="45"/>
      <c r="H216" s="45"/>
      <c r="M216" s="42"/>
      <c r="N216" s="40"/>
    </row>
    <row r="217" spans="4:14" ht="12.75">
      <c r="D217" s="45"/>
      <c r="E217" s="46"/>
      <c r="F217" s="39"/>
      <c r="G217" s="45"/>
      <c r="H217" s="45"/>
      <c r="M217" s="42"/>
      <c r="N217" s="40"/>
    </row>
    <row r="218" spans="4:13" ht="12.75">
      <c r="D218" s="45"/>
      <c r="E218" s="46"/>
      <c r="F218" s="39"/>
      <c r="G218" s="45"/>
      <c r="H218" s="45"/>
      <c r="M218" s="42"/>
    </row>
    <row r="219" spans="4:13" ht="12.75">
      <c r="D219" s="45"/>
      <c r="E219" s="46"/>
      <c r="F219" s="39"/>
      <c r="G219" s="45"/>
      <c r="H219" s="45"/>
      <c r="M219" s="42"/>
    </row>
    <row r="220" spans="4:13" ht="12.75">
      <c r="D220" s="45"/>
      <c r="E220" s="46"/>
      <c r="F220" s="39"/>
      <c r="G220" s="45"/>
      <c r="H220" s="45"/>
      <c r="M220" s="42"/>
    </row>
    <row r="221" spans="4:13" ht="12.75">
      <c r="D221" s="45"/>
      <c r="E221" s="46"/>
      <c r="F221" s="39"/>
      <c r="G221" s="45"/>
      <c r="H221" s="45"/>
      <c r="M221" s="42"/>
    </row>
    <row r="222" spans="4:13" ht="12.75">
      <c r="D222" s="45"/>
      <c r="E222" s="46"/>
      <c r="F222" s="39"/>
      <c r="G222" s="45"/>
      <c r="H222" s="45"/>
      <c r="M222" s="40"/>
    </row>
    <row r="223" spans="4:13" ht="12.75">
      <c r="D223" s="45"/>
      <c r="E223" s="46"/>
      <c r="F223" s="39"/>
      <c r="G223" s="45"/>
      <c r="H223" s="45"/>
      <c r="M223" s="40"/>
    </row>
    <row r="224" spans="4:13" ht="12.75">
      <c r="D224" s="45"/>
      <c r="E224" s="46"/>
      <c r="F224" s="45"/>
      <c r="G224" s="45"/>
      <c r="H224" s="45"/>
      <c r="M224" s="40"/>
    </row>
    <row r="225" spans="4:13" ht="12.75">
      <c r="D225" s="45"/>
      <c r="E225" s="46"/>
      <c r="F225" s="45"/>
      <c r="G225" s="45"/>
      <c r="H225" s="45"/>
      <c r="M225" s="40"/>
    </row>
    <row r="226" spans="4:8" ht="12.75">
      <c r="D226" s="45"/>
      <c r="E226" s="46"/>
      <c r="F226" s="45"/>
      <c r="G226" s="45"/>
      <c r="H226" s="45"/>
    </row>
    <row r="227" spans="4:8" ht="12.75">
      <c r="D227" s="45"/>
      <c r="E227" s="46"/>
      <c r="F227" s="45"/>
      <c r="G227" s="45"/>
      <c r="H227" s="45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0">
    <pageSetUpPr fitToPage="1"/>
  </sheetPr>
  <dimension ref="A1:BA220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8" customWidth="1"/>
    <col min="2" max="2" width="15.28125" style="38" customWidth="1"/>
    <col min="3" max="3" width="4.57421875" style="38" customWidth="1"/>
    <col min="4" max="4" width="6.7109375" style="38" customWidth="1"/>
    <col min="5" max="5" width="4.57421875" style="48" customWidth="1"/>
    <col min="6" max="6" width="6.7109375" style="38" customWidth="1"/>
    <col min="7" max="7" width="4.57421875" style="38" customWidth="1"/>
    <col min="8" max="8" width="6.7109375" style="38" customWidth="1"/>
    <col min="9" max="9" width="4.57421875" style="38" customWidth="1"/>
    <col min="10" max="10" width="6.7109375" style="38" customWidth="1"/>
    <col min="11" max="11" width="4.57421875" style="38" customWidth="1"/>
    <col min="12" max="12" width="6.7109375" style="38" customWidth="1"/>
    <col min="13" max="13" width="4.57421875" style="38" customWidth="1"/>
    <col min="14" max="14" width="6.7109375" style="38" customWidth="1"/>
    <col min="15" max="15" width="4.57421875" style="38" customWidth="1"/>
    <col min="16" max="16" width="6.7109375" style="38" customWidth="1"/>
    <col min="17" max="17" width="4.57421875" style="38" customWidth="1"/>
    <col min="18" max="18" width="6.7109375" style="38" customWidth="1"/>
    <col min="19" max="19" width="4.57421875" style="38" customWidth="1"/>
    <col min="20" max="20" width="6.7109375" style="38" customWidth="1"/>
    <col min="21" max="21" width="4.57421875" style="38" customWidth="1"/>
    <col min="22" max="22" width="6.7109375" style="38" customWidth="1"/>
    <col min="23" max="23" width="4.57421875" style="38" customWidth="1"/>
    <col min="24" max="24" width="6.7109375" style="38" customWidth="1"/>
    <col min="25" max="25" width="4.57421875" style="38" customWidth="1"/>
    <col min="26" max="26" width="6.7109375" style="38" customWidth="1"/>
    <col min="27" max="52" width="10.00390625" style="12" customWidth="1"/>
    <col min="53" max="58" width="9.00390625" style="12" customWidth="1"/>
    <col min="59" max="16384" width="9.00390625" style="13" customWidth="1"/>
  </cols>
  <sheetData>
    <row r="1" spans="1:53" ht="19.5" customHeight="1">
      <c r="A1" s="49" t="str">
        <f>MID(BA1,5,4)</f>
        <v>2009</v>
      </c>
      <c r="B1" s="96"/>
      <c r="C1" s="51" t="s">
        <v>72</v>
      </c>
      <c r="D1" s="51"/>
      <c r="E1" s="51"/>
      <c r="F1" s="52"/>
      <c r="G1" s="52"/>
      <c r="H1" s="52"/>
      <c r="I1" s="51"/>
      <c r="J1" s="51"/>
      <c r="K1" s="51"/>
      <c r="L1" s="51"/>
      <c r="M1" s="52"/>
      <c r="N1" s="51"/>
      <c r="O1" s="52"/>
      <c r="P1" s="52"/>
      <c r="Q1" s="52"/>
      <c r="R1" s="52"/>
      <c r="S1" s="51"/>
      <c r="T1" s="52"/>
      <c r="U1" s="52"/>
      <c r="V1" s="55"/>
      <c r="W1" s="53"/>
      <c r="X1" s="53"/>
      <c r="Y1" s="54"/>
      <c r="Z1" s="80" t="s">
        <v>110</v>
      </c>
      <c r="AR1" s="12" t="s">
        <v>77</v>
      </c>
      <c r="BA1" s="12" t="s">
        <v>74</v>
      </c>
    </row>
    <row r="2" spans="1:26" ht="12.75">
      <c r="A2" s="56"/>
      <c r="B2" s="56"/>
      <c r="C2" s="56"/>
      <c r="D2" s="56"/>
      <c r="E2" s="5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2"/>
      <c r="X2" s="12"/>
      <c r="Y2" s="12"/>
      <c r="Z2" s="12"/>
    </row>
    <row r="3" spans="1:26" ht="14.25" customHeight="1">
      <c r="A3" s="58" t="s">
        <v>19</v>
      </c>
      <c r="B3" s="58"/>
      <c r="C3" s="59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5"/>
      <c r="X3" s="15"/>
      <c r="Y3" s="15"/>
      <c r="Z3" s="15"/>
    </row>
    <row r="4" spans="1:26" ht="14.25" customHeight="1">
      <c r="A4" s="61" t="s">
        <v>57</v>
      </c>
      <c r="B4" s="61"/>
      <c r="C4" s="59"/>
      <c r="D4" s="59"/>
      <c r="E4" s="6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15"/>
      <c r="X4" s="15"/>
      <c r="Y4" s="15"/>
      <c r="Z4" s="15"/>
    </row>
    <row r="5" spans="1:26" ht="14.25" customHeight="1">
      <c r="A5" s="17" t="s">
        <v>78</v>
      </c>
      <c r="B5" s="61"/>
      <c r="C5" s="59"/>
      <c r="D5" s="59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15"/>
      <c r="X5" s="15"/>
      <c r="Y5" s="15"/>
      <c r="Z5" s="15"/>
    </row>
    <row r="6" spans="1:26" ht="13.5" customHeight="1">
      <c r="A6" s="56"/>
      <c r="B6" s="56"/>
      <c r="C6" s="56"/>
      <c r="D6" s="56"/>
      <c r="E6" s="57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63"/>
      <c r="W6" s="12"/>
      <c r="X6" s="12"/>
      <c r="Y6" s="63"/>
      <c r="Z6" s="63" t="s">
        <v>58</v>
      </c>
    </row>
    <row r="7" spans="1:26" ht="15" customHeight="1">
      <c r="A7" s="124" t="s">
        <v>79</v>
      </c>
      <c r="B7" s="125"/>
      <c r="C7" s="64" t="s">
        <v>59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2.75" customHeight="1">
      <c r="A8" s="126"/>
      <c r="B8" s="127"/>
      <c r="C8" s="64">
        <v>1</v>
      </c>
      <c r="D8" s="64"/>
      <c r="E8" s="64">
        <v>2</v>
      </c>
      <c r="F8" s="64"/>
      <c r="G8" s="64">
        <v>3</v>
      </c>
      <c r="H8" s="64"/>
      <c r="I8" s="64">
        <v>4</v>
      </c>
      <c r="J8" s="64"/>
      <c r="K8" s="64">
        <v>5</v>
      </c>
      <c r="L8" s="64"/>
      <c r="M8" s="64">
        <v>6</v>
      </c>
      <c r="N8" s="64"/>
      <c r="O8" s="64">
        <v>7</v>
      </c>
      <c r="P8" s="64"/>
      <c r="Q8" s="64">
        <v>8</v>
      </c>
      <c r="R8" s="64"/>
      <c r="S8" s="64">
        <v>9</v>
      </c>
      <c r="T8" s="64"/>
      <c r="U8" s="64">
        <v>10</v>
      </c>
      <c r="V8" s="64"/>
      <c r="W8" s="64">
        <v>11</v>
      </c>
      <c r="X8" s="64"/>
      <c r="Y8" s="64">
        <v>12</v>
      </c>
      <c r="Z8" s="64"/>
    </row>
    <row r="9" spans="1:26" ht="12.75">
      <c r="A9" s="128"/>
      <c r="B9" s="129"/>
      <c r="C9" s="66" t="s">
        <v>28</v>
      </c>
      <c r="D9" s="66" t="s">
        <v>109</v>
      </c>
      <c r="E9" s="66" t="s">
        <v>28</v>
      </c>
      <c r="F9" s="66" t="s">
        <v>109</v>
      </c>
      <c r="G9" s="66" t="s">
        <v>28</v>
      </c>
      <c r="H9" s="66" t="s">
        <v>109</v>
      </c>
      <c r="I9" s="66" t="s">
        <v>28</v>
      </c>
      <c r="J9" s="66" t="s">
        <v>109</v>
      </c>
      <c r="K9" s="66" t="s">
        <v>28</v>
      </c>
      <c r="L9" s="66" t="s">
        <v>109</v>
      </c>
      <c r="M9" s="66" t="s">
        <v>28</v>
      </c>
      <c r="N9" s="66" t="s">
        <v>109</v>
      </c>
      <c r="O9" s="66" t="s">
        <v>28</v>
      </c>
      <c r="P9" s="66" t="s">
        <v>109</v>
      </c>
      <c r="Q9" s="66" t="s">
        <v>28</v>
      </c>
      <c r="R9" s="66" t="s">
        <v>109</v>
      </c>
      <c r="S9" s="66" t="s">
        <v>28</v>
      </c>
      <c r="T9" s="66" t="s">
        <v>109</v>
      </c>
      <c r="U9" s="66" t="s">
        <v>28</v>
      </c>
      <c r="V9" s="66" t="s">
        <v>109</v>
      </c>
      <c r="W9" s="66" t="s">
        <v>28</v>
      </c>
      <c r="X9" s="66" t="s">
        <v>109</v>
      </c>
      <c r="Y9" s="66" t="s">
        <v>28</v>
      </c>
      <c r="Z9" s="66" t="s">
        <v>109</v>
      </c>
    </row>
    <row r="10" spans="1:26" ht="11.25" customHeight="1">
      <c r="A10" s="56"/>
      <c r="B10" s="56"/>
      <c r="C10" s="56"/>
      <c r="D10" s="56"/>
      <c r="E10" s="57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12"/>
      <c r="X10" s="12"/>
      <c r="Y10" s="12"/>
      <c r="Z10" s="12"/>
    </row>
    <row r="11" spans="1:26" ht="15" customHeight="1">
      <c r="A11" s="81" t="s">
        <v>32</v>
      </c>
      <c r="B11" s="82"/>
      <c r="C11" s="83">
        <v>338</v>
      </c>
      <c r="D11" s="97">
        <v>8312.1124</v>
      </c>
      <c r="E11" s="83">
        <v>342</v>
      </c>
      <c r="F11" s="97">
        <v>8883.7865</v>
      </c>
      <c r="G11" s="83">
        <v>349</v>
      </c>
      <c r="H11" s="97">
        <v>9538.212</v>
      </c>
      <c r="I11" s="83">
        <v>358</v>
      </c>
      <c r="J11" s="97">
        <v>10277.0251</v>
      </c>
      <c r="K11" s="83">
        <v>359</v>
      </c>
      <c r="L11" s="97">
        <v>11288.61</v>
      </c>
      <c r="M11" s="83">
        <v>364</v>
      </c>
      <c r="N11" s="97">
        <v>12308.3462</v>
      </c>
      <c r="O11" s="83">
        <v>364</v>
      </c>
      <c r="P11" s="97">
        <v>13578.2473</v>
      </c>
      <c r="Q11" s="83">
        <v>365</v>
      </c>
      <c r="R11" s="97">
        <v>14968.8658</v>
      </c>
      <c r="S11" s="83">
        <v>351</v>
      </c>
      <c r="T11" s="97">
        <v>16489</v>
      </c>
      <c r="U11" s="83">
        <v>349</v>
      </c>
      <c r="V11" s="97">
        <v>18226.5272</v>
      </c>
      <c r="W11" s="83">
        <v>346</v>
      </c>
      <c r="X11" s="97">
        <v>20458.3382</v>
      </c>
      <c r="Y11" s="83">
        <v>344</v>
      </c>
      <c r="Z11" s="98">
        <v>23006.6657</v>
      </c>
    </row>
    <row r="12" spans="1:26" ht="6" customHeight="1">
      <c r="A12" s="86"/>
      <c r="B12" s="86"/>
      <c r="C12" s="87"/>
      <c r="D12" s="99"/>
      <c r="E12" s="87"/>
      <c r="F12" s="99"/>
      <c r="G12" s="87"/>
      <c r="H12" s="99"/>
      <c r="I12" s="87"/>
      <c r="J12" s="99"/>
      <c r="K12" s="87"/>
      <c r="L12" s="99"/>
      <c r="M12" s="87"/>
      <c r="N12" s="99"/>
      <c r="O12" s="87"/>
      <c r="P12" s="99"/>
      <c r="Q12" s="87"/>
      <c r="R12" s="99"/>
      <c r="S12" s="87"/>
      <c r="T12" s="99"/>
      <c r="U12" s="87"/>
      <c r="V12" s="99"/>
      <c r="W12" s="87"/>
      <c r="X12" s="99"/>
      <c r="Y12" s="87"/>
      <c r="Z12" s="99"/>
    </row>
    <row r="13" spans="1:26" ht="13.5" customHeight="1">
      <c r="A13" s="100" t="s">
        <v>80</v>
      </c>
      <c r="B13" s="100" t="s">
        <v>81</v>
      </c>
      <c r="C13" s="101">
        <v>32</v>
      </c>
      <c r="D13" s="102">
        <v>9045</v>
      </c>
      <c r="E13" s="101">
        <v>32</v>
      </c>
      <c r="F13" s="102">
        <v>9624.6875</v>
      </c>
      <c r="G13" s="101">
        <v>32</v>
      </c>
      <c r="H13" s="102">
        <v>10411.25</v>
      </c>
      <c r="I13" s="101">
        <v>35</v>
      </c>
      <c r="J13" s="102">
        <v>11013.7143</v>
      </c>
      <c r="K13" s="101">
        <v>36</v>
      </c>
      <c r="L13" s="102">
        <v>12283.0556</v>
      </c>
      <c r="M13" s="101">
        <v>36</v>
      </c>
      <c r="N13" s="102">
        <v>13680.2778</v>
      </c>
      <c r="O13" s="101">
        <v>36</v>
      </c>
      <c r="P13" s="102">
        <v>15311.1111</v>
      </c>
      <c r="Q13" s="101">
        <v>36</v>
      </c>
      <c r="R13" s="102">
        <v>17261.6667</v>
      </c>
      <c r="S13" s="101">
        <v>36</v>
      </c>
      <c r="T13" s="102">
        <v>19356.1111</v>
      </c>
      <c r="U13" s="101">
        <v>35</v>
      </c>
      <c r="V13" s="102">
        <v>21810</v>
      </c>
      <c r="W13" s="101">
        <v>35</v>
      </c>
      <c r="X13" s="102">
        <v>24887.1429</v>
      </c>
      <c r="Y13" s="101">
        <v>34</v>
      </c>
      <c r="Z13" s="102">
        <v>29055</v>
      </c>
    </row>
    <row r="14" spans="1:26" ht="13.5" customHeight="1">
      <c r="A14" s="103" t="s">
        <v>82</v>
      </c>
      <c r="B14" s="103" t="s">
        <v>83</v>
      </c>
      <c r="C14" s="87">
        <v>12</v>
      </c>
      <c r="D14" s="99">
        <v>8854.5833</v>
      </c>
      <c r="E14" s="87">
        <v>13</v>
      </c>
      <c r="F14" s="99">
        <v>9362.3077</v>
      </c>
      <c r="G14" s="87">
        <v>13</v>
      </c>
      <c r="H14" s="99">
        <v>9975.2308</v>
      </c>
      <c r="I14" s="87">
        <v>13</v>
      </c>
      <c r="J14" s="99">
        <v>10770.3077</v>
      </c>
      <c r="K14" s="87">
        <v>13</v>
      </c>
      <c r="L14" s="99">
        <v>11875.1538</v>
      </c>
      <c r="M14" s="87">
        <v>14</v>
      </c>
      <c r="N14" s="99">
        <v>13067.2857</v>
      </c>
      <c r="O14" s="87">
        <v>14</v>
      </c>
      <c r="P14" s="99">
        <v>14488.7143</v>
      </c>
      <c r="Q14" s="87">
        <v>14</v>
      </c>
      <c r="R14" s="99">
        <v>15821.8571</v>
      </c>
      <c r="S14" s="87">
        <v>14</v>
      </c>
      <c r="T14" s="99">
        <v>17438.9286</v>
      </c>
      <c r="U14" s="87">
        <v>13</v>
      </c>
      <c r="V14" s="99">
        <v>19342.1538</v>
      </c>
      <c r="W14" s="87">
        <v>13</v>
      </c>
      <c r="X14" s="99">
        <v>21458.3077</v>
      </c>
      <c r="Y14" s="87">
        <v>13</v>
      </c>
      <c r="Z14" s="99">
        <v>23685.2308</v>
      </c>
    </row>
    <row r="15" spans="1:26" ht="13.5" customHeight="1">
      <c r="A15" s="100" t="s">
        <v>84</v>
      </c>
      <c r="B15" s="100" t="s">
        <v>85</v>
      </c>
      <c r="C15" s="101">
        <v>34</v>
      </c>
      <c r="D15" s="102">
        <v>7737.6471</v>
      </c>
      <c r="E15" s="101">
        <v>34</v>
      </c>
      <c r="F15" s="102">
        <v>8423.2353</v>
      </c>
      <c r="G15" s="101">
        <v>35</v>
      </c>
      <c r="H15" s="102">
        <v>9150.2857</v>
      </c>
      <c r="I15" s="101">
        <v>35</v>
      </c>
      <c r="J15" s="102">
        <v>9985.7143</v>
      </c>
      <c r="K15" s="101">
        <v>35</v>
      </c>
      <c r="L15" s="102">
        <v>10974.2857</v>
      </c>
      <c r="M15" s="101">
        <v>35</v>
      </c>
      <c r="N15" s="102">
        <v>12071.1429</v>
      </c>
      <c r="O15" s="101">
        <v>35</v>
      </c>
      <c r="P15" s="102">
        <v>13490.2857</v>
      </c>
      <c r="Q15" s="101">
        <v>35</v>
      </c>
      <c r="R15" s="102">
        <v>14695.7143</v>
      </c>
      <c r="S15" s="101">
        <v>27</v>
      </c>
      <c r="T15" s="102">
        <v>15658.5185</v>
      </c>
      <c r="U15" s="101">
        <v>27</v>
      </c>
      <c r="V15" s="102">
        <v>17236.2963</v>
      </c>
      <c r="W15" s="101">
        <v>26</v>
      </c>
      <c r="X15" s="102">
        <v>18651.9231</v>
      </c>
      <c r="Y15" s="101">
        <v>26</v>
      </c>
      <c r="Z15" s="102">
        <v>20625</v>
      </c>
    </row>
    <row r="16" spans="1:26" ht="13.5" customHeight="1">
      <c r="A16" s="103" t="s">
        <v>86</v>
      </c>
      <c r="B16" s="103" t="s">
        <v>87</v>
      </c>
      <c r="C16" s="87">
        <v>19</v>
      </c>
      <c r="D16" s="99">
        <v>8371</v>
      </c>
      <c r="E16" s="87">
        <v>19</v>
      </c>
      <c r="F16" s="99">
        <v>8965.1053</v>
      </c>
      <c r="G16" s="87">
        <v>20</v>
      </c>
      <c r="H16" s="99">
        <v>9779.75</v>
      </c>
      <c r="I16" s="87">
        <v>20</v>
      </c>
      <c r="J16" s="99">
        <v>10710.25</v>
      </c>
      <c r="K16" s="87">
        <v>20</v>
      </c>
      <c r="L16" s="99">
        <v>11873.6</v>
      </c>
      <c r="M16" s="87">
        <v>20</v>
      </c>
      <c r="N16" s="99">
        <v>13107.85</v>
      </c>
      <c r="O16" s="87">
        <v>20</v>
      </c>
      <c r="P16" s="99">
        <v>14566.15</v>
      </c>
      <c r="Q16" s="87">
        <v>20</v>
      </c>
      <c r="R16" s="99">
        <v>16254.55</v>
      </c>
      <c r="S16" s="87">
        <v>20</v>
      </c>
      <c r="T16" s="99">
        <v>18222.6</v>
      </c>
      <c r="U16" s="87">
        <v>20</v>
      </c>
      <c r="V16" s="99">
        <v>20652</v>
      </c>
      <c r="W16" s="87">
        <v>20</v>
      </c>
      <c r="X16" s="99">
        <v>23175.45</v>
      </c>
      <c r="Y16" s="87">
        <v>20</v>
      </c>
      <c r="Z16" s="99">
        <v>25920.7</v>
      </c>
    </row>
    <row r="17" spans="1:26" ht="13.5" customHeight="1">
      <c r="A17" s="100" t="s">
        <v>88</v>
      </c>
      <c r="B17" s="100" t="s">
        <v>89</v>
      </c>
      <c r="C17" s="101">
        <v>8</v>
      </c>
      <c r="D17" s="102">
        <v>7817.5</v>
      </c>
      <c r="E17" s="101">
        <v>8</v>
      </c>
      <c r="F17" s="102">
        <v>8090.125</v>
      </c>
      <c r="G17" s="101">
        <v>8</v>
      </c>
      <c r="H17" s="102">
        <v>8622.625</v>
      </c>
      <c r="I17" s="101">
        <v>8</v>
      </c>
      <c r="J17" s="102">
        <v>9240.125</v>
      </c>
      <c r="K17" s="101">
        <v>8</v>
      </c>
      <c r="L17" s="102">
        <v>9907.625</v>
      </c>
      <c r="M17" s="101">
        <v>8</v>
      </c>
      <c r="N17" s="102">
        <v>10766.25</v>
      </c>
      <c r="O17" s="101">
        <v>8</v>
      </c>
      <c r="P17" s="102">
        <v>11906.25</v>
      </c>
      <c r="Q17" s="101">
        <v>8</v>
      </c>
      <c r="R17" s="102">
        <v>13002.5</v>
      </c>
      <c r="S17" s="101">
        <v>8</v>
      </c>
      <c r="T17" s="102">
        <v>14391.25</v>
      </c>
      <c r="U17" s="101">
        <v>8</v>
      </c>
      <c r="V17" s="102">
        <v>16172.5</v>
      </c>
      <c r="W17" s="101">
        <v>8</v>
      </c>
      <c r="X17" s="102">
        <v>18180</v>
      </c>
      <c r="Y17" s="101">
        <v>7</v>
      </c>
      <c r="Z17" s="102">
        <v>20858.5714</v>
      </c>
    </row>
    <row r="18" spans="1:26" ht="13.5" customHeight="1">
      <c r="A18" s="103" t="s">
        <v>90</v>
      </c>
      <c r="B18" s="103" t="s">
        <v>91</v>
      </c>
      <c r="C18" s="87">
        <v>26</v>
      </c>
      <c r="D18" s="99">
        <v>8518.8077</v>
      </c>
      <c r="E18" s="87">
        <v>26</v>
      </c>
      <c r="F18" s="99">
        <v>9088.8846</v>
      </c>
      <c r="G18" s="87">
        <v>26</v>
      </c>
      <c r="H18" s="99">
        <v>9649.5385</v>
      </c>
      <c r="I18" s="87">
        <v>26</v>
      </c>
      <c r="J18" s="99">
        <v>10486.2308</v>
      </c>
      <c r="K18" s="87">
        <v>26</v>
      </c>
      <c r="L18" s="99">
        <v>11576.6923</v>
      </c>
      <c r="M18" s="87">
        <v>26</v>
      </c>
      <c r="N18" s="99">
        <v>12716.5769</v>
      </c>
      <c r="O18" s="87">
        <v>26</v>
      </c>
      <c r="P18" s="99">
        <v>13899.3462</v>
      </c>
      <c r="Q18" s="87">
        <v>26</v>
      </c>
      <c r="R18" s="99">
        <v>15345.5769</v>
      </c>
      <c r="S18" s="87">
        <v>25</v>
      </c>
      <c r="T18" s="99">
        <v>16627.2</v>
      </c>
      <c r="U18" s="87">
        <v>25</v>
      </c>
      <c r="V18" s="99">
        <v>18244.12</v>
      </c>
      <c r="W18" s="87">
        <v>25</v>
      </c>
      <c r="X18" s="99">
        <v>20532.2</v>
      </c>
      <c r="Y18" s="87">
        <v>25</v>
      </c>
      <c r="Z18" s="99">
        <v>22802.24</v>
      </c>
    </row>
    <row r="19" spans="1:26" ht="13.5" customHeight="1">
      <c r="A19" s="100" t="s">
        <v>92</v>
      </c>
      <c r="B19" s="100" t="s">
        <v>93</v>
      </c>
      <c r="C19" s="101">
        <v>16</v>
      </c>
      <c r="D19" s="102">
        <v>7715.3125</v>
      </c>
      <c r="E19" s="101">
        <v>16</v>
      </c>
      <c r="F19" s="102">
        <v>8090.625</v>
      </c>
      <c r="G19" s="101">
        <v>16</v>
      </c>
      <c r="H19" s="102">
        <v>8610</v>
      </c>
      <c r="I19" s="101">
        <v>17</v>
      </c>
      <c r="J19" s="102">
        <v>9384.1176</v>
      </c>
      <c r="K19" s="101">
        <v>17</v>
      </c>
      <c r="L19" s="102">
        <v>10194.1176</v>
      </c>
      <c r="M19" s="101">
        <v>17</v>
      </c>
      <c r="N19" s="102">
        <v>11183.5294</v>
      </c>
      <c r="O19" s="101">
        <v>17</v>
      </c>
      <c r="P19" s="102">
        <v>12355.8824</v>
      </c>
      <c r="Q19" s="101">
        <v>17</v>
      </c>
      <c r="R19" s="102">
        <v>13480.5882</v>
      </c>
      <c r="S19" s="101">
        <v>17</v>
      </c>
      <c r="T19" s="102">
        <v>15025.2941</v>
      </c>
      <c r="U19" s="101">
        <v>17</v>
      </c>
      <c r="V19" s="102">
        <v>16966.4706</v>
      </c>
      <c r="W19" s="101">
        <v>17</v>
      </c>
      <c r="X19" s="102">
        <v>19084.7059</v>
      </c>
      <c r="Y19" s="101">
        <v>17</v>
      </c>
      <c r="Z19" s="102">
        <v>21794.7059</v>
      </c>
    </row>
    <row r="20" spans="1:26" ht="13.5" customHeight="1">
      <c r="A20" s="103" t="s">
        <v>94</v>
      </c>
      <c r="B20" s="103" t="s">
        <v>95</v>
      </c>
      <c r="C20" s="87">
        <v>25</v>
      </c>
      <c r="D20" s="99">
        <v>7906.6</v>
      </c>
      <c r="E20" s="87">
        <v>26</v>
      </c>
      <c r="F20" s="99">
        <v>8511.5769</v>
      </c>
      <c r="G20" s="87">
        <v>27</v>
      </c>
      <c r="H20" s="99">
        <v>9050.8889</v>
      </c>
      <c r="I20" s="87">
        <v>27</v>
      </c>
      <c r="J20" s="99">
        <v>9753.5926</v>
      </c>
      <c r="K20" s="87">
        <v>27</v>
      </c>
      <c r="L20" s="99">
        <v>10603.037</v>
      </c>
      <c r="M20" s="87">
        <v>27</v>
      </c>
      <c r="N20" s="99">
        <v>11487.5556</v>
      </c>
      <c r="O20" s="87">
        <v>27</v>
      </c>
      <c r="P20" s="99">
        <v>12545.2963</v>
      </c>
      <c r="Q20" s="87">
        <v>26</v>
      </c>
      <c r="R20" s="99">
        <v>13571.3077</v>
      </c>
      <c r="S20" s="87">
        <v>26</v>
      </c>
      <c r="T20" s="99">
        <v>14919.5769</v>
      </c>
      <c r="U20" s="87">
        <v>26</v>
      </c>
      <c r="V20" s="99">
        <v>16649.0769</v>
      </c>
      <c r="W20" s="87">
        <v>26</v>
      </c>
      <c r="X20" s="99">
        <v>18757.0385</v>
      </c>
      <c r="Y20" s="87">
        <v>26</v>
      </c>
      <c r="Z20" s="99">
        <v>20881.5769</v>
      </c>
    </row>
    <row r="21" spans="1:26" ht="13.5" customHeight="1">
      <c r="A21" s="100" t="s">
        <v>96</v>
      </c>
      <c r="B21" s="100" t="s">
        <v>97</v>
      </c>
      <c r="C21" s="101">
        <v>22</v>
      </c>
      <c r="D21" s="102">
        <v>8004.0909</v>
      </c>
      <c r="E21" s="101">
        <v>22</v>
      </c>
      <c r="F21" s="102">
        <v>8567.7273</v>
      </c>
      <c r="G21" s="101">
        <v>22</v>
      </c>
      <c r="H21" s="102">
        <v>9196.8182</v>
      </c>
      <c r="I21" s="101">
        <v>24</v>
      </c>
      <c r="J21" s="102">
        <v>9793.3333</v>
      </c>
      <c r="K21" s="101">
        <v>22</v>
      </c>
      <c r="L21" s="102">
        <v>10807.2727</v>
      </c>
      <c r="M21" s="101">
        <v>23</v>
      </c>
      <c r="N21" s="102">
        <v>11202.6087</v>
      </c>
      <c r="O21" s="101">
        <v>21</v>
      </c>
      <c r="P21" s="102">
        <v>12380.9524</v>
      </c>
      <c r="Q21" s="101">
        <v>23</v>
      </c>
      <c r="R21" s="102">
        <v>13379.3478</v>
      </c>
      <c r="S21" s="101">
        <v>21</v>
      </c>
      <c r="T21" s="102">
        <v>14796.4286</v>
      </c>
      <c r="U21" s="101">
        <v>23</v>
      </c>
      <c r="V21" s="102">
        <v>16200</v>
      </c>
      <c r="W21" s="101">
        <v>21</v>
      </c>
      <c r="X21" s="102">
        <v>18432.619</v>
      </c>
      <c r="Y21" s="101">
        <v>23</v>
      </c>
      <c r="Z21" s="102">
        <v>20986.3043</v>
      </c>
    </row>
    <row r="22" spans="1:26" ht="13.5" customHeight="1">
      <c r="A22" s="103" t="s">
        <v>98</v>
      </c>
      <c r="B22" s="103" t="s">
        <v>99</v>
      </c>
      <c r="C22" s="87">
        <v>20</v>
      </c>
      <c r="D22" s="99">
        <v>8499.5</v>
      </c>
      <c r="E22" s="87">
        <v>20</v>
      </c>
      <c r="F22" s="99">
        <v>9201</v>
      </c>
      <c r="G22" s="87">
        <v>21</v>
      </c>
      <c r="H22" s="99">
        <v>9898.1429</v>
      </c>
      <c r="I22" s="87">
        <v>21</v>
      </c>
      <c r="J22" s="99">
        <v>10647.1429</v>
      </c>
      <c r="K22" s="87">
        <v>21</v>
      </c>
      <c r="L22" s="99">
        <v>11659.5238</v>
      </c>
      <c r="M22" s="87">
        <v>21</v>
      </c>
      <c r="N22" s="99">
        <v>12578.0952</v>
      </c>
      <c r="O22" s="87">
        <v>21</v>
      </c>
      <c r="P22" s="99">
        <v>13740.9524</v>
      </c>
      <c r="Q22" s="87">
        <v>21</v>
      </c>
      <c r="R22" s="99">
        <v>14901.9048</v>
      </c>
      <c r="S22" s="87">
        <v>21</v>
      </c>
      <c r="T22" s="99">
        <v>16183.5714</v>
      </c>
      <c r="U22" s="87">
        <v>21</v>
      </c>
      <c r="V22" s="99">
        <v>17165.4762</v>
      </c>
      <c r="W22" s="87">
        <v>21</v>
      </c>
      <c r="X22" s="99">
        <v>19020.9524</v>
      </c>
      <c r="Y22" s="87">
        <v>21</v>
      </c>
      <c r="Z22" s="99">
        <v>21344.2857</v>
      </c>
    </row>
    <row r="23" spans="1:26" ht="13.5" customHeight="1">
      <c r="A23" s="100" t="s">
        <v>100</v>
      </c>
      <c r="B23" s="100" t="s">
        <v>101</v>
      </c>
      <c r="C23" s="101">
        <v>36</v>
      </c>
      <c r="D23" s="102">
        <v>8437.7222</v>
      </c>
      <c r="E23" s="101">
        <v>36</v>
      </c>
      <c r="F23" s="102">
        <v>9125.7778</v>
      </c>
      <c r="G23" s="101">
        <v>36</v>
      </c>
      <c r="H23" s="102">
        <v>9822.8889</v>
      </c>
      <c r="I23" s="101">
        <v>37</v>
      </c>
      <c r="J23" s="102">
        <v>10544.3243</v>
      </c>
      <c r="K23" s="101">
        <v>37</v>
      </c>
      <c r="L23" s="102">
        <v>11576.2973</v>
      </c>
      <c r="M23" s="101">
        <v>37</v>
      </c>
      <c r="N23" s="102">
        <v>12689.7838</v>
      </c>
      <c r="O23" s="101">
        <v>37</v>
      </c>
      <c r="P23" s="102">
        <v>13990.4595</v>
      </c>
      <c r="Q23" s="101">
        <v>37</v>
      </c>
      <c r="R23" s="102">
        <v>15549.4595</v>
      </c>
      <c r="S23" s="101">
        <v>36</v>
      </c>
      <c r="T23" s="102">
        <v>17284.8333</v>
      </c>
      <c r="U23" s="101">
        <v>34</v>
      </c>
      <c r="V23" s="102">
        <v>18916.6176</v>
      </c>
      <c r="W23" s="101">
        <v>34</v>
      </c>
      <c r="X23" s="102">
        <v>21308.8235</v>
      </c>
      <c r="Y23" s="101">
        <v>33</v>
      </c>
      <c r="Z23" s="102">
        <v>23378.9394</v>
      </c>
    </row>
    <row r="24" spans="1:26" ht="13.5" customHeight="1">
      <c r="A24" s="103" t="s">
        <v>102</v>
      </c>
      <c r="B24" s="103" t="s">
        <v>103</v>
      </c>
      <c r="C24" s="87">
        <v>28</v>
      </c>
      <c r="D24" s="99">
        <v>8153.4286</v>
      </c>
      <c r="E24" s="87">
        <v>28</v>
      </c>
      <c r="F24" s="99">
        <v>8481.7857</v>
      </c>
      <c r="G24" s="87">
        <v>28</v>
      </c>
      <c r="H24" s="99">
        <v>8945.8929</v>
      </c>
      <c r="I24" s="87">
        <v>28</v>
      </c>
      <c r="J24" s="99">
        <v>9421.9643</v>
      </c>
      <c r="K24" s="87">
        <v>28</v>
      </c>
      <c r="L24" s="99">
        <v>10248.3929</v>
      </c>
      <c r="M24" s="87">
        <v>30</v>
      </c>
      <c r="N24" s="99">
        <v>10964.5333</v>
      </c>
      <c r="O24" s="87">
        <v>32</v>
      </c>
      <c r="P24" s="99">
        <v>11835.4063</v>
      </c>
      <c r="Q24" s="87">
        <v>32</v>
      </c>
      <c r="R24" s="99">
        <v>13361.5938</v>
      </c>
      <c r="S24" s="87">
        <v>31</v>
      </c>
      <c r="T24" s="99">
        <v>14579.6774</v>
      </c>
      <c r="U24" s="87">
        <v>31</v>
      </c>
      <c r="V24" s="99">
        <v>16209.7419</v>
      </c>
      <c r="W24" s="87">
        <v>31</v>
      </c>
      <c r="X24" s="99">
        <v>18554.2581</v>
      </c>
      <c r="Y24" s="87">
        <v>31</v>
      </c>
      <c r="Z24" s="99">
        <v>21862.5484</v>
      </c>
    </row>
    <row r="25" spans="1:26" ht="13.5" customHeight="1">
      <c r="A25" s="100" t="s">
        <v>104</v>
      </c>
      <c r="B25" s="100" t="s">
        <v>105</v>
      </c>
      <c r="C25" s="101">
        <v>18</v>
      </c>
      <c r="D25" s="102">
        <v>8726.5556</v>
      </c>
      <c r="E25" s="101">
        <v>19</v>
      </c>
      <c r="F25" s="102">
        <v>9195.6316</v>
      </c>
      <c r="G25" s="101">
        <v>21</v>
      </c>
      <c r="H25" s="102">
        <v>9707.619</v>
      </c>
      <c r="I25" s="101">
        <v>21</v>
      </c>
      <c r="J25" s="102">
        <v>10475.1905</v>
      </c>
      <c r="K25" s="101">
        <v>22</v>
      </c>
      <c r="L25" s="102">
        <v>11400.2727</v>
      </c>
      <c r="M25" s="101">
        <v>23</v>
      </c>
      <c r="N25" s="102">
        <v>12277.913</v>
      </c>
      <c r="O25" s="101">
        <v>23</v>
      </c>
      <c r="P25" s="102">
        <v>13533.7826</v>
      </c>
      <c r="Q25" s="101">
        <v>23</v>
      </c>
      <c r="R25" s="102">
        <v>14864.5217</v>
      </c>
      <c r="S25" s="101">
        <v>23</v>
      </c>
      <c r="T25" s="102">
        <v>16338.4348</v>
      </c>
      <c r="U25" s="101">
        <v>23</v>
      </c>
      <c r="V25" s="102">
        <v>18045.5652</v>
      </c>
      <c r="W25" s="101">
        <v>23</v>
      </c>
      <c r="X25" s="102">
        <v>19960.8261</v>
      </c>
      <c r="Y25" s="101">
        <v>23</v>
      </c>
      <c r="Z25" s="102">
        <v>22143.4783</v>
      </c>
    </row>
    <row r="26" spans="1:26" ht="13.5" customHeight="1">
      <c r="A26" s="103" t="s">
        <v>106</v>
      </c>
      <c r="B26" s="103" t="s">
        <v>107</v>
      </c>
      <c r="C26" s="87">
        <v>42</v>
      </c>
      <c r="D26" s="99">
        <v>8364.7381</v>
      </c>
      <c r="E26" s="87">
        <v>43</v>
      </c>
      <c r="F26" s="99">
        <v>8995.3488</v>
      </c>
      <c r="G26" s="87">
        <v>44</v>
      </c>
      <c r="H26" s="99">
        <v>9772.2727</v>
      </c>
      <c r="I26" s="87">
        <v>46</v>
      </c>
      <c r="J26" s="99">
        <v>10608.087</v>
      </c>
      <c r="K26" s="87">
        <v>47</v>
      </c>
      <c r="L26" s="99">
        <v>11615.766</v>
      </c>
      <c r="M26" s="87">
        <v>47</v>
      </c>
      <c r="N26" s="99">
        <v>12775.8298</v>
      </c>
      <c r="O26" s="87">
        <v>47</v>
      </c>
      <c r="P26" s="99">
        <v>14113.4894</v>
      </c>
      <c r="Q26" s="87">
        <v>47</v>
      </c>
      <c r="R26" s="99">
        <v>15548.7234</v>
      </c>
      <c r="S26" s="87">
        <v>46</v>
      </c>
      <c r="T26" s="99">
        <v>17058.8043</v>
      </c>
      <c r="U26" s="87">
        <v>46</v>
      </c>
      <c r="V26" s="99">
        <v>18853.5</v>
      </c>
      <c r="W26" s="87">
        <v>46</v>
      </c>
      <c r="X26" s="99">
        <v>20955.3043</v>
      </c>
      <c r="Y26" s="87">
        <v>45</v>
      </c>
      <c r="Z26" s="99">
        <v>23219.8889</v>
      </c>
    </row>
    <row r="27" spans="3:26" ht="12.75">
      <c r="C27" s="87"/>
      <c r="D27" s="99"/>
      <c r="E27" s="87"/>
      <c r="F27" s="99"/>
      <c r="G27" s="87"/>
      <c r="H27" s="99"/>
      <c r="I27" s="87"/>
      <c r="J27" s="99"/>
      <c r="K27" s="87"/>
      <c r="L27" s="99"/>
      <c r="M27" s="87"/>
      <c r="N27" s="99"/>
      <c r="O27" s="87"/>
      <c r="P27" s="99"/>
      <c r="Q27" s="87"/>
      <c r="R27" s="99"/>
      <c r="S27" s="87"/>
      <c r="T27" s="99"/>
      <c r="U27" s="87"/>
      <c r="V27" s="99"/>
      <c r="W27" s="87"/>
      <c r="X27" s="99"/>
      <c r="Y27" s="87"/>
      <c r="Z27" s="99"/>
    </row>
    <row r="28" spans="2:26" ht="12.75">
      <c r="B28" s="43" t="s">
        <v>49</v>
      </c>
      <c r="C28" s="87" t="s">
        <v>28</v>
      </c>
      <c r="E28" s="87" t="s">
        <v>50</v>
      </c>
      <c r="F28" s="99"/>
      <c r="G28" s="87"/>
      <c r="H28" s="99"/>
      <c r="I28" s="87"/>
      <c r="J28" s="99"/>
      <c r="K28" s="87"/>
      <c r="L28" s="99"/>
      <c r="M28" s="87"/>
      <c r="N28" s="99"/>
      <c r="O28" s="87"/>
      <c r="P28" s="99"/>
      <c r="Q28" s="87"/>
      <c r="R28" s="99"/>
      <c r="S28" s="87"/>
      <c r="T28" s="99"/>
      <c r="U28" s="87"/>
      <c r="V28" s="99"/>
      <c r="W28" s="87"/>
      <c r="X28" s="99"/>
      <c r="Y28" s="87"/>
      <c r="Z28" s="99"/>
    </row>
    <row r="29" spans="3:26" ht="12.75">
      <c r="C29" s="87" t="s">
        <v>109</v>
      </c>
      <c r="E29" s="87" t="s">
        <v>60</v>
      </c>
      <c r="F29" s="99"/>
      <c r="G29" s="87"/>
      <c r="H29" s="99"/>
      <c r="I29" s="87"/>
      <c r="J29" s="99"/>
      <c r="K29" s="87"/>
      <c r="L29" s="99"/>
      <c r="M29" s="87"/>
      <c r="N29" s="99"/>
      <c r="O29" s="87"/>
      <c r="P29" s="99"/>
      <c r="Q29" s="87"/>
      <c r="R29" s="99"/>
      <c r="S29" s="87"/>
      <c r="T29" s="99"/>
      <c r="U29" s="87"/>
      <c r="V29" s="99"/>
      <c r="W29" s="87"/>
      <c r="X29" s="99"/>
      <c r="Y29" s="87"/>
      <c r="Z29" s="99"/>
    </row>
    <row r="30" spans="3:26" ht="12.75">
      <c r="C30" s="87"/>
      <c r="D30" s="99"/>
      <c r="E30" s="87"/>
      <c r="F30" s="99"/>
      <c r="G30" s="87"/>
      <c r="H30" s="99"/>
      <c r="I30" s="87"/>
      <c r="J30" s="99"/>
      <c r="K30" s="87"/>
      <c r="L30" s="99"/>
      <c r="M30" s="87"/>
      <c r="N30" s="99"/>
      <c r="O30" s="87"/>
      <c r="P30" s="99"/>
      <c r="Q30" s="87"/>
      <c r="R30" s="99"/>
      <c r="S30" s="87"/>
      <c r="T30" s="99"/>
      <c r="U30" s="87"/>
      <c r="V30" s="99"/>
      <c r="W30" s="87"/>
      <c r="X30" s="99"/>
      <c r="Y30" s="87"/>
      <c r="Z30" s="99"/>
    </row>
    <row r="31" spans="2:26" ht="12.75">
      <c r="B31" s="43"/>
      <c r="C31" s="87"/>
      <c r="D31" s="99"/>
      <c r="E31" s="87"/>
      <c r="F31" s="99"/>
      <c r="G31" s="87"/>
      <c r="H31" s="99"/>
      <c r="I31" s="87"/>
      <c r="J31" s="99"/>
      <c r="K31" s="87"/>
      <c r="L31" s="99"/>
      <c r="M31" s="87"/>
      <c r="N31" s="99"/>
      <c r="O31" s="87"/>
      <c r="P31" s="99"/>
      <c r="Q31" s="87"/>
      <c r="R31" s="99"/>
      <c r="S31" s="87"/>
      <c r="T31" s="99"/>
      <c r="U31" s="87"/>
      <c r="V31" s="99"/>
      <c r="W31" s="87"/>
      <c r="X31" s="99"/>
      <c r="Y31" s="87"/>
      <c r="Z31" s="99"/>
    </row>
    <row r="32" spans="3:26" ht="12.75">
      <c r="C32" s="87"/>
      <c r="D32" s="99"/>
      <c r="E32" s="87"/>
      <c r="F32" s="99"/>
      <c r="G32" s="87"/>
      <c r="H32" s="99"/>
      <c r="I32" s="87"/>
      <c r="J32" s="99"/>
      <c r="K32" s="87"/>
      <c r="L32" s="99"/>
      <c r="M32" s="87"/>
      <c r="N32" s="99"/>
      <c r="O32" s="87"/>
      <c r="P32" s="99"/>
      <c r="Q32" s="87"/>
      <c r="R32" s="99"/>
      <c r="S32" s="87"/>
      <c r="T32" s="99"/>
      <c r="U32" s="87"/>
      <c r="V32" s="99"/>
      <c r="W32" s="87"/>
      <c r="X32" s="99"/>
      <c r="Y32" s="87"/>
      <c r="Z32" s="99"/>
    </row>
    <row r="33" spans="3:26" ht="12.75">
      <c r="C33" s="87"/>
      <c r="D33" s="99"/>
      <c r="E33" s="87"/>
      <c r="F33" s="99"/>
      <c r="G33" s="87"/>
      <c r="H33" s="99"/>
      <c r="I33" s="87"/>
      <c r="J33" s="99"/>
      <c r="K33" s="87"/>
      <c r="L33" s="99"/>
      <c r="M33" s="87"/>
      <c r="N33" s="99"/>
      <c r="O33" s="87"/>
      <c r="P33" s="99"/>
      <c r="Q33" s="87"/>
      <c r="R33" s="99"/>
      <c r="S33" s="87"/>
      <c r="T33" s="99"/>
      <c r="U33" s="87"/>
      <c r="V33" s="99"/>
      <c r="W33" s="87"/>
      <c r="X33" s="99"/>
      <c r="Y33" s="87"/>
      <c r="Z33" s="99"/>
    </row>
    <row r="34" spans="3:26" ht="12.75">
      <c r="C34" s="87"/>
      <c r="D34" s="99"/>
      <c r="E34" s="87"/>
      <c r="F34" s="99"/>
      <c r="G34" s="87"/>
      <c r="H34" s="99"/>
      <c r="I34" s="87"/>
      <c r="J34" s="99"/>
      <c r="K34" s="87"/>
      <c r="L34" s="99"/>
      <c r="M34" s="87"/>
      <c r="N34" s="99"/>
      <c r="O34" s="87"/>
      <c r="P34" s="99"/>
      <c r="Q34" s="87"/>
      <c r="R34" s="99"/>
      <c r="S34" s="87"/>
      <c r="T34" s="99"/>
      <c r="U34" s="87"/>
      <c r="V34" s="99"/>
      <c r="W34" s="87"/>
      <c r="X34" s="99"/>
      <c r="Y34" s="87"/>
      <c r="Z34" s="99"/>
    </row>
    <row r="35" spans="3:26" ht="12.75">
      <c r="C35" s="87"/>
      <c r="D35" s="99"/>
      <c r="E35" s="87"/>
      <c r="F35" s="99"/>
      <c r="G35" s="87"/>
      <c r="H35" s="99"/>
      <c r="I35" s="87"/>
      <c r="J35" s="99"/>
      <c r="K35" s="87"/>
      <c r="L35" s="99"/>
      <c r="M35" s="87"/>
      <c r="N35" s="99"/>
      <c r="O35" s="87"/>
      <c r="P35" s="99"/>
      <c r="Q35" s="87"/>
      <c r="R35" s="99"/>
      <c r="S35" s="87"/>
      <c r="T35" s="99"/>
      <c r="U35" s="87"/>
      <c r="V35" s="99"/>
      <c r="W35" s="87"/>
      <c r="X35" s="99"/>
      <c r="Y35" s="87"/>
      <c r="Z35" s="99"/>
    </row>
    <row r="36" spans="3:26" ht="12.75">
      <c r="C36" s="87"/>
      <c r="D36" s="99"/>
      <c r="E36" s="87"/>
      <c r="F36" s="99"/>
      <c r="G36" s="87"/>
      <c r="H36" s="99"/>
      <c r="I36" s="87"/>
      <c r="J36" s="99"/>
      <c r="K36" s="87"/>
      <c r="L36" s="99"/>
      <c r="M36" s="87"/>
      <c r="N36" s="99"/>
      <c r="O36" s="87"/>
      <c r="P36" s="99"/>
      <c r="Q36" s="87"/>
      <c r="R36" s="99"/>
      <c r="S36" s="87"/>
      <c r="T36" s="99"/>
      <c r="U36" s="87"/>
      <c r="V36" s="99"/>
      <c r="W36" s="87"/>
      <c r="X36" s="99"/>
      <c r="Y36" s="87"/>
      <c r="Z36" s="99"/>
    </row>
    <row r="37" spans="3:26" ht="12.75">
      <c r="C37" s="87"/>
      <c r="D37" s="99"/>
      <c r="E37" s="87"/>
      <c r="F37" s="99"/>
      <c r="G37" s="87"/>
      <c r="H37" s="99"/>
      <c r="I37" s="87"/>
      <c r="J37" s="99"/>
      <c r="K37" s="87"/>
      <c r="L37" s="99"/>
      <c r="M37" s="87"/>
      <c r="N37" s="99"/>
      <c r="O37" s="87"/>
      <c r="P37" s="99"/>
      <c r="Q37" s="87"/>
      <c r="R37" s="99"/>
      <c r="S37" s="87"/>
      <c r="T37" s="99"/>
      <c r="U37" s="87"/>
      <c r="V37" s="99"/>
      <c r="W37" s="87"/>
      <c r="X37" s="99"/>
      <c r="Y37" s="87"/>
      <c r="Z37" s="99"/>
    </row>
    <row r="38" spans="3:26" ht="12.75">
      <c r="C38" s="87"/>
      <c r="D38" s="99"/>
      <c r="E38" s="87"/>
      <c r="F38" s="99"/>
      <c r="G38" s="87"/>
      <c r="H38" s="99"/>
      <c r="I38" s="87"/>
      <c r="J38" s="99"/>
      <c r="K38" s="87"/>
      <c r="L38" s="99"/>
      <c r="M38" s="87"/>
      <c r="N38" s="99"/>
      <c r="O38" s="87"/>
      <c r="P38" s="99"/>
      <c r="Q38" s="87"/>
      <c r="R38" s="99"/>
      <c r="S38" s="87"/>
      <c r="T38" s="99"/>
      <c r="U38" s="87"/>
      <c r="V38" s="99"/>
      <c r="W38" s="87"/>
      <c r="X38" s="99"/>
      <c r="Y38" s="87"/>
      <c r="Z38" s="99"/>
    </row>
    <row r="39" spans="3:26" ht="12.75">
      <c r="C39" s="87"/>
      <c r="D39" s="99"/>
      <c r="E39" s="87"/>
      <c r="F39" s="99"/>
      <c r="G39" s="87"/>
      <c r="H39" s="99"/>
      <c r="I39" s="87"/>
      <c r="J39" s="99"/>
      <c r="K39" s="87"/>
      <c r="L39" s="99"/>
      <c r="M39" s="87"/>
      <c r="N39" s="99"/>
      <c r="O39" s="87"/>
      <c r="P39" s="99"/>
      <c r="Q39" s="87"/>
      <c r="R39" s="99"/>
      <c r="S39" s="87"/>
      <c r="T39" s="99"/>
      <c r="U39" s="87"/>
      <c r="V39" s="99"/>
      <c r="W39" s="87"/>
      <c r="X39" s="99"/>
      <c r="Y39" s="87"/>
      <c r="Z39" s="99"/>
    </row>
    <row r="40" spans="3:26" ht="12.75">
      <c r="C40" s="87"/>
      <c r="D40" s="99"/>
      <c r="E40" s="87"/>
      <c r="F40" s="99"/>
      <c r="G40" s="87"/>
      <c r="H40" s="99"/>
      <c r="I40" s="87"/>
      <c r="J40" s="99"/>
      <c r="K40" s="87"/>
      <c r="L40" s="99"/>
      <c r="M40" s="87"/>
      <c r="N40" s="99"/>
      <c r="O40" s="87"/>
      <c r="P40" s="99"/>
      <c r="Q40" s="87"/>
      <c r="R40" s="99"/>
      <c r="S40" s="87"/>
      <c r="T40" s="99"/>
      <c r="U40" s="87"/>
      <c r="V40" s="99"/>
      <c r="W40" s="87"/>
      <c r="X40" s="99"/>
      <c r="Y40" s="87"/>
      <c r="Z40" s="99"/>
    </row>
    <row r="41" spans="3:26" ht="12.75">
      <c r="C41" s="87"/>
      <c r="D41" s="99"/>
      <c r="E41" s="87"/>
      <c r="F41" s="99"/>
      <c r="G41" s="87"/>
      <c r="H41" s="99"/>
      <c r="I41" s="87"/>
      <c r="J41" s="99"/>
      <c r="K41" s="87"/>
      <c r="L41" s="99"/>
      <c r="M41" s="87"/>
      <c r="N41" s="99"/>
      <c r="O41" s="87"/>
      <c r="P41" s="99"/>
      <c r="Q41" s="87"/>
      <c r="R41" s="99"/>
      <c r="S41" s="87"/>
      <c r="T41" s="99"/>
      <c r="U41" s="87"/>
      <c r="V41" s="99"/>
      <c r="W41" s="87"/>
      <c r="X41" s="99"/>
      <c r="Y41" s="87"/>
      <c r="Z41" s="99"/>
    </row>
    <row r="42" spans="3:26" ht="12.75">
      <c r="C42" s="87"/>
      <c r="D42" s="99"/>
      <c r="E42" s="87"/>
      <c r="F42" s="99"/>
      <c r="G42" s="87"/>
      <c r="H42" s="99"/>
      <c r="I42" s="87"/>
      <c r="J42" s="99"/>
      <c r="K42" s="87"/>
      <c r="L42" s="99"/>
      <c r="M42" s="87"/>
      <c r="N42" s="99"/>
      <c r="O42" s="87"/>
      <c r="P42" s="99"/>
      <c r="Q42" s="87"/>
      <c r="R42" s="99"/>
      <c r="S42" s="87"/>
      <c r="T42" s="99"/>
      <c r="U42" s="87"/>
      <c r="V42" s="99"/>
      <c r="W42" s="87"/>
      <c r="X42" s="99"/>
      <c r="Y42" s="87"/>
      <c r="Z42" s="99"/>
    </row>
    <row r="43" spans="3:26" ht="12.75">
      <c r="C43" s="87"/>
      <c r="D43" s="99"/>
      <c r="E43" s="87"/>
      <c r="F43" s="99"/>
      <c r="G43" s="87"/>
      <c r="H43" s="99"/>
      <c r="I43" s="87"/>
      <c r="J43" s="99"/>
      <c r="K43" s="87"/>
      <c r="L43" s="99"/>
      <c r="M43" s="87"/>
      <c r="N43" s="99"/>
      <c r="O43" s="87"/>
      <c r="P43" s="99"/>
      <c r="Q43" s="87"/>
      <c r="R43" s="99"/>
      <c r="S43" s="87"/>
      <c r="T43" s="99"/>
      <c r="U43" s="87"/>
      <c r="V43" s="99"/>
      <c r="W43" s="87"/>
      <c r="X43" s="99"/>
      <c r="Y43" s="87"/>
      <c r="Z43" s="99"/>
    </row>
    <row r="44" spans="3:26" ht="12.75">
      <c r="C44" s="87"/>
      <c r="D44" s="99"/>
      <c r="E44" s="87"/>
      <c r="F44" s="99"/>
      <c r="G44" s="87"/>
      <c r="H44" s="99"/>
      <c r="I44" s="87"/>
      <c r="J44" s="99"/>
      <c r="K44" s="87"/>
      <c r="L44" s="99"/>
      <c r="M44" s="87"/>
      <c r="N44" s="99"/>
      <c r="O44" s="87"/>
      <c r="P44" s="99"/>
      <c r="Q44" s="87"/>
      <c r="R44" s="99"/>
      <c r="S44" s="87"/>
      <c r="T44" s="99"/>
      <c r="U44" s="87"/>
      <c r="V44" s="99"/>
      <c r="W44" s="87"/>
      <c r="X44" s="99"/>
      <c r="Y44" s="87"/>
      <c r="Z44" s="99"/>
    </row>
    <row r="45" spans="3:26" ht="12.75">
      <c r="C45" s="87"/>
      <c r="D45" s="99"/>
      <c r="E45" s="87"/>
      <c r="F45" s="99"/>
      <c r="G45" s="87"/>
      <c r="H45" s="99"/>
      <c r="I45" s="87"/>
      <c r="J45" s="99"/>
      <c r="K45" s="87"/>
      <c r="L45" s="99"/>
      <c r="M45" s="87"/>
      <c r="N45" s="99"/>
      <c r="O45" s="87"/>
      <c r="P45" s="99"/>
      <c r="Q45" s="87"/>
      <c r="R45" s="99"/>
      <c r="S45" s="87"/>
      <c r="T45" s="99"/>
      <c r="U45" s="87"/>
      <c r="V45" s="99"/>
      <c r="W45" s="87"/>
      <c r="X45" s="99"/>
      <c r="Y45" s="87"/>
      <c r="Z45" s="99"/>
    </row>
    <row r="46" spans="3:26" ht="12.75">
      <c r="C46" s="87"/>
      <c r="D46" s="99"/>
      <c r="E46" s="87"/>
      <c r="F46" s="99"/>
      <c r="G46" s="87"/>
      <c r="H46" s="99"/>
      <c r="I46" s="87"/>
      <c r="J46" s="99"/>
      <c r="K46" s="87"/>
      <c r="L46" s="99"/>
      <c r="M46" s="87"/>
      <c r="N46" s="99"/>
      <c r="O46" s="87"/>
      <c r="P46" s="99"/>
      <c r="Q46" s="87"/>
      <c r="R46" s="99"/>
      <c r="S46" s="87"/>
      <c r="T46" s="99"/>
      <c r="U46" s="87"/>
      <c r="V46" s="99"/>
      <c r="W46" s="87"/>
      <c r="X46" s="99"/>
      <c r="Y46" s="87"/>
      <c r="Z46" s="99"/>
    </row>
    <row r="47" spans="3:26" ht="12.75">
      <c r="C47" s="87"/>
      <c r="D47" s="99"/>
      <c r="E47" s="87"/>
      <c r="F47" s="99"/>
      <c r="G47" s="87"/>
      <c r="H47" s="99"/>
      <c r="I47" s="87"/>
      <c r="J47" s="99"/>
      <c r="K47" s="87"/>
      <c r="L47" s="99"/>
      <c r="M47" s="87"/>
      <c r="N47" s="99"/>
      <c r="O47" s="87"/>
      <c r="P47" s="99"/>
      <c r="Q47" s="87"/>
      <c r="R47" s="99"/>
      <c r="S47" s="87"/>
      <c r="T47" s="99"/>
      <c r="U47" s="87"/>
      <c r="V47" s="99"/>
      <c r="W47" s="87"/>
      <c r="X47" s="99"/>
      <c r="Y47" s="87"/>
      <c r="Z47" s="99"/>
    </row>
    <row r="48" spans="3:26" ht="12.75">
      <c r="C48" s="87"/>
      <c r="D48" s="99"/>
      <c r="E48" s="87"/>
      <c r="F48" s="99"/>
      <c r="G48" s="87"/>
      <c r="H48" s="99"/>
      <c r="I48" s="87"/>
      <c r="J48" s="99"/>
      <c r="K48" s="87"/>
      <c r="L48" s="99"/>
      <c r="M48" s="87"/>
      <c r="N48" s="99"/>
      <c r="O48" s="87"/>
      <c r="P48" s="99"/>
      <c r="Q48" s="87"/>
      <c r="R48" s="99"/>
      <c r="S48" s="87"/>
      <c r="T48" s="99"/>
      <c r="U48" s="87"/>
      <c r="V48" s="99"/>
      <c r="W48" s="87"/>
      <c r="X48" s="99"/>
      <c r="Y48" s="87"/>
      <c r="Z48" s="99"/>
    </row>
    <row r="49" spans="3:26" ht="12.75">
      <c r="C49" s="87"/>
      <c r="D49" s="99"/>
      <c r="E49" s="87"/>
      <c r="F49" s="99"/>
      <c r="G49" s="87"/>
      <c r="H49" s="99"/>
      <c r="I49" s="87"/>
      <c r="J49" s="99"/>
      <c r="K49" s="87"/>
      <c r="L49" s="99"/>
      <c r="M49" s="87"/>
      <c r="N49" s="99"/>
      <c r="O49" s="87"/>
      <c r="P49" s="99"/>
      <c r="Q49" s="87"/>
      <c r="R49" s="99"/>
      <c r="S49" s="87"/>
      <c r="T49" s="99"/>
      <c r="U49" s="87"/>
      <c r="V49" s="99"/>
      <c r="W49" s="87"/>
      <c r="X49" s="99"/>
      <c r="Y49" s="87"/>
      <c r="Z49" s="99"/>
    </row>
    <row r="50" spans="3:26" ht="12.75">
      <c r="C50" s="87"/>
      <c r="D50" s="99"/>
      <c r="E50" s="87"/>
      <c r="F50" s="99"/>
      <c r="G50" s="87"/>
      <c r="H50" s="99"/>
      <c r="I50" s="87"/>
      <c r="J50" s="99"/>
      <c r="K50" s="87"/>
      <c r="L50" s="99"/>
      <c r="M50" s="87"/>
      <c r="N50" s="99"/>
      <c r="O50" s="87"/>
      <c r="P50" s="99"/>
      <c r="Q50" s="87"/>
      <c r="R50" s="99"/>
      <c r="S50" s="87"/>
      <c r="T50" s="99"/>
      <c r="U50" s="87"/>
      <c r="V50" s="99"/>
      <c r="W50" s="87"/>
      <c r="X50" s="99"/>
      <c r="Y50" s="87"/>
      <c r="Z50" s="99"/>
    </row>
    <row r="51" spans="3:26" ht="12.75">
      <c r="C51" s="87"/>
      <c r="D51" s="99"/>
      <c r="E51" s="87"/>
      <c r="F51" s="99"/>
      <c r="G51" s="87"/>
      <c r="H51" s="99"/>
      <c r="I51" s="87"/>
      <c r="J51" s="99"/>
      <c r="K51" s="87"/>
      <c r="L51" s="99"/>
      <c r="M51" s="87"/>
      <c r="N51" s="99"/>
      <c r="O51" s="87"/>
      <c r="P51" s="99"/>
      <c r="Q51" s="87"/>
      <c r="R51" s="99"/>
      <c r="S51" s="87"/>
      <c r="T51" s="99"/>
      <c r="U51" s="87"/>
      <c r="V51" s="99"/>
      <c r="W51" s="87"/>
      <c r="X51" s="99"/>
      <c r="Y51" s="87"/>
      <c r="Z51" s="99"/>
    </row>
    <row r="52" spans="3:26" ht="12.75">
      <c r="C52" s="87"/>
      <c r="D52" s="99"/>
      <c r="E52" s="87"/>
      <c r="F52" s="99"/>
      <c r="G52" s="87"/>
      <c r="H52" s="99"/>
      <c r="I52" s="87"/>
      <c r="J52" s="99"/>
      <c r="K52" s="87"/>
      <c r="L52" s="99"/>
      <c r="M52" s="87"/>
      <c r="N52" s="99"/>
      <c r="O52" s="87"/>
      <c r="P52" s="99"/>
      <c r="Q52" s="87"/>
      <c r="R52" s="99"/>
      <c r="S52" s="87"/>
      <c r="T52" s="99"/>
      <c r="U52" s="87"/>
      <c r="V52" s="99"/>
      <c r="W52" s="87"/>
      <c r="X52" s="99"/>
      <c r="Y52" s="87"/>
      <c r="Z52" s="99"/>
    </row>
    <row r="53" spans="3:26" ht="12.75">
      <c r="C53" s="87"/>
      <c r="D53" s="99"/>
      <c r="E53" s="87"/>
      <c r="F53" s="99"/>
      <c r="G53" s="87"/>
      <c r="H53" s="99"/>
      <c r="I53" s="87"/>
      <c r="J53" s="99"/>
      <c r="K53" s="87"/>
      <c r="L53" s="99"/>
      <c r="M53" s="87"/>
      <c r="N53" s="99"/>
      <c r="O53" s="87"/>
      <c r="P53" s="99"/>
      <c r="Q53" s="87"/>
      <c r="R53" s="99"/>
      <c r="S53" s="87"/>
      <c r="T53" s="99"/>
      <c r="U53" s="87"/>
      <c r="V53" s="99"/>
      <c r="W53" s="87"/>
      <c r="X53" s="99"/>
      <c r="Y53" s="87"/>
      <c r="Z53" s="99"/>
    </row>
    <row r="54" spans="3:26" ht="12.75">
      <c r="C54" s="87"/>
      <c r="D54" s="99"/>
      <c r="E54" s="87"/>
      <c r="F54" s="99"/>
      <c r="G54" s="87"/>
      <c r="H54" s="99"/>
      <c r="I54" s="87"/>
      <c r="J54" s="99"/>
      <c r="K54" s="87"/>
      <c r="L54" s="99"/>
      <c r="M54" s="87"/>
      <c r="N54" s="99"/>
      <c r="O54" s="87"/>
      <c r="P54" s="99"/>
      <c r="Q54" s="87"/>
      <c r="R54" s="99"/>
      <c r="S54" s="87"/>
      <c r="T54" s="99"/>
      <c r="U54" s="87"/>
      <c r="V54" s="99"/>
      <c r="W54" s="87"/>
      <c r="X54" s="99"/>
      <c r="Y54" s="87"/>
      <c r="Z54" s="99"/>
    </row>
    <row r="55" spans="3:26" ht="12.75">
      <c r="C55" s="87"/>
      <c r="D55" s="99"/>
      <c r="E55" s="87"/>
      <c r="F55" s="99"/>
      <c r="G55" s="87"/>
      <c r="H55" s="99"/>
      <c r="I55" s="87"/>
      <c r="J55" s="99"/>
      <c r="K55" s="87"/>
      <c r="L55" s="99"/>
      <c r="M55" s="87"/>
      <c r="N55" s="99"/>
      <c r="O55" s="87"/>
      <c r="P55" s="99"/>
      <c r="Q55" s="87"/>
      <c r="R55" s="99"/>
      <c r="S55" s="87"/>
      <c r="T55" s="99"/>
      <c r="U55" s="87"/>
      <c r="V55" s="99"/>
      <c r="W55" s="87"/>
      <c r="X55" s="99"/>
      <c r="Y55" s="87"/>
      <c r="Z55" s="99"/>
    </row>
    <row r="56" spans="3:26" ht="12.75">
      <c r="C56" s="87"/>
      <c r="D56" s="99"/>
      <c r="E56" s="87"/>
      <c r="F56" s="99"/>
      <c r="G56" s="87"/>
      <c r="H56" s="99"/>
      <c r="I56" s="87"/>
      <c r="J56" s="99"/>
      <c r="K56" s="87"/>
      <c r="L56" s="99"/>
      <c r="M56" s="87"/>
      <c r="N56" s="99"/>
      <c r="O56" s="87"/>
      <c r="P56" s="99"/>
      <c r="Q56" s="87"/>
      <c r="R56" s="99"/>
      <c r="S56" s="87"/>
      <c r="T56" s="99"/>
      <c r="U56" s="87"/>
      <c r="V56" s="99"/>
      <c r="W56" s="87"/>
      <c r="X56" s="99"/>
      <c r="Y56" s="87"/>
      <c r="Z56" s="99"/>
    </row>
    <row r="57" spans="3:26" ht="12.75">
      <c r="C57" s="87"/>
      <c r="D57" s="99"/>
      <c r="E57" s="87"/>
      <c r="F57" s="99"/>
      <c r="G57" s="87"/>
      <c r="H57" s="99"/>
      <c r="I57" s="87"/>
      <c r="J57" s="99"/>
      <c r="K57" s="87"/>
      <c r="L57" s="99"/>
      <c r="M57" s="87"/>
      <c r="N57" s="99"/>
      <c r="O57" s="87"/>
      <c r="P57" s="99"/>
      <c r="Q57" s="87"/>
      <c r="R57" s="99"/>
      <c r="S57" s="87"/>
      <c r="T57" s="99"/>
      <c r="U57" s="87"/>
      <c r="V57" s="99"/>
      <c r="W57" s="87"/>
      <c r="X57" s="99"/>
      <c r="Y57" s="87"/>
      <c r="Z57" s="99"/>
    </row>
    <row r="58" spans="3:26" ht="12.75">
      <c r="C58" s="87"/>
      <c r="D58" s="99"/>
      <c r="E58" s="87"/>
      <c r="F58" s="99"/>
      <c r="G58" s="87"/>
      <c r="H58" s="99"/>
      <c r="I58" s="87"/>
      <c r="J58" s="99"/>
      <c r="K58" s="87"/>
      <c r="L58" s="99"/>
      <c r="M58" s="87"/>
      <c r="N58" s="99"/>
      <c r="O58" s="87"/>
      <c r="P58" s="99"/>
      <c r="Q58" s="87"/>
      <c r="R58" s="99"/>
      <c r="S58" s="87"/>
      <c r="T58" s="99"/>
      <c r="U58" s="87"/>
      <c r="V58" s="99"/>
      <c r="W58" s="87"/>
      <c r="X58" s="99"/>
      <c r="Y58" s="87"/>
      <c r="Z58" s="99"/>
    </row>
    <row r="59" spans="3:26" ht="12.75">
      <c r="C59" s="87"/>
      <c r="D59" s="99"/>
      <c r="E59" s="87"/>
      <c r="F59" s="99"/>
      <c r="G59" s="87"/>
      <c r="H59" s="99"/>
      <c r="I59" s="87"/>
      <c r="J59" s="99"/>
      <c r="K59" s="87"/>
      <c r="L59" s="99"/>
      <c r="M59" s="87"/>
      <c r="N59" s="99"/>
      <c r="O59" s="87"/>
      <c r="P59" s="99"/>
      <c r="Q59" s="87"/>
      <c r="R59" s="99"/>
      <c r="S59" s="87"/>
      <c r="T59" s="99"/>
      <c r="U59" s="87"/>
      <c r="V59" s="99"/>
      <c r="W59" s="87"/>
      <c r="X59" s="99"/>
      <c r="Y59" s="87"/>
      <c r="Z59" s="99"/>
    </row>
    <row r="60" spans="3:26" ht="12.75">
      <c r="C60" s="87"/>
      <c r="D60" s="99"/>
      <c r="E60" s="87"/>
      <c r="F60" s="99"/>
      <c r="G60" s="87"/>
      <c r="H60" s="99"/>
      <c r="I60" s="87"/>
      <c r="J60" s="99"/>
      <c r="K60" s="87"/>
      <c r="L60" s="99"/>
      <c r="M60" s="87"/>
      <c r="N60" s="99"/>
      <c r="O60" s="87"/>
      <c r="P60" s="99"/>
      <c r="Q60" s="87"/>
      <c r="R60" s="99"/>
      <c r="S60" s="87"/>
      <c r="T60" s="99"/>
      <c r="U60" s="87"/>
      <c r="V60" s="99"/>
      <c r="W60" s="87"/>
      <c r="X60" s="99"/>
      <c r="Y60" s="87"/>
      <c r="Z60" s="99"/>
    </row>
    <row r="61" spans="3:26" ht="12.75">
      <c r="C61" s="87"/>
      <c r="D61" s="99"/>
      <c r="E61" s="87"/>
      <c r="F61" s="99"/>
      <c r="G61" s="87"/>
      <c r="H61" s="99"/>
      <c r="I61" s="87"/>
      <c r="J61" s="99"/>
      <c r="K61" s="87"/>
      <c r="L61" s="99"/>
      <c r="M61" s="87"/>
      <c r="N61" s="99"/>
      <c r="O61" s="87"/>
      <c r="P61" s="99"/>
      <c r="Q61" s="87"/>
      <c r="R61" s="99"/>
      <c r="S61" s="87"/>
      <c r="T61" s="99"/>
      <c r="U61" s="87"/>
      <c r="V61" s="99"/>
      <c r="W61" s="87"/>
      <c r="X61" s="99"/>
      <c r="Y61" s="87"/>
      <c r="Z61" s="99"/>
    </row>
    <row r="62" spans="3:26" ht="12.75">
      <c r="C62" s="87"/>
      <c r="D62" s="99"/>
      <c r="E62" s="87"/>
      <c r="F62" s="99"/>
      <c r="G62" s="87"/>
      <c r="H62" s="99"/>
      <c r="I62" s="87"/>
      <c r="J62" s="99"/>
      <c r="K62" s="87"/>
      <c r="L62" s="99"/>
      <c r="M62" s="87"/>
      <c r="N62" s="99"/>
      <c r="O62" s="87"/>
      <c r="P62" s="99"/>
      <c r="Q62" s="87"/>
      <c r="R62" s="99"/>
      <c r="S62" s="87"/>
      <c r="T62" s="99"/>
      <c r="U62" s="87"/>
      <c r="V62" s="99"/>
      <c r="W62" s="87"/>
      <c r="X62" s="99"/>
      <c r="Y62" s="87"/>
      <c r="Z62" s="99"/>
    </row>
    <row r="63" spans="3:26" ht="12.75">
      <c r="C63" s="87"/>
      <c r="D63" s="99"/>
      <c r="E63" s="87"/>
      <c r="F63" s="99"/>
      <c r="G63" s="87"/>
      <c r="H63" s="99"/>
      <c r="I63" s="87"/>
      <c r="J63" s="99"/>
      <c r="K63" s="87"/>
      <c r="L63" s="99"/>
      <c r="M63" s="87"/>
      <c r="N63" s="99"/>
      <c r="O63" s="87"/>
      <c r="P63" s="99"/>
      <c r="Q63" s="87"/>
      <c r="R63" s="99"/>
      <c r="S63" s="87"/>
      <c r="T63" s="99"/>
      <c r="U63" s="87"/>
      <c r="V63" s="99"/>
      <c r="W63" s="87"/>
      <c r="X63" s="99"/>
      <c r="Y63" s="87"/>
      <c r="Z63" s="99"/>
    </row>
    <row r="64" spans="3:26" ht="12.75">
      <c r="C64" s="87"/>
      <c r="D64" s="99"/>
      <c r="E64" s="87"/>
      <c r="F64" s="99"/>
      <c r="G64" s="87"/>
      <c r="H64" s="99"/>
      <c r="I64" s="87"/>
      <c r="J64" s="99"/>
      <c r="K64" s="87"/>
      <c r="L64" s="99"/>
      <c r="M64" s="87"/>
      <c r="N64" s="99"/>
      <c r="O64" s="87"/>
      <c r="P64" s="99"/>
      <c r="Q64" s="87"/>
      <c r="R64" s="99"/>
      <c r="S64" s="87"/>
      <c r="T64" s="99"/>
      <c r="U64" s="87"/>
      <c r="V64" s="99"/>
      <c r="W64" s="87"/>
      <c r="X64" s="99"/>
      <c r="Y64" s="87"/>
      <c r="Z64" s="99"/>
    </row>
    <row r="65" spans="3:26" ht="12.75">
      <c r="C65" s="87"/>
      <c r="D65" s="99"/>
      <c r="E65" s="87"/>
      <c r="F65" s="99"/>
      <c r="G65" s="87"/>
      <c r="H65" s="99"/>
      <c r="I65" s="87"/>
      <c r="J65" s="99"/>
      <c r="K65" s="87"/>
      <c r="L65" s="99"/>
      <c r="M65" s="87"/>
      <c r="N65" s="99"/>
      <c r="O65" s="87"/>
      <c r="P65" s="99"/>
      <c r="Q65" s="87"/>
      <c r="R65" s="99"/>
      <c r="S65" s="87"/>
      <c r="T65" s="99"/>
      <c r="U65" s="87"/>
      <c r="V65" s="99"/>
      <c r="W65" s="87"/>
      <c r="X65" s="99"/>
      <c r="Y65" s="87"/>
      <c r="Z65" s="99"/>
    </row>
    <row r="66" spans="3:26" ht="12.75">
      <c r="C66" s="87"/>
      <c r="D66" s="99"/>
      <c r="E66" s="87"/>
      <c r="F66" s="99"/>
      <c r="G66" s="87"/>
      <c r="H66" s="99"/>
      <c r="I66" s="87"/>
      <c r="J66" s="99"/>
      <c r="K66" s="87"/>
      <c r="L66" s="99"/>
      <c r="M66" s="87"/>
      <c r="N66" s="99"/>
      <c r="O66" s="87"/>
      <c r="P66" s="99"/>
      <c r="Q66" s="87"/>
      <c r="R66" s="99"/>
      <c r="S66" s="87"/>
      <c r="T66" s="99"/>
      <c r="U66" s="87"/>
      <c r="V66" s="99"/>
      <c r="W66" s="87"/>
      <c r="X66" s="99"/>
      <c r="Y66" s="87"/>
      <c r="Z66" s="99"/>
    </row>
    <row r="67" spans="3:26" ht="12.75">
      <c r="C67" s="87"/>
      <c r="D67" s="99"/>
      <c r="E67" s="87"/>
      <c r="F67" s="99"/>
      <c r="G67" s="87"/>
      <c r="H67" s="99"/>
      <c r="I67" s="87"/>
      <c r="J67" s="99"/>
      <c r="K67" s="87"/>
      <c r="L67" s="99"/>
      <c r="M67" s="87"/>
      <c r="N67" s="99"/>
      <c r="O67" s="87"/>
      <c r="P67" s="99"/>
      <c r="Q67" s="87"/>
      <c r="R67" s="99"/>
      <c r="S67" s="87"/>
      <c r="T67" s="99"/>
      <c r="U67" s="87"/>
      <c r="V67" s="99"/>
      <c r="W67" s="87"/>
      <c r="X67" s="99"/>
      <c r="Y67" s="87"/>
      <c r="Z67" s="99"/>
    </row>
    <row r="68" spans="3:26" ht="12.75">
      <c r="C68" s="87"/>
      <c r="D68" s="99"/>
      <c r="E68" s="87"/>
      <c r="F68" s="99"/>
      <c r="G68" s="87"/>
      <c r="H68" s="99"/>
      <c r="I68" s="87"/>
      <c r="J68" s="99"/>
      <c r="K68" s="87"/>
      <c r="L68" s="99"/>
      <c r="M68" s="87"/>
      <c r="N68" s="99"/>
      <c r="O68" s="87"/>
      <c r="P68" s="99"/>
      <c r="Q68" s="87"/>
      <c r="R68" s="99"/>
      <c r="S68" s="87"/>
      <c r="T68" s="99"/>
      <c r="U68" s="87"/>
      <c r="V68" s="99"/>
      <c r="W68" s="87"/>
      <c r="X68" s="99"/>
      <c r="Y68" s="87"/>
      <c r="Z68" s="99"/>
    </row>
    <row r="69" spans="3:26" ht="12.75">
      <c r="C69" s="87"/>
      <c r="D69" s="99"/>
      <c r="E69" s="87"/>
      <c r="F69" s="99"/>
      <c r="G69" s="87"/>
      <c r="H69" s="99"/>
      <c r="I69" s="87"/>
      <c r="J69" s="99"/>
      <c r="K69" s="87"/>
      <c r="L69" s="99"/>
      <c r="M69" s="87"/>
      <c r="N69" s="99"/>
      <c r="O69" s="87"/>
      <c r="P69" s="99"/>
      <c r="Q69" s="87"/>
      <c r="R69" s="99"/>
      <c r="S69" s="87"/>
      <c r="T69" s="99"/>
      <c r="U69" s="87"/>
      <c r="V69" s="99"/>
      <c r="W69" s="87"/>
      <c r="X69" s="99"/>
      <c r="Y69" s="87"/>
      <c r="Z69" s="99"/>
    </row>
    <row r="70" spans="3:26" ht="12.75">
      <c r="C70" s="87"/>
      <c r="D70" s="99"/>
      <c r="E70" s="87"/>
      <c r="F70" s="99"/>
      <c r="G70" s="87"/>
      <c r="H70" s="99"/>
      <c r="I70" s="87"/>
      <c r="J70" s="99"/>
      <c r="K70" s="87"/>
      <c r="L70" s="99"/>
      <c r="M70" s="87"/>
      <c r="N70" s="99"/>
      <c r="O70" s="87"/>
      <c r="P70" s="99"/>
      <c r="Q70" s="87"/>
      <c r="R70" s="99"/>
      <c r="S70" s="87"/>
      <c r="T70" s="99"/>
      <c r="U70" s="87"/>
      <c r="V70" s="99"/>
      <c r="W70" s="87"/>
      <c r="X70" s="99"/>
      <c r="Y70" s="87"/>
      <c r="Z70" s="99"/>
    </row>
    <row r="71" spans="3:26" ht="12.75">
      <c r="C71" s="87"/>
      <c r="D71" s="99"/>
      <c r="E71" s="87"/>
      <c r="F71" s="99"/>
      <c r="G71" s="87"/>
      <c r="H71" s="99"/>
      <c r="I71" s="87"/>
      <c r="J71" s="99"/>
      <c r="K71" s="87"/>
      <c r="L71" s="99"/>
      <c r="M71" s="87"/>
      <c r="N71" s="99"/>
      <c r="O71" s="87"/>
      <c r="P71" s="99"/>
      <c r="Q71" s="87"/>
      <c r="R71" s="99"/>
      <c r="S71" s="87"/>
      <c r="T71" s="99"/>
      <c r="U71" s="87"/>
      <c r="V71" s="99"/>
      <c r="W71" s="87"/>
      <c r="X71" s="99"/>
      <c r="Y71" s="87"/>
      <c r="Z71" s="99"/>
    </row>
    <row r="72" spans="3:26" ht="12.75">
      <c r="C72" s="87"/>
      <c r="D72" s="99"/>
      <c r="E72" s="87"/>
      <c r="F72" s="99"/>
      <c r="G72" s="87"/>
      <c r="H72" s="99"/>
      <c r="I72" s="87"/>
      <c r="J72" s="99"/>
      <c r="K72" s="87"/>
      <c r="L72" s="99"/>
      <c r="M72" s="87"/>
      <c r="N72" s="99"/>
      <c r="O72" s="87"/>
      <c r="P72" s="99"/>
      <c r="Q72" s="87"/>
      <c r="R72" s="99"/>
      <c r="S72" s="87"/>
      <c r="T72" s="99"/>
      <c r="U72" s="87"/>
      <c r="V72" s="99"/>
      <c r="W72" s="87"/>
      <c r="X72" s="99"/>
      <c r="Y72" s="87"/>
      <c r="Z72" s="99"/>
    </row>
    <row r="73" spans="3:26" ht="12.75">
      <c r="C73" s="87"/>
      <c r="D73" s="99"/>
      <c r="E73" s="87"/>
      <c r="F73" s="99"/>
      <c r="G73" s="87"/>
      <c r="H73" s="99"/>
      <c r="I73" s="87"/>
      <c r="J73" s="99"/>
      <c r="K73" s="87"/>
      <c r="L73" s="99"/>
      <c r="M73" s="87"/>
      <c r="N73" s="99"/>
      <c r="O73" s="87"/>
      <c r="P73" s="99"/>
      <c r="Q73" s="87"/>
      <c r="R73" s="99"/>
      <c r="S73" s="87"/>
      <c r="T73" s="99"/>
      <c r="U73" s="87"/>
      <c r="V73" s="99"/>
      <c r="W73" s="87"/>
      <c r="X73" s="99"/>
      <c r="Y73" s="87"/>
      <c r="Z73" s="99"/>
    </row>
    <row r="74" spans="3:26" ht="12.75">
      <c r="C74" s="87"/>
      <c r="D74" s="99"/>
      <c r="E74" s="87"/>
      <c r="F74" s="99"/>
      <c r="G74" s="87"/>
      <c r="H74" s="99"/>
      <c r="I74" s="87"/>
      <c r="J74" s="99"/>
      <c r="K74" s="87"/>
      <c r="L74" s="99"/>
      <c r="M74" s="87"/>
      <c r="N74" s="99"/>
      <c r="O74" s="87"/>
      <c r="P74" s="99"/>
      <c r="Q74" s="87"/>
      <c r="R74" s="99"/>
      <c r="S74" s="87"/>
      <c r="T74" s="99"/>
      <c r="U74" s="87"/>
      <c r="V74" s="99"/>
      <c r="W74" s="87"/>
      <c r="X74" s="99"/>
      <c r="Y74" s="87"/>
      <c r="Z74" s="99"/>
    </row>
    <row r="75" spans="3:26" ht="12.75">
      <c r="C75" s="87"/>
      <c r="D75" s="99"/>
      <c r="E75" s="87"/>
      <c r="F75" s="99"/>
      <c r="G75" s="87"/>
      <c r="H75" s="99"/>
      <c r="I75" s="87"/>
      <c r="J75" s="99"/>
      <c r="K75" s="87"/>
      <c r="L75" s="99"/>
      <c r="M75" s="87"/>
      <c r="N75" s="99"/>
      <c r="O75" s="87"/>
      <c r="P75" s="99"/>
      <c r="Q75" s="87"/>
      <c r="R75" s="99"/>
      <c r="S75" s="87"/>
      <c r="T75" s="99"/>
      <c r="U75" s="87"/>
      <c r="V75" s="99"/>
      <c r="W75" s="87"/>
      <c r="X75" s="99"/>
      <c r="Y75" s="87"/>
      <c r="Z75" s="99"/>
    </row>
    <row r="76" spans="3:26" ht="12.75">
      <c r="C76" s="87"/>
      <c r="D76" s="99"/>
      <c r="E76" s="87"/>
      <c r="F76" s="99"/>
      <c r="G76" s="87"/>
      <c r="H76" s="99"/>
      <c r="I76" s="87"/>
      <c r="J76" s="99"/>
      <c r="K76" s="87"/>
      <c r="L76" s="99"/>
      <c r="M76" s="87"/>
      <c r="N76" s="99"/>
      <c r="O76" s="87"/>
      <c r="P76" s="99"/>
      <c r="Q76" s="87"/>
      <c r="R76" s="99"/>
      <c r="S76" s="87"/>
      <c r="T76" s="99"/>
      <c r="U76" s="87"/>
      <c r="V76" s="99"/>
      <c r="W76" s="87"/>
      <c r="X76" s="99"/>
      <c r="Y76" s="87"/>
      <c r="Z76" s="99"/>
    </row>
    <row r="77" spans="3:26" ht="12.75">
      <c r="C77" s="87"/>
      <c r="D77" s="99"/>
      <c r="E77" s="87"/>
      <c r="F77" s="99"/>
      <c r="G77" s="87"/>
      <c r="H77" s="99"/>
      <c r="I77" s="87"/>
      <c r="J77" s="99"/>
      <c r="K77" s="87"/>
      <c r="L77" s="99"/>
      <c r="M77" s="87"/>
      <c r="N77" s="99"/>
      <c r="O77" s="87"/>
      <c r="P77" s="99"/>
      <c r="Q77" s="87"/>
      <c r="R77" s="99"/>
      <c r="S77" s="87"/>
      <c r="T77" s="99"/>
      <c r="U77" s="87"/>
      <c r="V77" s="99"/>
      <c r="W77" s="87"/>
      <c r="X77" s="99"/>
      <c r="Y77" s="87"/>
      <c r="Z77" s="99"/>
    </row>
    <row r="78" spans="3:26" ht="12.75">
      <c r="C78" s="87"/>
      <c r="D78" s="99"/>
      <c r="E78" s="87"/>
      <c r="F78" s="99"/>
      <c r="G78" s="87"/>
      <c r="H78" s="99"/>
      <c r="I78" s="87"/>
      <c r="J78" s="99"/>
      <c r="K78" s="87"/>
      <c r="L78" s="99"/>
      <c r="M78" s="87"/>
      <c r="N78" s="99"/>
      <c r="O78" s="87"/>
      <c r="P78" s="99"/>
      <c r="Q78" s="87"/>
      <c r="R78" s="99"/>
      <c r="S78" s="87"/>
      <c r="T78" s="99"/>
      <c r="U78" s="87"/>
      <c r="V78" s="99"/>
      <c r="W78" s="87"/>
      <c r="X78" s="99"/>
      <c r="Y78" s="87"/>
      <c r="Z78" s="99"/>
    </row>
    <row r="79" spans="3:26" ht="12.75">
      <c r="C79" s="87"/>
      <c r="D79" s="99"/>
      <c r="E79" s="87"/>
      <c r="F79" s="99"/>
      <c r="G79" s="87"/>
      <c r="H79" s="99"/>
      <c r="I79" s="87"/>
      <c r="J79" s="99"/>
      <c r="K79" s="87"/>
      <c r="L79" s="99"/>
      <c r="M79" s="87"/>
      <c r="N79" s="99"/>
      <c r="O79" s="87"/>
      <c r="P79" s="99"/>
      <c r="Q79" s="87"/>
      <c r="R79" s="99"/>
      <c r="S79" s="87"/>
      <c r="T79" s="99"/>
      <c r="U79" s="87"/>
      <c r="V79" s="99"/>
      <c r="W79" s="87"/>
      <c r="X79" s="99"/>
      <c r="Y79" s="87"/>
      <c r="Z79" s="99"/>
    </row>
    <row r="80" spans="3:26" ht="12.75">
      <c r="C80" s="87"/>
      <c r="D80" s="99"/>
      <c r="E80" s="87"/>
      <c r="F80" s="99"/>
      <c r="G80" s="87"/>
      <c r="H80" s="99"/>
      <c r="I80" s="87"/>
      <c r="J80" s="99"/>
      <c r="K80" s="87"/>
      <c r="L80" s="99"/>
      <c r="M80" s="87"/>
      <c r="N80" s="99"/>
      <c r="O80" s="87"/>
      <c r="P80" s="99"/>
      <c r="Q80" s="87"/>
      <c r="R80" s="99"/>
      <c r="S80" s="87"/>
      <c r="T80" s="99"/>
      <c r="U80" s="87"/>
      <c r="V80" s="99"/>
      <c r="W80" s="87"/>
      <c r="X80" s="99"/>
      <c r="Y80" s="87"/>
      <c r="Z80" s="99"/>
    </row>
    <row r="81" spans="3:26" ht="12.75">
      <c r="C81" s="87"/>
      <c r="D81" s="99"/>
      <c r="E81" s="87"/>
      <c r="F81" s="99"/>
      <c r="G81" s="87"/>
      <c r="H81" s="99"/>
      <c r="I81" s="87"/>
      <c r="J81" s="99"/>
      <c r="K81" s="87"/>
      <c r="L81" s="99"/>
      <c r="M81" s="87"/>
      <c r="N81" s="99"/>
      <c r="O81" s="87"/>
      <c r="P81" s="99"/>
      <c r="Q81" s="87"/>
      <c r="R81" s="99"/>
      <c r="S81" s="87"/>
      <c r="T81" s="99"/>
      <c r="U81" s="87"/>
      <c r="V81" s="99"/>
      <c r="W81" s="87"/>
      <c r="X81" s="99"/>
      <c r="Y81" s="87"/>
      <c r="Z81" s="99"/>
    </row>
    <row r="82" spans="3:26" ht="12.75">
      <c r="C82" s="87"/>
      <c r="D82" s="99"/>
      <c r="E82" s="87"/>
      <c r="F82" s="99"/>
      <c r="G82" s="87"/>
      <c r="H82" s="99"/>
      <c r="I82" s="87"/>
      <c r="J82" s="99"/>
      <c r="K82" s="87"/>
      <c r="L82" s="99"/>
      <c r="M82" s="87"/>
      <c r="N82" s="99"/>
      <c r="O82" s="87"/>
      <c r="P82" s="99"/>
      <c r="Q82" s="87"/>
      <c r="R82" s="99"/>
      <c r="S82" s="87"/>
      <c r="T82" s="99"/>
      <c r="U82" s="87"/>
      <c r="V82" s="99"/>
      <c r="W82" s="87"/>
      <c r="X82" s="99"/>
      <c r="Y82" s="87"/>
      <c r="Z82" s="99"/>
    </row>
    <row r="83" spans="3:26" ht="12.75">
      <c r="C83" s="87"/>
      <c r="D83" s="99"/>
      <c r="E83" s="87"/>
      <c r="F83" s="99"/>
      <c r="G83" s="87"/>
      <c r="H83" s="99"/>
      <c r="I83" s="87"/>
      <c r="J83" s="99"/>
      <c r="K83" s="87"/>
      <c r="L83" s="99"/>
      <c r="M83" s="87"/>
      <c r="N83" s="99"/>
      <c r="O83" s="87"/>
      <c r="P83" s="99"/>
      <c r="Q83" s="87"/>
      <c r="R83" s="99"/>
      <c r="S83" s="87"/>
      <c r="T83" s="99"/>
      <c r="U83" s="87"/>
      <c r="V83" s="99"/>
      <c r="W83" s="87"/>
      <c r="X83" s="99"/>
      <c r="Y83" s="87"/>
      <c r="Z83" s="99"/>
    </row>
    <row r="84" spans="3:26" ht="12.75">
      <c r="C84" s="87"/>
      <c r="D84" s="99"/>
      <c r="E84" s="87"/>
      <c r="F84" s="99"/>
      <c r="G84" s="87"/>
      <c r="H84" s="99"/>
      <c r="I84" s="87"/>
      <c r="J84" s="99"/>
      <c r="K84" s="87"/>
      <c r="L84" s="99"/>
      <c r="M84" s="87"/>
      <c r="N84" s="99"/>
      <c r="O84" s="87"/>
      <c r="P84" s="99"/>
      <c r="Q84" s="87"/>
      <c r="R84" s="99"/>
      <c r="S84" s="87"/>
      <c r="T84" s="99"/>
      <c r="U84" s="87"/>
      <c r="V84" s="99"/>
      <c r="W84" s="87"/>
      <c r="X84" s="99"/>
      <c r="Y84" s="87"/>
      <c r="Z84" s="99"/>
    </row>
    <row r="85" spans="3:26" ht="12.75">
      <c r="C85" s="87"/>
      <c r="D85" s="99"/>
      <c r="E85" s="87"/>
      <c r="F85" s="99"/>
      <c r="G85" s="87"/>
      <c r="H85" s="99"/>
      <c r="I85" s="87"/>
      <c r="J85" s="99"/>
      <c r="K85" s="87"/>
      <c r="L85" s="99"/>
      <c r="M85" s="87"/>
      <c r="N85" s="99"/>
      <c r="O85" s="87"/>
      <c r="P85" s="99"/>
      <c r="Q85" s="87"/>
      <c r="R85" s="99"/>
      <c r="S85" s="87"/>
      <c r="T85" s="99"/>
      <c r="U85" s="87"/>
      <c r="V85" s="99"/>
      <c r="W85" s="87"/>
      <c r="X85" s="99"/>
      <c r="Y85" s="87"/>
      <c r="Z85" s="99"/>
    </row>
    <row r="86" spans="3:26" ht="12.75">
      <c r="C86" s="87"/>
      <c r="D86" s="99"/>
      <c r="E86" s="87"/>
      <c r="F86" s="99"/>
      <c r="G86" s="87"/>
      <c r="H86" s="99"/>
      <c r="I86" s="87"/>
      <c r="J86" s="99"/>
      <c r="K86" s="87"/>
      <c r="L86" s="99"/>
      <c r="M86" s="87"/>
      <c r="N86" s="99"/>
      <c r="O86" s="87"/>
      <c r="P86" s="99"/>
      <c r="Q86" s="87"/>
      <c r="R86" s="99"/>
      <c r="S86" s="87"/>
      <c r="T86" s="99"/>
      <c r="U86" s="87"/>
      <c r="V86" s="99"/>
      <c r="W86" s="87"/>
      <c r="X86" s="99"/>
      <c r="Y86" s="87"/>
      <c r="Z86" s="99"/>
    </row>
    <row r="87" spans="3:26" ht="12.75">
      <c r="C87" s="87"/>
      <c r="D87" s="99"/>
      <c r="E87" s="87"/>
      <c r="F87" s="99"/>
      <c r="G87" s="87"/>
      <c r="H87" s="99"/>
      <c r="I87" s="87"/>
      <c r="J87" s="99"/>
      <c r="K87" s="87"/>
      <c r="L87" s="99"/>
      <c r="M87" s="87"/>
      <c r="N87" s="99"/>
      <c r="O87" s="87"/>
      <c r="P87" s="99"/>
      <c r="Q87" s="87"/>
      <c r="R87" s="99"/>
      <c r="S87" s="87"/>
      <c r="T87" s="99"/>
      <c r="U87" s="87"/>
      <c r="V87" s="99"/>
      <c r="W87" s="87"/>
      <c r="X87" s="99"/>
      <c r="Y87" s="87"/>
      <c r="Z87" s="99"/>
    </row>
    <row r="88" spans="3:26" ht="12.75">
      <c r="C88" s="87"/>
      <c r="D88" s="99"/>
      <c r="E88" s="87"/>
      <c r="F88" s="99"/>
      <c r="G88" s="87"/>
      <c r="H88" s="99"/>
      <c r="I88" s="87"/>
      <c r="J88" s="99"/>
      <c r="K88" s="87"/>
      <c r="L88" s="99"/>
      <c r="M88" s="87"/>
      <c r="N88" s="99"/>
      <c r="O88" s="87"/>
      <c r="P88" s="99"/>
      <c r="Q88" s="87"/>
      <c r="R88" s="99"/>
      <c r="S88" s="87"/>
      <c r="T88" s="99"/>
      <c r="U88" s="87"/>
      <c r="V88" s="99"/>
      <c r="W88" s="87"/>
      <c r="X88" s="99"/>
      <c r="Y88" s="87"/>
      <c r="Z88" s="99"/>
    </row>
    <row r="89" spans="3:26" ht="12.75">
      <c r="C89" s="87"/>
      <c r="D89" s="99"/>
      <c r="E89" s="87"/>
      <c r="F89" s="99"/>
      <c r="G89" s="87"/>
      <c r="H89" s="99"/>
      <c r="I89" s="87"/>
      <c r="J89" s="99"/>
      <c r="K89" s="87"/>
      <c r="L89" s="99"/>
      <c r="M89" s="87"/>
      <c r="N89" s="99"/>
      <c r="O89" s="87"/>
      <c r="P89" s="99"/>
      <c r="Q89" s="87"/>
      <c r="R89" s="99"/>
      <c r="S89" s="87"/>
      <c r="T89" s="99"/>
      <c r="U89" s="87"/>
      <c r="V89" s="99"/>
      <c r="W89" s="87"/>
      <c r="X89" s="99"/>
      <c r="Y89" s="87"/>
      <c r="Z89" s="99"/>
    </row>
    <row r="90" spans="3:26" ht="12.75">
      <c r="C90" s="87"/>
      <c r="D90" s="99"/>
      <c r="E90" s="87"/>
      <c r="F90" s="99"/>
      <c r="G90" s="87"/>
      <c r="H90" s="99"/>
      <c r="I90" s="87"/>
      <c r="J90" s="99"/>
      <c r="K90" s="87"/>
      <c r="L90" s="99"/>
      <c r="M90" s="87"/>
      <c r="N90" s="99"/>
      <c r="O90" s="87"/>
      <c r="P90" s="99"/>
      <c r="Q90" s="87"/>
      <c r="R90" s="99"/>
      <c r="S90" s="87"/>
      <c r="T90" s="99"/>
      <c r="U90" s="87"/>
      <c r="V90" s="99"/>
      <c r="W90" s="87"/>
      <c r="X90" s="99"/>
      <c r="Y90" s="87"/>
      <c r="Z90" s="99"/>
    </row>
    <row r="91" spans="3:26" ht="12.75">
      <c r="C91" s="87"/>
      <c r="D91" s="99"/>
      <c r="E91" s="87"/>
      <c r="F91" s="99"/>
      <c r="G91" s="87"/>
      <c r="H91" s="99"/>
      <c r="I91" s="87"/>
      <c r="J91" s="99"/>
      <c r="K91" s="87"/>
      <c r="L91" s="99"/>
      <c r="M91" s="87"/>
      <c r="N91" s="99"/>
      <c r="O91" s="87"/>
      <c r="P91" s="99"/>
      <c r="Q91" s="87"/>
      <c r="R91" s="99"/>
      <c r="S91" s="87"/>
      <c r="T91" s="99"/>
      <c r="U91" s="87"/>
      <c r="V91" s="99"/>
      <c r="W91" s="87"/>
      <c r="X91" s="99"/>
      <c r="Y91" s="87"/>
      <c r="Z91" s="99"/>
    </row>
    <row r="92" spans="3:26" ht="12.75">
      <c r="C92" s="87"/>
      <c r="D92" s="99"/>
      <c r="E92" s="87"/>
      <c r="F92" s="99"/>
      <c r="G92" s="87"/>
      <c r="H92" s="99"/>
      <c r="I92" s="87"/>
      <c r="J92" s="99"/>
      <c r="K92" s="87"/>
      <c r="L92" s="99"/>
      <c r="M92" s="87"/>
      <c r="N92" s="99"/>
      <c r="O92" s="87"/>
      <c r="P92" s="99"/>
      <c r="Q92" s="87"/>
      <c r="R92" s="99"/>
      <c r="S92" s="87"/>
      <c r="T92" s="99"/>
      <c r="U92" s="87"/>
      <c r="V92" s="99"/>
      <c r="W92" s="87"/>
      <c r="X92" s="99"/>
      <c r="Y92" s="87"/>
      <c r="Z92" s="99"/>
    </row>
    <row r="93" spans="3:26" ht="12.75">
      <c r="C93" s="87"/>
      <c r="D93" s="99"/>
      <c r="E93" s="87"/>
      <c r="F93" s="99"/>
      <c r="G93" s="87"/>
      <c r="H93" s="99"/>
      <c r="I93" s="87"/>
      <c r="J93" s="99"/>
      <c r="K93" s="87"/>
      <c r="L93" s="99"/>
      <c r="M93" s="87"/>
      <c r="N93" s="99"/>
      <c r="O93" s="87"/>
      <c r="P93" s="99"/>
      <c r="Q93" s="87"/>
      <c r="R93" s="99"/>
      <c r="S93" s="87"/>
      <c r="T93" s="99"/>
      <c r="U93" s="87"/>
      <c r="V93" s="99"/>
      <c r="W93" s="87"/>
      <c r="X93" s="99"/>
      <c r="Y93" s="87"/>
      <c r="Z93" s="99"/>
    </row>
    <row r="94" spans="3:26" ht="12.75">
      <c r="C94" s="87"/>
      <c r="D94" s="99"/>
      <c r="E94" s="87"/>
      <c r="F94" s="99"/>
      <c r="G94" s="87"/>
      <c r="H94" s="99"/>
      <c r="I94" s="87"/>
      <c r="J94" s="99"/>
      <c r="K94" s="87"/>
      <c r="L94" s="99"/>
      <c r="M94" s="87"/>
      <c r="N94" s="99"/>
      <c r="O94" s="87"/>
      <c r="P94" s="99"/>
      <c r="Q94" s="87"/>
      <c r="R94" s="99"/>
      <c r="S94" s="87"/>
      <c r="T94" s="99"/>
      <c r="U94" s="87"/>
      <c r="V94" s="99"/>
      <c r="W94" s="87"/>
      <c r="X94" s="99"/>
      <c r="Y94" s="87"/>
      <c r="Z94" s="99"/>
    </row>
    <row r="95" spans="3:26" ht="12.75">
      <c r="C95" s="87"/>
      <c r="D95" s="99"/>
      <c r="E95" s="87"/>
      <c r="F95" s="99"/>
      <c r="G95" s="87"/>
      <c r="H95" s="99"/>
      <c r="I95" s="87"/>
      <c r="J95" s="99"/>
      <c r="K95" s="87"/>
      <c r="L95" s="99"/>
      <c r="M95" s="87"/>
      <c r="N95" s="99"/>
      <c r="O95" s="87"/>
      <c r="P95" s="99"/>
      <c r="Q95" s="87"/>
      <c r="R95" s="99"/>
      <c r="S95" s="87"/>
      <c r="T95" s="99"/>
      <c r="U95" s="87"/>
      <c r="V95" s="99"/>
      <c r="W95" s="87"/>
      <c r="X95" s="99"/>
      <c r="Y95" s="87"/>
      <c r="Z95" s="99"/>
    </row>
    <row r="96" spans="3:26" ht="12.75">
      <c r="C96" s="87"/>
      <c r="D96" s="99"/>
      <c r="E96" s="87"/>
      <c r="F96" s="99"/>
      <c r="G96" s="87"/>
      <c r="H96" s="99"/>
      <c r="I96" s="87"/>
      <c r="J96" s="99"/>
      <c r="K96" s="87"/>
      <c r="L96" s="99"/>
      <c r="M96" s="87"/>
      <c r="N96" s="99"/>
      <c r="O96" s="87"/>
      <c r="P96" s="99"/>
      <c r="Q96" s="87"/>
      <c r="R96" s="99"/>
      <c r="S96" s="87"/>
      <c r="T96" s="99"/>
      <c r="U96" s="87"/>
      <c r="V96" s="99"/>
      <c r="W96" s="87"/>
      <c r="X96" s="99"/>
      <c r="Y96" s="87"/>
      <c r="Z96" s="99"/>
    </row>
    <row r="97" spans="3:26" ht="12.75">
      <c r="C97" s="87"/>
      <c r="D97" s="99"/>
      <c r="E97" s="87"/>
      <c r="F97" s="99"/>
      <c r="G97" s="87"/>
      <c r="H97" s="99"/>
      <c r="I97" s="87"/>
      <c r="J97" s="99"/>
      <c r="K97" s="87"/>
      <c r="L97" s="99"/>
      <c r="M97" s="87"/>
      <c r="N97" s="99"/>
      <c r="O97" s="87"/>
      <c r="P97" s="99"/>
      <c r="Q97" s="87"/>
      <c r="R97" s="99"/>
      <c r="S97" s="87"/>
      <c r="T97" s="99"/>
      <c r="U97" s="87"/>
      <c r="V97" s="99"/>
      <c r="W97" s="87"/>
      <c r="X97" s="99"/>
      <c r="Y97" s="87"/>
      <c r="Z97" s="99"/>
    </row>
    <row r="98" spans="3:26" ht="12.75">
      <c r="C98" s="87"/>
      <c r="D98" s="99"/>
      <c r="E98" s="87"/>
      <c r="F98" s="99"/>
      <c r="G98" s="87"/>
      <c r="H98" s="99"/>
      <c r="I98" s="87"/>
      <c r="J98" s="99"/>
      <c r="K98" s="87"/>
      <c r="L98" s="99"/>
      <c r="M98" s="87"/>
      <c r="N98" s="99"/>
      <c r="O98" s="87"/>
      <c r="P98" s="99"/>
      <c r="Q98" s="87"/>
      <c r="R98" s="99"/>
      <c r="S98" s="87"/>
      <c r="T98" s="99"/>
      <c r="U98" s="87"/>
      <c r="V98" s="99"/>
      <c r="W98" s="87"/>
      <c r="X98" s="99"/>
      <c r="Y98" s="87"/>
      <c r="Z98" s="99"/>
    </row>
    <row r="99" spans="3:26" ht="12.75">
      <c r="C99" s="87"/>
      <c r="D99" s="99"/>
      <c r="E99" s="87"/>
      <c r="F99" s="99"/>
      <c r="G99" s="87"/>
      <c r="H99" s="99"/>
      <c r="I99" s="87"/>
      <c r="J99" s="99"/>
      <c r="K99" s="87"/>
      <c r="L99" s="99"/>
      <c r="M99" s="87"/>
      <c r="N99" s="99"/>
      <c r="O99" s="87"/>
      <c r="P99" s="99"/>
      <c r="Q99" s="87"/>
      <c r="R99" s="99"/>
      <c r="S99" s="87"/>
      <c r="T99" s="99"/>
      <c r="U99" s="87"/>
      <c r="V99" s="99"/>
      <c r="W99" s="87"/>
      <c r="X99" s="99"/>
      <c r="Y99" s="87"/>
      <c r="Z99" s="99"/>
    </row>
    <row r="100" spans="3:26" ht="12.75">
      <c r="C100" s="87"/>
      <c r="D100" s="99"/>
      <c r="E100" s="87"/>
      <c r="F100" s="99"/>
      <c r="G100" s="87"/>
      <c r="H100" s="99"/>
      <c r="I100" s="87"/>
      <c r="J100" s="99"/>
      <c r="K100" s="87"/>
      <c r="L100" s="99"/>
      <c r="M100" s="87"/>
      <c r="N100" s="99"/>
      <c r="O100" s="87"/>
      <c r="P100" s="99"/>
      <c r="Q100" s="87"/>
      <c r="R100" s="99"/>
      <c r="S100" s="87"/>
      <c r="T100" s="99"/>
      <c r="U100" s="87"/>
      <c r="V100" s="99"/>
      <c r="W100" s="87"/>
      <c r="X100" s="99"/>
      <c r="Y100" s="87"/>
      <c r="Z100" s="99"/>
    </row>
    <row r="101" spans="3:26" ht="12.75">
      <c r="C101" s="87"/>
      <c r="D101" s="99"/>
      <c r="E101" s="87"/>
      <c r="F101" s="99"/>
      <c r="G101" s="87"/>
      <c r="H101" s="99"/>
      <c r="I101" s="87"/>
      <c r="J101" s="99"/>
      <c r="K101" s="87"/>
      <c r="L101" s="99"/>
      <c r="M101" s="87"/>
      <c r="N101" s="99"/>
      <c r="O101" s="87"/>
      <c r="P101" s="99"/>
      <c r="Q101" s="87"/>
      <c r="R101" s="99"/>
      <c r="S101" s="87"/>
      <c r="T101" s="99"/>
      <c r="U101" s="87"/>
      <c r="V101" s="99"/>
      <c r="W101" s="87"/>
      <c r="X101" s="99"/>
      <c r="Y101" s="87"/>
      <c r="Z101" s="99"/>
    </row>
    <row r="102" spans="3:26" ht="12.75">
      <c r="C102" s="87"/>
      <c r="D102" s="99"/>
      <c r="E102" s="87"/>
      <c r="F102" s="99"/>
      <c r="G102" s="87"/>
      <c r="H102" s="99"/>
      <c r="I102" s="87"/>
      <c r="J102" s="99"/>
      <c r="K102" s="87"/>
      <c r="L102" s="99"/>
      <c r="M102" s="87"/>
      <c r="N102" s="99"/>
      <c r="O102" s="87"/>
      <c r="P102" s="99"/>
      <c r="Q102" s="87"/>
      <c r="R102" s="99"/>
      <c r="S102" s="87"/>
      <c r="T102" s="99"/>
      <c r="U102" s="87"/>
      <c r="V102" s="99"/>
      <c r="W102" s="87"/>
      <c r="X102" s="99"/>
      <c r="Y102" s="87"/>
      <c r="Z102" s="99"/>
    </row>
    <row r="103" spans="3:26" ht="12.75">
      <c r="C103" s="87"/>
      <c r="D103" s="99"/>
      <c r="E103" s="87"/>
      <c r="F103" s="99"/>
      <c r="G103" s="87"/>
      <c r="H103" s="99"/>
      <c r="I103" s="87"/>
      <c r="J103" s="99"/>
      <c r="K103" s="87"/>
      <c r="L103" s="99"/>
      <c r="M103" s="87"/>
      <c r="N103" s="99"/>
      <c r="O103" s="87"/>
      <c r="P103" s="99"/>
      <c r="Q103" s="87"/>
      <c r="R103" s="99"/>
      <c r="S103" s="87"/>
      <c r="T103" s="99"/>
      <c r="U103" s="87"/>
      <c r="V103" s="99"/>
      <c r="W103" s="87"/>
      <c r="X103" s="99"/>
      <c r="Y103" s="87"/>
      <c r="Z103" s="99"/>
    </row>
    <row r="104" spans="3:26" ht="12.75">
      <c r="C104" s="87"/>
      <c r="D104" s="99"/>
      <c r="E104" s="87"/>
      <c r="F104" s="99"/>
      <c r="G104" s="87"/>
      <c r="H104" s="99"/>
      <c r="I104" s="87"/>
      <c r="J104" s="99"/>
      <c r="K104" s="87"/>
      <c r="L104" s="99"/>
      <c r="M104" s="87"/>
      <c r="N104" s="99"/>
      <c r="O104" s="87"/>
      <c r="P104" s="99"/>
      <c r="Q104" s="87"/>
      <c r="R104" s="99"/>
      <c r="S104" s="87"/>
      <c r="T104" s="99"/>
      <c r="U104" s="87"/>
      <c r="V104" s="99"/>
      <c r="W104" s="87"/>
      <c r="X104" s="99"/>
      <c r="Y104" s="87"/>
      <c r="Z104" s="99"/>
    </row>
    <row r="105" spans="3:26" ht="12.75">
      <c r="C105" s="87"/>
      <c r="D105" s="99"/>
      <c r="E105" s="87"/>
      <c r="F105" s="99"/>
      <c r="G105" s="87"/>
      <c r="H105" s="99"/>
      <c r="I105" s="87"/>
      <c r="J105" s="99"/>
      <c r="K105" s="87"/>
      <c r="L105" s="99"/>
      <c r="M105" s="87"/>
      <c r="N105" s="99"/>
      <c r="O105" s="87"/>
      <c r="P105" s="99"/>
      <c r="Q105" s="87"/>
      <c r="R105" s="99"/>
      <c r="S105" s="87"/>
      <c r="T105" s="99"/>
      <c r="U105" s="87"/>
      <c r="V105" s="99"/>
      <c r="W105" s="87"/>
      <c r="X105" s="99"/>
      <c r="Y105" s="87"/>
      <c r="Z105" s="99"/>
    </row>
    <row r="106" spans="3:26" ht="12.75">
      <c r="C106" s="87"/>
      <c r="D106" s="99"/>
      <c r="E106" s="87"/>
      <c r="F106" s="99"/>
      <c r="G106" s="87"/>
      <c r="H106" s="99"/>
      <c r="I106" s="87"/>
      <c r="J106" s="99"/>
      <c r="K106" s="87"/>
      <c r="L106" s="99"/>
      <c r="M106" s="87"/>
      <c r="N106" s="99"/>
      <c r="O106" s="87"/>
      <c r="P106" s="99"/>
      <c r="Q106" s="87"/>
      <c r="R106" s="99"/>
      <c r="S106" s="87"/>
      <c r="T106" s="99"/>
      <c r="U106" s="87"/>
      <c r="V106" s="99"/>
      <c r="W106" s="87"/>
      <c r="X106" s="99"/>
      <c r="Y106" s="87"/>
      <c r="Z106" s="99"/>
    </row>
    <row r="107" spans="3:26" ht="12.75">
      <c r="C107" s="87"/>
      <c r="D107" s="99"/>
      <c r="E107" s="87"/>
      <c r="F107" s="99"/>
      <c r="G107" s="87"/>
      <c r="H107" s="99"/>
      <c r="I107" s="87"/>
      <c r="J107" s="99"/>
      <c r="K107" s="87"/>
      <c r="L107" s="99"/>
      <c r="M107" s="87"/>
      <c r="N107" s="99"/>
      <c r="O107" s="87"/>
      <c r="P107" s="99"/>
      <c r="Q107" s="87"/>
      <c r="R107" s="99"/>
      <c r="S107" s="87"/>
      <c r="T107" s="99"/>
      <c r="U107" s="87"/>
      <c r="V107" s="99"/>
      <c r="W107" s="87"/>
      <c r="X107" s="99"/>
      <c r="Y107" s="87"/>
      <c r="Z107" s="99"/>
    </row>
    <row r="108" spans="3:26" ht="12.75">
      <c r="C108" s="87"/>
      <c r="D108" s="99"/>
      <c r="E108" s="87"/>
      <c r="F108" s="99"/>
      <c r="G108" s="87"/>
      <c r="H108" s="99"/>
      <c r="I108" s="87"/>
      <c r="J108" s="99"/>
      <c r="K108" s="87"/>
      <c r="L108" s="99"/>
      <c r="M108" s="87"/>
      <c r="N108" s="99"/>
      <c r="O108" s="87"/>
      <c r="P108" s="99"/>
      <c r="Q108" s="87"/>
      <c r="R108" s="99"/>
      <c r="S108" s="87"/>
      <c r="T108" s="99"/>
      <c r="U108" s="87"/>
      <c r="V108" s="99"/>
      <c r="W108" s="87"/>
      <c r="X108" s="99"/>
      <c r="Y108" s="87"/>
      <c r="Z108" s="99"/>
    </row>
    <row r="109" spans="3:26" ht="12.75">
      <c r="C109" s="87"/>
      <c r="D109" s="99"/>
      <c r="E109" s="87"/>
      <c r="F109" s="99"/>
      <c r="G109" s="87"/>
      <c r="H109" s="99"/>
      <c r="I109" s="87"/>
      <c r="J109" s="99"/>
      <c r="K109" s="87"/>
      <c r="L109" s="99"/>
      <c r="M109" s="87"/>
      <c r="N109" s="99"/>
      <c r="O109" s="87"/>
      <c r="P109" s="99"/>
      <c r="Q109" s="87"/>
      <c r="R109" s="99"/>
      <c r="S109" s="87"/>
      <c r="T109" s="99"/>
      <c r="U109" s="87"/>
      <c r="V109" s="99"/>
      <c r="W109" s="87"/>
      <c r="X109" s="99"/>
      <c r="Y109" s="87"/>
      <c r="Z109" s="99"/>
    </row>
    <row r="110" spans="3:26" ht="12.75">
      <c r="C110" s="87"/>
      <c r="D110" s="99"/>
      <c r="E110" s="87"/>
      <c r="F110" s="99"/>
      <c r="G110" s="87"/>
      <c r="H110" s="99"/>
      <c r="I110" s="87"/>
      <c r="J110" s="99"/>
      <c r="K110" s="87"/>
      <c r="L110" s="99"/>
      <c r="M110" s="87"/>
      <c r="N110" s="99"/>
      <c r="O110" s="87"/>
      <c r="P110" s="99"/>
      <c r="Q110" s="87"/>
      <c r="R110" s="99"/>
      <c r="S110" s="87"/>
      <c r="T110" s="99"/>
      <c r="U110" s="87"/>
      <c r="V110" s="99"/>
      <c r="W110" s="87"/>
      <c r="X110" s="99"/>
      <c r="Y110" s="87"/>
      <c r="Z110" s="99"/>
    </row>
    <row r="111" spans="3:26" ht="12.75">
      <c r="C111" s="87"/>
      <c r="D111" s="99"/>
      <c r="E111" s="87"/>
      <c r="F111" s="99"/>
      <c r="G111" s="87"/>
      <c r="H111" s="99"/>
      <c r="I111" s="87"/>
      <c r="J111" s="99"/>
      <c r="K111" s="87"/>
      <c r="L111" s="99"/>
      <c r="M111" s="87"/>
      <c r="N111" s="99"/>
      <c r="O111" s="87"/>
      <c r="P111" s="99"/>
      <c r="Q111" s="87"/>
      <c r="R111" s="99"/>
      <c r="S111" s="87"/>
      <c r="T111" s="99"/>
      <c r="U111" s="87"/>
      <c r="V111" s="99"/>
      <c r="W111" s="87"/>
      <c r="X111" s="99"/>
      <c r="Y111" s="87"/>
      <c r="Z111" s="99"/>
    </row>
    <row r="112" spans="3:26" ht="12.75">
      <c r="C112" s="87"/>
      <c r="D112" s="99"/>
      <c r="E112" s="87"/>
      <c r="F112" s="99"/>
      <c r="G112" s="87"/>
      <c r="H112" s="99"/>
      <c r="I112" s="87"/>
      <c r="J112" s="99"/>
      <c r="K112" s="87"/>
      <c r="L112" s="99"/>
      <c r="M112" s="87"/>
      <c r="N112" s="99"/>
      <c r="O112" s="87"/>
      <c r="P112" s="99"/>
      <c r="Q112" s="87"/>
      <c r="R112" s="99"/>
      <c r="S112" s="87"/>
      <c r="T112" s="99"/>
      <c r="U112" s="87"/>
      <c r="V112" s="99"/>
      <c r="W112" s="87"/>
      <c r="X112" s="99"/>
      <c r="Y112" s="87"/>
      <c r="Z112" s="99"/>
    </row>
    <row r="113" spans="3:26" ht="12.75">
      <c r="C113" s="87"/>
      <c r="D113" s="99"/>
      <c r="E113" s="87"/>
      <c r="F113" s="99"/>
      <c r="G113" s="87"/>
      <c r="H113" s="99"/>
      <c r="I113" s="87"/>
      <c r="J113" s="99"/>
      <c r="K113" s="87"/>
      <c r="L113" s="99"/>
      <c r="M113" s="87"/>
      <c r="N113" s="99"/>
      <c r="O113" s="87"/>
      <c r="P113" s="99"/>
      <c r="Q113" s="87"/>
      <c r="R113" s="99"/>
      <c r="S113" s="87"/>
      <c r="T113" s="99"/>
      <c r="U113" s="87"/>
      <c r="V113" s="99"/>
      <c r="W113" s="87"/>
      <c r="X113" s="99"/>
      <c r="Y113" s="87"/>
      <c r="Z113" s="99"/>
    </row>
    <row r="114" spans="3:26" ht="12.75">
      <c r="C114" s="87"/>
      <c r="D114" s="99"/>
      <c r="E114" s="87"/>
      <c r="F114" s="99"/>
      <c r="G114" s="87"/>
      <c r="H114" s="99"/>
      <c r="I114" s="87"/>
      <c r="J114" s="99"/>
      <c r="K114" s="87"/>
      <c r="L114" s="99"/>
      <c r="M114" s="87"/>
      <c r="N114" s="99"/>
      <c r="O114" s="87"/>
      <c r="P114" s="99"/>
      <c r="Q114" s="87"/>
      <c r="R114" s="99"/>
      <c r="S114" s="87"/>
      <c r="T114" s="99"/>
      <c r="U114" s="87"/>
      <c r="V114" s="99"/>
      <c r="W114" s="87"/>
      <c r="X114" s="99"/>
      <c r="Y114" s="87"/>
      <c r="Z114" s="99"/>
    </row>
    <row r="115" spans="3:26" ht="12.75">
      <c r="C115" s="87"/>
      <c r="D115" s="99"/>
      <c r="E115" s="87"/>
      <c r="F115" s="99"/>
      <c r="G115" s="87"/>
      <c r="H115" s="99"/>
      <c r="I115" s="87"/>
      <c r="J115" s="99"/>
      <c r="K115" s="87"/>
      <c r="L115" s="99"/>
      <c r="M115" s="87"/>
      <c r="N115" s="99"/>
      <c r="O115" s="87"/>
      <c r="P115" s="99"/>
      <c r="Q115" s="87"/>
      <c r="R115" s="99"/>
      <c r="S115" s="87"/>
      <c r="T115" s="99"/>
      <c r="U115" s="87"/>
      <c r="V115" s="99"/>
      <c r="W115" s="87"/>
      <c r="X115" s="99"/>
      <c r="Y115" s="87"/>
      <c r="Z115" s="99"/>
    </row>
    <row r="116" spans="3:26" ht="12.75">
      <c r="C116" s="87"/>
      <c r="D116" s="99"/>
      <c r="E116" s="87"/>
      <c r="F116" s="99"/>
      <c r="G116" s="87"/>
      <c r="H116" s="99"/>
      <c r="I116" s="87"/>
      <c r="J116" s="99"/>
      <c r="K116" s="87"/>
      <c r="L116" s="99"/>
      <c r="M116" s="87"/>
      <c r="N116" s="99"/>
      <c r="O116" s="87"/>
      <c r="P116" s="99"/>
      <c r="Q116" s="87"/>
      <c r="R116" s="99"/>
      <c r="S116" s="87"/>
      <c r="T116" s="99"/>
      <c r="U116" s="87"/>
      <c r="V116" s="99"/>
      <c r="W116" s="87"/>
      <c r="X116" s="99"/>
      <c r="Y116" s="87"/>
      <c r="Z116" s="99"/>
    </row>
    <row r="117" spans="3:26" ht="12.75">
      <c r="C117" s="87"/>
      <c r="D117" s="99"/>
      <c r="E117" s="87"/>
      <c r="F117" s="99"/>
      <c r="G117" s="87"/>
      <c r="H117" s="99"/>
      <c r="I117" s="87"/>
      <c r="J117" s="99"/>
      <c r="K117" s="87"/>
      <c r="L117" s="99"/>
      <c r="M117" s="87"/>
      <c r="N117" s="99"/>
      <c r="O117" s="87"/>
      <c r="P117" s="99"/>
      <c r="Q117" s="87"/>
      <c r="R117" s="99"/>
      <c r="S117" s="87"/>
      <c r="T117" s="99"/>
      <c r="U117" s="87"/>
      <c r="V117" s="99"/>
      <c r="W117" s="87"/>
      <c r="X117" s="99"/>
      <c r="Y117" s="87"/>
      <c r="Z117" s="99"/>
    </row>
    <row r="118" spans="3:26" ht="12.75">
      <c r="C118" s="87"/>
      <c r="D118" s="99"/>
      <c r="E118" s="87"/>
      <c r="F118" s="99"/>
      <c r="G118" s="87"/>
      <c r="H118" s="99"/>
      <c r="I118" s="87"/>
      <c r="J118" s="99"/>
      <c r="K118" s="87"/>
      <c r="L118" s="99"/>
      <c r="M118" s="87"/>
      <c r="N118" s="99"/>
      <c r="O118" s="87"/>
      <c r="P118" s="99"/>
      <c r="Q118" s="87"/>
      <c r="R118" s="99"/>
      <c r="S118" s="87"/>
      <c r="T118" s="99"/>
      <c r="U118" s="87"/>
      <c r="V118" s="99"/>
      <c r="W118" s="87"/>
      <c r="X118" s="99"/>
      <c r="Y118" s="87"/>
      <c r="Z118" s="99"/>
    </row>
    <row r="119" spans="3:26" ht="12.75">
      <c r="C119" s="87"/>
      <c r="D119" s="99"/>
      <c r="E119" s="87"/>
      <c r="F119" s="99"/>
      <c r="G119" s="87"/>
      <c r="H119" s="99"/>
      <c r="I119" s="87"/>
      <c r="J119" s="99"/>
      <c r="K119" s="87"/>
      <c r="L119" s="99"/>
      <c r="M119" s="87"/>
      <c r="N119" s="99"/>
      <c r="O119" s="87"/>
      <c r="P119" s="99"/>
      <c r="Q119" s="87"/>
      <c r="R119" s="99"/>
      <c r="S119" s="87"/>
      <c r="T119" s="99"/>
      <c r="U119" s="87"/>
      <c r="V119" s="99"/>
      <c r="W119" s="87"/>
      <c r="X119" s="99"/>
      <c r="Y119" s="87"/>
      <c r="Z119" s="99"/>
    </row>
    <row r="120" spans="3:26" ht="12.75">
      <c r="C120" s="87"/>
      <c r="D120" s="99"/>
      <c r="E120" s="87"/>
      <c r="F120" s="99"/>
      <c r="G120" s="87"/>
      <c r="H120" s="99"/>
      <c r="I120" s="87"/>
      <c r="J120" s="99"/>
      <c r="K120" s="87"/>
      <c r="L120" s="99"/>
      <c r="M120" s="87"/>
      <c r="N120" s="99"/>
      <c r="O120" s="87"/>
      <c r="P120" s="99"/>
      <c r="Q120" s="87"/>
      <c r="R120" s="99"/>
      <c r="S120" s="87"/>
      <c r="T120" s="99"/>
      <c r="U120" s="87"/>
      <c r="V120" s="99"/>
      <c r="W120" s="87"/>
      <c r="X120" s="99"/>
      <c r="Y120" s="87"/>
      <c r="Z120" s="99"/>
    </row>
    <row r="121" spans="3:26" ht="12.75">
      <c r="C121" s="87"/>
      <c r="D121" s="99"/>
      <c r="E121" s="87"/>
      <c r="F121" s="99"/>
      <c r="G121" s="87"/>
      <c r="H121" s="99"/>
      <c r="I121" s="87"/>
      <c r="J121" s="99"/>
      <c r="K121" s="87"/>
      <c r="L121" s="99"/>
      <c r="M121" s="87"/>
      <c r="N121" s="99"/>
      <c r="O121" s="87"/>
      <c r="P121" s="99"/>
      <c r="Q121" s="87"/>
      <c r="R121" s="99"/>
      <c r="S121" s="87"/>
      <c r="T121" s="99"/>
      <c r="U121" s="87"/>
      <c r="V121" s="99"/>
      <c r="W121" s="87"/>
      <c r="X121" s="99"/>
      <c r="Y121" s="87"/>
      <c r="Z121" s="99"/>
    </row>
    <row r="122" spans="3:26" ht="12.75">
      <c r="C122" s="87"/>
      <c r="D122" s="99"/>
      <c r="E122" s="87"/>
      <c r="F122" s="99"/>
      <c r="G122" s="87"/>
      <c r="H122" s="99"/>
      <c r="I122" s="87"/>
      <c r="J122" s="99"/>
      <c r="K122" s="87"/>
      <c r="L122" s="99"/>
      <c r="M122" s="87"/>
      <c r="N122" s="99"/>
      <c r="O122" s="87"/>
      <c r="P122" s="99"/>
      <c r="Q122" s="87"/>
      <c r="R122" s="99"/>
      <c r="S122" s="87"/>
      <c r="T122" s="99"/>
      <c r="U122" s="87"/>
      <c r="V122" s="99"/>
      <c r="W122" s="87"/>
      <c r="X122" s="99"/>
      <c r="Y122" s="87"/>
      <c r="Z122" s="99"/>
    </row>
    <row r="123" spans="3:26" ht="12.75">
      <c r="C123" s="87"/>
      <c r="D123" s="99"/>
      <c r="E123" s="87"/>
      <c r="F123" s="99"/>
      <c r="G123" s="87"/>
      <c r="H123" s="99"/>
      <c r="I123" s="87"/>
      <c r="J123" s="99"/>
      <c r="K123" s="87"/>
      <c r="L123" s="99"/>
      <c r="M123" s="87"/>
      <c r="N123" s="99"/>
      <c r="O123" s="87"/>
      <c r="P123" s="99"/>
      <c r="Q123" s="87"/>
      <c r="R123" s="99"/>
      <c r="S123" s="87"/>
      <c r="T123" s="99"/>
      <c r="U123" s="87"/>
      <c r="V123" s="99"/>
      <c r="W123" s="87"/>
      <c r="X123" s="99"/>
      <c r="Y123" s="87"/>
      <c r="Z123" s="99"/>
    </row>
    <row r="124" spans="3:26" ht="12.75">
      <c r="C124" s="87"/>
      <c r="D124" s="99"/>
      <c r="E124" s="87"/>
      <c r="F124" s="99"/>
      <c r="G124" s="87"/>
      <c r="H124" s="99"/>
      <c r="I124" s="87"/>
      <c r="J124" s="99"/>
      <c r="K124" s="87"/>
      <c r="L124" s="99"/>
      <c r="M124" s="87"/>
      <c r="N124" s="99"/>
      <c r="O124" s="87"/>
      <c r="P124" s="99"/>
      <c r="Q124" s="87"/>
      <c r="R124" s="99"/>
      <c r="S124" s="87"/>
      <c r="T124" s="99"/>
      <c r="U124" s="87"/>
      <c r="V124" s="99"/>
      <c r="W124" s="87"/>
      <c r="X124" s="99"/>
      <c r="Y124" s="87"/>
      <c r="Z124" s="99"/>
    </row>
    <row r="125" spans="3:26" ht="12.75">
      <c r="C125" s="87"/>
      <c r="D125" s="99"/>
      <c r="E125" s="87"/>
      <c r="F125" s="99"/>
      <c r="G125" s="87"/>
      <c r="H125" s="99"/>
      <c r="I125" s="87"/>
      <c r="J125" s="99"/>
      <c r="K125" s="87"/>
      <c r="L125" s="99"/>
      <c r="M125" s="87"/>
      <c r="N125" s="99"/>
      <c r="O125" s="87"/>
      <c r="P125" s="99"/>
      <c r="Q125" s="87"/>
      <c r="R125" s="99"/>
      <c r="S125" s="87"/>
      <c r="T125" s="99"/>
      <c r="U125" s="87"/>
      <c r="V125" s="99"/>
      <c r="W125" s="87"/>
      <c r="X125" s="99"/>
      <c r="Y125" s="87"/>
      <c r="Z125" s="99"/>
    </row>
    <row r="126" spans="3:26" ht="12.75">
      <c r="C126" s="87"/>
      <c r="D126" s="99"/>
      <c r="E126" s="87"/>
      <c r="F126" s="99"/>
      <c r="G126" s="87"/>
      <c r="H126" s="99"/>
      <c r="I126" s="87"/>
      <c r="J126" s="99"/>
      <c r="K126" s="87"/>
      <c r="L126" s="99"/>
      <c r="M126" s="87"/>
      <c r="N126" s="99"/>
      <c r="O126" s="87"/>
      <c r="P126" s="99"/>
      <c r="Q126" s="87"/>
      <c r="R126" s="99"/>
      <c r="S126" s="87"/>
      <c r="T126" s="99"/>
      <c r="U126" s="87"/>
      <c r="V126" s="99"/>
      <c r="W126" s="87"/>
      <c r="X126" s="99"/>
      <c r="Y126" s="87"/>
      <c r="Z126" s="99"/>
    </row>
    <row r="127" spans="3:26" ht="12.75">
      <c r="C127" s="87"/>
      <c r="D127" s="99"/>
      <c r="E127" s="87"/>
      <c r="F127" s="99"/>
      <c r="G127" s="87"/>
      <c r="H127" s="99"/>
      <c r="I127" s="87"/>
      <c r="J127" s="99"/>
      <c r="K127" s="87"/>
      <c r="L127" s="99"/>
      <c r="M127" s="87"/>
      <c r="N127" s="99"/>
      <c r="O127" s="87"/>
      <c r="P127" s="99"/>
      <c r="Q127" s="87"/>
      <c r="R127" s="99"/>
      <c r="S127" s="87"/>
      <c r="T127" s="99"/>
      <c r="U127" s="87"/>
      <c r="V127" s="99"/>
      <c r="W127" s="87"/>
      <c r="X127" s="99"/>
      <c r="Y127" s="87"/>
      <c r="Z127" s="99"/>
    </row>
    <row r="128" spans="3:26" ht="12.75">
      <c r="C128" s="87"/>
      <c r="D128" s="99"/>
      <c r="E128" s="87"/>
      <c r="F128" s="99"/>
      <c r="G128" s="87"/>
      <c r="H128" s="99"/>
      <c r="I128" s="87"/>
      <c r="J128" s="99"/>
      <c r="K128" s="87"/>
      <c r="L128" s="99"/>
      <c r="M128" s="87"/>
      <c r="N128" s="99"/>
      <c r="O128" s="87"/>
      <c r="P128" s="99"/>
      <c r="Q128" s="87"/>
      <c r="R128" s="99"/>
      <c r="S128" s="87"/>
      <c r="T128" s="99"/>
      <c r="U128" s="87"/>
      <c r="V128" s="99"/>
      <c r="W128" s="87"/>
      <c r="X128" s="99"/>
      <c r="Y128" s="87"/>
      <c r="Z128" s="99"/>
    </row>
    <row r="129" spans="3:26" ht="12.75">
      <c r="C129" s="87"/>
      <c r="D129" s="99"/>
      <c r="E129" s="87"/>
      <c r="F129" s="99"/>
      <c r="G129" s="87"/>
      <c r="H129" s="99"/>
      <c r="I129" s="87"/>
      <c r="J129" s="99"/>
      <c r="K129" s="87"/>
      <c r="L129" s="99"/>
      <c r="M129" s="87"/>
      <c r="N129" s="99"/>
      <c r="O129" s="87"/>
      <c r="P129" s="99"/>
      <c r="Q129" s="87"/>
      <c r="R129" s="99"/>
      <c r="S129" s="87"/>
      <c r="T129" s="99"/>
      <c r="U129" s="87"/>
      <c r="V129" s="99"/>
      <c r="W129" s="87"/>
      <c r="X129" s="99"/>
      <c r="Y129" s="87"/>
      <c r="Z129" s="99"/>
    </row>
    <row r="130" spans="3:26" ht="12.75">
      <c r="C130" s="87"/>
      <c r="D130" s="99"/>
      <c r="E130" s="87"/>
      <c r="F130" s="99"/>
      <c r="G130" s="87"/>
      <c r="H130" s="99"/>
      <c r="I130" s="87"/>
      <c r="J130" s="99"/>
      <c r="K130" s="87"/>
      <c r="L130" s="99"/>
      <c r="M130" s="87"/>
      <c r="N130" s="99"/>
      <c r="O130" s="87"/>
      <c r="P130" s="99"/>
      <c r="Q130" s="87"/>
      <c r="R130" s="99"/>
      <c r="S130" s="87"/>
      <c r="T130" s="99"/>
      <c r="U130" s="87"/>
      <c r="V130" s="99"/>
      <c r="W130" s="87"/>
      <c r="X130" s="99"/>
      <c r="Y130" s="87"/>
      <c r="Z130" s="99"/>
    </row>
    <row r="131" spans="3:26" ht="12.75">
      <c r="C131" s="87"/>
      <c r="D131" s="99"/>
      <c r="E131" s="87"/>
      <c r="F131" s="99"/>
      <c r="G131" s="87"/>
      <c r="H131" s="99"/>
      <c r="I131" s="87"/>
      <c r="J131" s="99"/>
      <c r="K131" s="87"/>
      <c r="L131" s="99"/>
      <c r="M131" s="87"/>
      <c r="N131" s="99"/>
      <c r="O131" s="87"/>
      <c r="P131" s="99"/>
      <c r="Q131" s="87"/>
      <c r="R131" s="99"/>
      <c r="S131" s="87"/>
      <c r="T131" s="99"/>
      <c r="U131" s="87"/>
      <c r="V131" s="99"/>
      <c r="W131" s="87"/>
      <c r="X131" s="99"/>
      <c r="Y131" s="87"/>
      <c r="Z131" s="99"/>
    </row>
    <row r="132" spans="3:26" ht="12.75">
      <c r="C132" s="87"/>
      <c r="D132" s="99"/>
      <c r="E132" s="87"/>
      <c r="F132" s="99"/>
      <c r="G132" s="87"/>
      <c r="H132" s="99"/>
      <c r="I132" s="87"/>
      <c r="J132" s="99"/>
      <c r="K132" s="87"/>
      <c r="L132" s="99"/>
      <c r="M132" s="87"/>
      <c r="N132" s="99"/>
      <c r="O132" s="87"/>
      <c r="P132" s="99"/>
      <c r="Q132" s="87"/>
      <c r="R132" s="99"/>
      <c r="S132" s="87"/>
      <c r="T132" s="99"/>
      <c r="U132" s="87"/>
      <c r="V132" s="99"/>
      <c r="W132" s="87"/>
      <c r="X132" s="99"/>
      <c r="Y132" s="87"/>
      <c r="Z132" s="99"/>
    </row>
    <row r="133" spans="3:26" ht="12.75">
      <c r="C133" s="87"/>
      <c r="D133" s="99"/>
      <c r="E133" s="87"/>
      <c r="F133" s="99"/>
      <c r="G133" s="87"/>
      <c r="H133" s="99"/>
      <c r="I133" s="87"/>
      <c r="J133" s="99"/>
      <c r="K133" s="87"/>
      <c r="L133" s="99"/>
      <c r="M133" s="87"/>
      <c r="N133" s="99"/>
      <c r="O133" s="87"/>
      <c r="P133" s="99"/>
      <c r="Q133" s="87"/>
      <c r="R133" s="99"/>
      <c r="S133" s="87"/>
      <c r="T133" s="99"/>
      <c r="U133" s="87"/>
      <c r="V133" s="99"/>
      <c r="W133" s="87"/>
      <c r="X133" s="99"/>
      <c r="Y133" s="87"/>
      <c r="Z133" s="99"/>
    </row>
    <row r="134" spans="3:26" ht="12.75">
      <c r="C134" s="87"/>
      <c r="D134" s="99"/>
      <c r="E134" s="87"/>
      <c r="F134" s="99"/>
      <c r="G134" s="87"/>
      <c r="H134" s="99"/>
      <c r="I134" s="87"/>
      <c r="J134" s="99"/>
      <c r="K134" s="87"/>
      <c r="L134" s="99"/>
      <c r="M134" s="87"/>
      <c r="N134" s="99"/>
      <c r="O134" s="87"/>
      <c r="P134" s="99"/>
      <c r="Q134" s="87"/>
      <c r="R134" s="99"/>
      <c r="S134" s="87"/>
      <c r="T134" s="99"/>
      <c r="U134" s="87"/>
      <c r="V134" s="99"/>
      <c r="W134" s="87"/>
      <c r="X134" s="99"/>
      <c r="Y134" s="87"/>
      <c r="Z134" s="99"/>
    </row>
    <row r="135" spans="3:26" ht="12.75">
      <c r="C135" s="87"/>
      <c r="D135" s="99"/>
      <c r="E135" s="87"/>
      <c r="F135" s="99"/>
      <c r="G135" s="87"/>
      <c r="H135" s="99"/>
      <c r="I135" s="87"/>
      <c r="J135" s="99"/>
      <c r="K135" s="87"/>
      <c r="L135" s="99"/>
      <c r="M135" s="87"/>
      <c r="N135" s="99"/>
      <c r="O135" s="87"/>
      <c r="P135" s="99"/>
      <c r="Q135" s="87"/>
      <c r="R135" s="99"/>
      <c r="S135" s="87"/>
      <c r="T135" s="99"/>
      <c r="U135" s="87"/>
      <c r="V135" s="99"/>
      <c r="W135" s="87"/>
      <c r="X135" s="99"/>
      <c r="Y135" s="87"/>
      <c r="Z135" s="99"/>
    </row>
    <row r="136" spans="3:26" ht="12.75">
      <c r="C136" s="87"/>
      <c r="D136" s="99"/>
      <c r="E136" s="87"/>
      <c r="F136" s="99"/>
      <c r="G136" s="87"/>
      <c r="H136" s="99"/>
      <c r="I136" s="87"/>
      <c r="J136" s="99"/>
      <c r="K136" s="87"/>
      <c r="L136" s="99"/>
      <c r="M136" s="87"/>
      <c r="N136" s="99"/>
      <c r="O136" s="87"/>
      <c r="P136" s="99"/>
      <c r="Q136" s="87"/>
      <c r="R136" s="99"/>
      <c r="S136" s="87"/>
      <c r="T136" s="99"/>
      <c r="U136" s="87"/>
      <c r="V136" s="99"/>
      <c r="W136" s="87"/>
      <c r="X136" s="99"/>
      <c r="Y136" s="87"/>
      <c r="Z136" s="99"/>
    </row>
    <row r="137" spans="3:26" ht="12.75">
      <c r="C137" s="87"/>
      <c r="D137" s="99"/>
      <c r="E137" s="87"/>
      <c r="F137" s="99"/>
      <c r="G137" s="87"/>
      <c r="H137" s="99"/>
      <c r="I137" s="87"/>
      <c r="J137" s="99"/>
      <c r="K137" s="87"/>
      <c r="L137" s="99"/>
      <c r="M137" s="87"/>
      <c r="N137" s="99"/>
      <c r="O137" s="87"/>
      <c r="P137" s="99"/>
      <c r="Q137" s="87"/>
      <c r="R137" s="99"/>
      <c r="S137" s="87"/>
      <c r="T137" s="99"/>
      <c r="U137" s="87"/>
      <c r="V137" s="99"/>
      <c r="W137" s="87"/>
      <c r="X137" s="99"/>
      <c r="Y137" s="87"/>
      <c r="Z137" s="99"/>
    </row>
    <row r="138" spans="3:26" ht="12.75">
      <c r="C138" s="87"/>
      <c r="D138" s="99"/>
      <c r="E138" s="87"/>
      <c r="F138" s="99"/>
      <c r="G138" s="87"/>
      <c r="H138" s="99"/>
      <c r="I138" s="87"/>
      <c r="J138" s="99"/>
      <c r="K138" s="87"/>
      <c r="L138" s="99"/>
      <c r="M138" s="87"/>
      <c r="N138" s="99"/>
      <c r="O138" s="87"/>
      <c r="P138" s="99"/>
      <c r="Q138" s="87"/>
      <c r="R138" s="99"/>
      <c r="S138" s="87"/>
      <c r="T138" s="99"/>
      <c r="U138" s="87"/>
      <c r="V138" s="99"/>
      <c r="W138" s="87"/>
      <c r="X138" s="99"/>
      <c r="Y138" s="87"/>
      <c r="Z138" s="99"/>
    </row>
    <row r="139" spans="3:26" ht="12.75">
      <c r="C139" s="87"/>
      <c r="D139" s="99"/>
      <c r="E139" s="87"/>
      <c r="F139" s="99"/>
      <c r="G139" s="87"/>
      <c r="H139" s="99"/>
      <c r="I139" s="87"/>
      <c r="J139" s="99"/>
      <c r="K139" s="87"/>
      <c r="L139" s="99"/>
      <c r="M139" s="87"/>
      <c r="N139" s="99"/>
      <c r="O139" s="87"/>
      <c r="P139" s="99"/>
      <c r="Q139" s="87"/>
      <c r="R139" s="99"/>
      <c r="S139" s="87"/>
      <c r="T139" s="99"/>
      <c r="U139" s="87"/>
      <c r="V139" s="99"/>
      <c r="W139" s="87"/>
      <c r="X139" s="99"/>
      <c r="Y139" s="87"/>
      <c r="Z139" s="99"/>
    </row>
    <row r="140" spans="3:26" ht="12.75">
      <c r="C140" s="87"/>
      <c r="D140" s="99"/>
      <c r="E140" s="87"/>
      <c r="F140" s="99"/>
      <c r="G140" s="87"/>
      <c r="H140" s="99"/>
      <c r="I140" s="87"/>
      <c r="J140" s="99"/>
      <c r="K140" s="87"/>
      <c r="L140" s="99"/>
      <c r="M140" s="87"/>
      <c r="N140" s="99"/>
      <c r="O140" s="87"/>
      <c r="P140" s="99"/>
      <c r="Q140" s="87"/>
      <c r="R140" s="99"/>
      <c r="S140" s="87"/>
      <c r="T140" s="99"/>
      <c r="U140" s="87"/>
      <c r="V140" s="99"/>
      <c r="W140" s="87"/>
      <c r="X140" s="99"/>
      <c r="Y140" s="87"/>
      <c r="Z140" s="99"/>
    </row>
    <row r="141" spans="3:26" ht="12.75">
      <c r="C141" s="87"/>
      <c r="D141" s="99"/>
      <c r="E141" s="87"/>
      <c r="F141" s="99"/>
      <c r="G141" s="87"/>
      <c r="H141" s="99"/>
      <c r="I141" s="87"/>
      <c r="J141" s="99"/>
      <c r="K141" s="87"/>
      <c r="L141" s="99"/>
      <c r="M141" s="87"/>
      <c r="N141" s="99"/>
      <c r="O141" s="87"/>
      <c r="P141" s="99"/>
      <c r="Q141" s="87"/>
      <c r="R141" s="99"/>
      <c r="S141" s="87"/>
      <c r="T141" s="99"/>
      <c r="U141" s="87"/>
      <c r="V141" s="99"/>
      <c r="W141" s="87"/>
      <c r="X141" s="99"/>
      <c r="Y141" s="87"/>
      <c r="Z141" s="99"/>
    </row>
    <row r="142" spans="3:26" ht="12.75">
      <c r="C142" s="87"/>
      <c r="D142" s="99"/>
      <c r="E142" s="87"/>
      <c r="F142" s="99"/>
      <c r="G142" s="87"/>
      <c r="H142" s="99"/>
      <c r="I142" s="87"/>
      <c r="J142" s="99"/>
      <c r="K142" s="87"/>
      <c r="L142" s="99"/>
      <c r="M142" s="87"/>
      <c r="N142" s="99"/>
      <c r="O142" s="87"/>
      <c r="P142" s="99"/>
      <c r="Q142" s="87"/>
      <c r="R142" s="99"/>
      <c r="S142" s="87"/>
      <c r="T142" s="99"/>
      <c r="U142" s="87"/>
      <c r="V142" s="99"/>
      <c r="W142" s="87"/>
      <c r="X142" s="99"/>
      <c r="Y142" s="87"/>
      <c r="Z142" s="99"/>
    </row>
    <row r="143" spans="3:26" ht="12.75">
      <c r="C143" s="87"/>
      <c r="D143" s="99"/>
      <c r="E143" s="87"/>
      <c r="F143" s="99"/>
      <c r="G143" s="87"/>
      <c r="H143" s="99"/>
      <c r="I143" s="87"/>
      <c r="J143" s="99"/>
      <c r="K143" s="87"/>
      <c r="L143" s="99"/>
      <c r="M143" s="87"/>
      <c r="N143" s="99"/>
      <c r="O143" s="87"/>
      <c r="P143" s="99"/>
      <c r="Q143" s="87"/>
      <c r="R143" s="99"/>
      <c r="S143" s="87"/>
      <c r="T143" s="99"/>
      <c r="U143" s="87"/>
      <c r="V143" s="99"/>
      <c r="W143" s="87"/>
      <c r="X143" s="99"/>
      <c r="Y143" s="87"/>
      <c r="Z143" s="99"/>
    </row>
    <row r="144" spans="3:26" ht="12.75">
      <c r="C144" s="87"/>
      <c r="D144" s="99"/>
      <c r="E144" s="87"/>
      <c r="F144" s="99"/>
      <c r="G144" s="87"/>
      <c r="H144" s="99"/>
      <c r="I144" s="87"/>
      <c r="J144" s="99"/>
      <c r="K144" s="87"/>
      <c r="L144" s="99"/>
      <c r="M144" s="87"/>
      <c r="N144" s="99"/>
      <c r="O144" s="87"/>
      <c r="P144" s="99"/>
      <c r="Q144" s="87"/>
      <c r="R144" s="99"/>
      <c r="S144" s="87"/>
      <c r="T144" s="99"/>
      <c r="U144" s="87"/>
      <c r="V144" s="99"/>
      <c r="W144" s="87"/>
      <c r="X144" s="99"/>
      <c r="Y144" s="87"/>
      <c r="Z144" s="99"/>
    </row>
    <row r="145" spans="3:26" ht="12.75">
      <c r="C145" s="87"/>
      <c r="D145" s="99"/>
      <c r="E145" s="87"/>
      <c r="F145" s="99"/>
      <c r="G145" s="87"/>
      <c r="H145" s="99"/>
      <c r="I145" s="87"/>
      <c r="J145" s="99"/>
      <c r="K145" s="87"/>
      <c r="L145" s="99"/>
      <c r="M145" s="87"/>
      <c r="N145" s="99"/>
      <c r="O145" s="87"/>
      <c r="P145" s="99"/>
      <c r="Q145" s="87"/>
      <c r="R145" s="99"/>
      <c r="S145" s="87"/>
      <c r="T145" s="99"/>
      <c r="U145" s="87"/>
      <c r="V145" s="99"/>
      <c r="W145" s="87"/>
      <c r="X145" s="99"/>
      <c r="Y145" s="87"/>
      <c r="Z145" s="99"/>
    </row>
    <row r="146" spans="3:26" ht="12.75">
      <c r="C146" s="87"/>
      <c r="D146" s="99"/>
      <c r="E146" s="87"/>
      <c r="F146" s="99"/>
      <c r="G146" s="87"/>
      <c r="H146" s="99"/>
      <c r="I146" s="87"/>
      <c r="J146" s="99"/>
      <c r="K146" s="87"/>
      <c r="L146" s="99"/>
      <c r="M146" s="87"/>
      <c r="N146" s="99"/>
      <c r="O146" s="87"/>
      <c r="P146" s="99"/>
      <c r="Q146" s="87"/>
      <c r="R146" s="99"/>
      <c r="S146" s="87"/>
      <c r="T146" s="99"/>
      <c r="U146" s="87"/>
      <c r="V146" s="99"/>
      <c r="W146" s="87"/>
      <c r="X146" s="99"/>
      <c r="Y146" s="87"/>
      <c r="Z146" s="99"/>
    </row>
    <row r="147" spans="3:26" ht="12.75">
      <c r="C147" s="87"/>
      <c r="D147" s="99"/>
      <c r="E147" s="87"/>
      <c r="F147" s="99"/>
      <c r="G147" s="87"/>
      <c r="H147" s="99"/>
      <c r="I147" s="87"/>
      <c r="J147" s="99"/>
      <c r="K147" s="87"/>
      <c r="L147" s="99"/>
      <c r="M147" s="87"/>
      <c r="N147" s="99"/>
      <c r="O147" s="87"/>
      <c r="P147" s="99"/>
      <c r="Q147" s="87"/>
      <c r="R147" s="99"/>
      <c r="S147" s="87"/>
      <c r="T147" s="99"/>
      <c r="U147" s="87"/>
      <c r="V147" s="99"/>
      <c r="W147" s="87"/>
      <c r="X147" s="99"/>
      <c r="Y147" s="87"/>
      <c r="Z147" s="99"/>
    </row>
    <row r="148" spans="3:26" ht="12.75">
      <c r="C148" s="87"/>
      <c r="D148" s="99"/>
      <c r="E148" s="87"/>
      <c r="F148" s="99"/>
      <c r="G148" s="87"/>
      <c r="H148" s="99"/>
      <c r="I148" s="87"/>
      <c r="J148" s="99"/>
      <c r="K148" s="87"/>
      <c r="L148" s="99"/>
      <c r="M148" s="87"/>
      <c r="N148" s="99"/>
      <c r="O148" s="87"/>
      <c r="P148" s="99"/>
      <c r="Q148" s="87"/>
      <c r="R148" s="99"/>
      <c r="S148" s="87"/>
      <c r="T148" s="99"/>
      <c r="U148" s="87"/>
      <c r="V148" s="99"/>
      <c r="W148" s="87"/>
      <c r="X148" s="99"/>
      <c r="Y148" s="87"/>
      <c r="Z148" s="99"/>
    </row>
    <row r="149" spans="3:26" ht="12.75">
      <c r="C149" s="87"/>
      <c r="D149" s="99"/>
      <c r="E149" s="87"/>
      <c r="F149" s="99"/>
      <c r="G149" s="87"/>
      <c r="H149" s="99"/>
      <c r="I149" s="87"/>
      <c r="J149" s="99"/>
      <c r="K149" s="87"/>
      <c r="L149" s="99"/>
      <c r="M149" s="87"/>
      <c r="N149" s="99"/>
      <c r="O149" s="87"/>
      <c r="P149" s="99"/>
      <c r="Q149" s="87"/>
      <c r="R149" s="99"/>
      <c r="S149" s="87"/>
      <c r="T149" s="99"/>
      <c r="U149" s="87"/>
      <c r="V149" s="99"/>
      <c r="W149" s="87"/>
      <c r="X149" s="99"/>
      <c r="Y149" s="87"/>
      <c r="Z149" s="99"/>
    </row>
    <row r="150" spans="3:26" ht="12.75">
      <c r="C150" s="87"/>
      <c r="D150" s="99"/>
      <c r="E150" s="87"/>
      <c r="F150" s="99"/>
      <c r="G150" s="87"/>
      <c r="H150" s="99"/>
      <c r="I150" s="87"/>
      <c r="J150" s="99"/>
      <c r="K150" s="87"/>
      <c r="L150" s="99"/>
      <c r="M150" s="87"/>
      <c r="N150" s="99"/>
      <c r="O150" s="87"/>
      <c r="P150" s="99"/>
      <c r="Q150" s="87"/>
      <c r="R150" s="99"/>
      <c r="S150" s="87"/>
      <c r="T150" s="99"/>
      <c r="U150" s="87"/>
      <c r="V150" s="99"/>
      <c r="W150" s="87"/>
      <c r="X150" s="99"/>
      <c r="Y150" s="87"/>
      <c r="Z150" s="99"/>
    </row>
    <row r="151" spans="3:26" ht="12.75">
      <c r="C151" s="87"/>
      <c r="D151" s="99"/>
      <c r="E151" s="87"/>
      <c r="F151" s="99"/>
      <c r="G151" s="87"/>
      <c r="H151" s="99"/>
      <c r="I151" s="87"/>
      <c r="J151" s="99"/>
      <c r="K151" s="87"/>
      <c r="L151" s="99"/>
      <c r="M151" s="87"/>
      <c r="N151" s="99"/>
      <c r="O151" s="87"/>
      <c r="P151" s="99"/>
      <c r="Q151" s="87"/>
      <c r="R151" s="99"/>
      <c r="S151" s="87"/>
      <c r="T151" s="99"/>
      <c r="U151" s="87"/>
      <c r="V151" s="99"/>
      <c r="W151" s="87"/>
      <c r="X151" s="99"/>
      <c r="Y151" s="87"/>
      <c r="Z151" s="99"/>
    </row>
    <row r="152" spans="3:26" ht="12.75">
      <c r="C152" s="87"/>
      <c r="D152" s="99"/>
      <c r="E152" s="87"/>
      <c r="F152" s="99"/>
      <c r="G152" s="87"/>
      <c r="H152" s="99"/>
      <c r="I152" s="87"/>
      <c r="J152" s="99"/>
      <c r="K152" s="87"/>
      <c r="L152" s="99"/>
      <c r="M152" s="87"/>
      <c r="N152" s="99"/>
      <c r="O152" s="87"/>
      <c r="P152" s="99"/>
      <c r="Q152" s="87"/>
      <c r="R152" s="99"/>
      <c r="S152" s="87"/>
      <c r="T152" s="99"/>
      <c r="U152" s="87"/>
      <c r="V152" s="99"/>
      <c r="W152" s="87"/>
      <c r="X152" s="99"/>
      <c r="Y152" s="87"/>
      <c r="Z152" s="99"/>
    </row>
    <row r="153" spans="3:26" ht="12.75">
      <c r="C153" s="87"/>
      <c r="D153" s="99"/>
      <c r="E153" s="87"/>
      <c r="F153" s="99"/>
      <c r="G153" s="87"/>
      <c r="H153" s="99"/>
      <c r="I153" s="87"/>
      <c r="J153" s="99"/>
      <c r="K153" s="87"/>
      <c r="L153" s="99"/>
      <c r="M153" s="87"/>
      <c r="N153" s="99"/>
      <c r="O153" s="87"/>
      <c r="P153" s="99"/>
      <c r="Q153" s="87"/>
      <c r="R153" s="99"/>
      <c r="S153" s="87"/>
      <c r="T153" s="99"/>
      <c r="U153" s="87"/>
      <c r="V153" s="99"/>
      <c r="W153" s="87"/>
      <c r="X153" s="99"/>
      <c r="Y153" s="87"/>
      <c r="Z153" s="99"/>
    </row>
    <row r="154" spans="3:26" ht="12.75">
      <c r="C154" s="87"/>
      <c r="D154" s="99"/>
      <c r="E154" s="87"/>
      <c r="F154" s="99"/>
      <c r="G154" s="87"/>
      <c r="H154" s="99"/>
      <c r="I154" s="87"/>
      <c r="J154" s="99"/>
      <c r="K154" s="87"/>
      <c r="L154" s="99"/>
      <c r="M154" s="87"/>
      <c r="N154" s="99"/>
      <c r="O154" s="87"/>
      <c r="P154" s="99"/>
      <c r="Q154" s="87"/>
      <c r="R154" s="99"/>
      <c r="S154" s="87"/>
      <c r="T154" s="99"/>
      <c r="U154" s="87"/>
      <c r="V154" s="99"/>
      <c r="W154" s="87"/>
      <c r="X154" s="99"/>
      <c r="Y154" s="87"/>
      <c r="Z154" s="99"/>
    </row>
    <row r="155" spans="3:26" ht="12.75">
      <c r="C155" s="87"/>
      <c r="D155" s="99"/>
      <c r="E155" s="87"/>
      <c r="F155" s="99"/>
      <c r="G155" s="87"/>
      <c r="H155" s="99"/>
      <c r="I155" s="87"/>
      <c r="J155" s="99"/>
      <c r="K155" s="87"/>
      <c r="L155" s="99"/>
      <c r="M155" s="87"/>
      <c r="N155" s="99"/>
      <c r="O155" s="87"/>
      <c r="P155" s="99"/>
      <c r="Q155" s="87"/>
      <c r="R155" s="99"/>
      <c r="S155" s="87"/>
      <c r="T155" s="99"/>
      <c r="U155" s="87"/>
      <c r="V155" s="99"/>
      <c r="W155" s="87"/>
      <c r="X155" s="99"/>
      <c r="Y155" s="87"/>
      <c r="Z155" s="99"/>
    </row>
    <row r="156" spans="3:26" ht="12.75">
      <c r="C156" s="87"/>
      <c r="D156" s="99"/>
      <c r="E156" s="87"/>
      <c r="F156" s="99"/>
      <c r="G156" s="87"/>
      <c r="H156" s="99"/>
      <c r="I156" s="87"/>
      <c r="J156" s="99"/>
      <c r="K156" s="87"/>
      <c r="L156" s="99"/>
      <c r="M156" s="87"/>
      <c r="N156" s="99"/>
      <c r="O156" s="87"/>
      <c r="P156" s="99"/>
      <c r="Q156" s="87"/>
      <c r="R156" s="99"/>
      <c r="S156" s="87"/>
      <c r="T156" s="99"/>
      <c r="U156" s="87"/>
      <c r="V156" s="99"/>
      <c r="W156" s="87"/>
      <c r="X156" s="99"/>
      <c r="Y156" s="87"/>
      <c r="Z156" s="99"/>
    </row>
    <row r="157" spans="3:26" ht="12.75">
      <c r="C157" s="87"/>
      <c r="D157" s="99"/>
      <c r="E157" s="87"/>
      <c r="F157" s="99"/>
      <c r="G157" s="87"/>
      <c r="H157" s="99"/>
      <c r="I157" s="87"/>
      <c r="J157" s="99"/>
      <c r="K157" s="87"/>
      <c r="L157" s="99"/>
      <c r="M157" s="87"/>
      <c r="N157" s="99"/>
      <c r="O157" s="87"/>
      <c r="P157" s="99"/>
      <c r="Q157" s="87"/>
      <c r="R157" s="99"/>
      <c r="S157" s="87"/>
      <c r="T157" s="99"/>
      <c r="U157" s="87"/>
      <c r="V157" s="99"/>
      <c r="W157" s="87"/>
      <c r="X157" s="99"/>
      <c r="Y157" s="87"/>
      <c r="Z157" s="99"/>
    </row>
    <row r="158" spans="3:26" ht="12.75">
      <c r="C158" s="87"/>
      <c r="D158" s="99"/>
      <c r="E158" s="87"/>
      <c r="F158" s="99"/>
      <c r="G158" s="87"/>
      <c r="H158" s="99"/>
      <c r="I158" s="87"/>
      <c r="J158" s="99"/>
      <c r="K158" s="87"/>
      <c r="L158" s="99"/>
      <c r="M158" s="87"/>
      <c r="N158" s="99"/>
      <c r="O158" s="87"/>
      <c r="P158" s="99"/>
      <c r="Q158" s="87"/>
      <c r="R158" s="99"/>
      <c r="S158" s="87"/>
      <c r="T158" s="99"/>
      <c r="U158" s="87"/>
      <c r="V158" s="99"/>
      <c r="W158" s="87"/>
      <c r="X158" s="99"/>
      <c r="Y158" s="87"/>
      <c r="Z158" s="99"/>
    </row>
    <row r="159" spans="3:26" ht="12.75">
      <c r="C159" s="87"/>
      <c r="D159" s="99"/>
      <c r="E159" s="87"/>
      <c r="F159" s="99"/>
      <c r="G159" s="87"/>
      <c r="H159" s="99"/>
      <c r="I159" s="87"/>
      <c r="J159" s="99"/>
      <c r="K159" s="87"/>
      <c r="L159" s="99"/>
      <c r="M159" s="87"/>
      <c r="N159" s="99"/>
      <c r="O159" s="87"/>
      <c r="P159" s="99"/>
      <c r="Q159" s="87"/>
      <c r="R159" s="99"/>
      <c r="S159" s="87"/>
      <c r="T159" s="99"/>
      <c r="U159" s="87"/>
      <c r="V159" s="99"/>
      <c r="W159" s="87"/>
      <c r="X159" s="99"/>
      <c r="Y159" s="87"/>
      <c r="Z159" s="99"/>
    </row>
    <row r="160" spans="3:26" ht="12.75">
      <c r="C160" s="87"/>
      <c r="D160" s="99"/>
      <c r="E160" s="87"/>
      <c r="F160" s="99"/>
      <c r="G160" s="87"/>
      <c r="H160" s="99"/>
      <c r="I160" s="87"/>
      <c r="J160" s="99"/>
      <c r="K160" s="87"/>
      <c r="L160" s="99"/>
      <c r="M160" s="87"/>
      <c r="N160" s="99"/>
      <c r="O160" s="87"/>
      <c r="P160" s="99"/>
      <c r="Q160" s="87"/>
      <c r="R160" s="99"/>
      <c r="S160" s="87"/>
      <c r="T160" s="99"/>
      <c r="U160" s="87"/>
      <c r="V160" s="99"/>
      <c r="W160" s="87"/>
      <c r="X160" s="99"/>
      <c r="Y160" s="87"/>
      <c r="Z160" s="99"/>
    </row>
    <row r="161" spans="3:26" ht="12.75">
      <c r="C161" s="87"/>
      <c r="D161" s="99"/>
      <c r="E161" s="87"/>
      <c r="F161" s="99"/>
      <c r="G161" s="87"/>
      <c r="H161" s="99"/>
      <c r="I161" s="87"/>
      <c r="J161" s="99"/>
      <c r="K161" s="87"/>
      <c r="L161" s="99"/>
      <c r="M161" s="87"/>
      <c r="N161" s="99"/>
      <c r="O161" s="87"/>
      <c r="P161" s="99"/>
      <c r="Q161" s="87"/>
      <c r="R161" s="99"/>
      <c r="S161" s="87"/>
      <c r="T161" s="99"/>
      <c r="U161" s="87"/>
      <c r="V161" s="99"/>
      <c r="W161" s="87"/>
      <c r="X161" s="99"/>
      <c r="Y161" s="87"/>
      <c r="Z161" s="99"/>
    </row>
    <row r="162" spans="3:26" ht="12.75">
      <c r="C162" s="87"/>
      <c r="D162" s="99"/>
      <c r="E162" s="87"/>
      <c r="F162" s="99"/>
      <c r="G162" s="87"/>
      <c r="H162" s="99"/>
      <c r="I162" s="87"/>
      <c r="J162" s="99"/>
      <c r="K162" s="87"/>
      <c r="L162" s="99"/>
      <c r="M162" s="87"/>
      <c r="N162" s="99"/>
      <c r="O162" s="87"/>
      <c r="P162" s="99"/>
      <c r="Q162" s="87"/>
      <c r="R162" s="99"/>
      <c r="S162" s="87"/>
      <c r="T162" s="99"/>
      <c r="U162" s="87"/>
      <c r="V162" s="99"/>
      <c r="W162" s="87"/>
      <c r="X162" s="99"/>
      <c r="Y162" s="87"/>
      <c r="Z162" s="99"/>
    </row>
    <row r="163" spans="3:26" ht="12.75">
      <c r="C163" s="87"/>
      <c r="D163" s="99"/>
      <c r="E163" s="87"/>
      <c r="F163" s="99"/>
      <c r="G163" s="87"/>
      <c r="H163" s="99"/>
      <c r="I163" s="87"/>
      <c r="J163" s="99"/>
      <c r="K163" s="87"/>
      <c r="L163" s="99"/>
      <c r="M163" s="87"/>
      <c r="N163" s="99"/>
      <c r="O163" s="87"/>
      <c r="P163" s="99"/>
      <c r="Q163" s="87"/>
      <c r="R163" s="99"/>
      <c r="S163" s="87"/>
      <c r="T163" s="99"/>
      <c r="U163" s="87"/>
      <c r="V163" s="99"/>
      <c r="W163" s="87"/>
      <c r="X163" s="99"/>
      <c r="Y163" s="87"/>
      <c r="Z163" s="99"/>
    </row>
    <row r="164" spans="3:26" ht="12.75">
      <c r="C164" s="87"/>
      <c r="D164" s="99"/>
      <c r="E164" s="87"/>
      <c r="F164" s="99"/>
      <c r="G164" s="87"/>
      <c r="H164" s="99"/>
      <c r="I164" s="87"/>
      <c r="J164" s="99"/>
      <c r="K164" s="87"/>
      <c r="L164" s="99"/>
      <c r="M164" s="87"/>
      <c r="N164" s="99"/>
      <c r="O164" s="87"/>
      <c r="P164" s="99"/>
      <c r="Q164" s="87"/>
      <c r="R164" s="99"/>
      <c r="S164" s="87"/>
      <c r="T164" s="99"/>
      <c r="U164" s="87"/>
      <c r="V164" s="99"/>
      <c r="W164" s="87"/>
      <c r="X164" s="99"/>
      <c r="Y164" s="87"/>
      <c r="Z164" s="99"/>
    </row>
    <row r="165" spans="3:26" ht="12.75">
      <c r="C165" s="87"/>
      <c r="D165" s="99"/>
      <c r="E165" s="87"/>
      <c r="F165" s="99"/>
      <c r="G165" s="87"/>
      <c r="H165" s="99"/>
      <c r="I165" s="87"/>
      <c r="J165" s="99"/>
      <c r="K165" s="87"/>
      <c r="L165" s="99"/>
      <c r="M165" s="87"/>
      <c r="N165" s="99"/>
      <c r="O165" s="87"/>
      <c r="P165" s="99"/>
      <c r="Q165" s="87"/>
      <c r="R165" s="99"/>
      <c r="S165" s="87"/>
      <c r="T165" s="99"/>
      <c r="U165" s="87"/>
      <c r="V165" s="99"/>
      <c r="W165" s="87"/>
      <c r="X165" s="99"/>
      <c r="Y165" s="87"/>
      <c r="Z165" s="99"/>
    </row>
    <row r="166" spans="3:26" ht="12.75">
      <c r="C166" s="87"/>
      <c r="D166" s="99"/>
      <c r="E166" s="87"/>
      <c r="F166" s="99"/>
      <c r="G166" s="87"/>
      <c r="H166" s="99"/>
      <c r="I166" s="87"/>
      <c r="J166" s="99"/>
      <c r="K166" s="87"/>
      <c r="L166" s="99"/>
      <c r="M166" s="87"/>
      <c r="N166" s="99"/>
      <c r="O166" s="87"/>
      <c r="P166" s="99"/>
      <c r="Q166" s="87"/>
      <c r="R166" s="99"/>
      <c r="S166" s="87"/>
      <c r="T166" s="99"/>
      <c r="U166" s="87"/>
      <c r="V166" s="99"/>
      <c r="W166" s="87"/>
      <c r="X166" s="99"/>
      <c r="Y166" s="87"/>
      <c r="Z166" s="99"/>
    </row>
    <row r="167" spans="3:26" ht="12.75">
      <c r="C167" s="87"/>
      <c r="D167" s="99"/>
      <c r="E167" s="87"/>
      <c r="F167" s="99"/>
      <c r="G167" s="87"/>
      <c r="H167" s="99"/>
      <c r="I167" s="87"/>
      <c r="J167" s="99"/>
      <c r="K167" s="87"/>
      <c r="L167" s="99"/>
      <c r="M167" s="87"/>
      <c r="N167" s="99"/>
      <c r="O167" s="87"/>
      <c r="P167" s="99"/>
      <c r="Q167" s="87"/>
      <c r="R167" s="99"/>
      <c r="S167" s="87"/>
      <c r="T167" s="99"/>
      <c r="U167" s="87"/>
      <c r="V167" s="99"/>
      <c r="W167" s="87"/>
      <c r="X167" s="99"/>
      <c r="Y167" s="87"/>
      <c r="Z167" s="99"/>
    </row>
    <row r="168" spans="3:26" ht="12.75">
      <c r="C168" s="87"/>
      <c r="D168" s="99"/>
      <c r="E168" s="87"/>
      <c r="F168" s="99"/>
      <c r="G168" s="87"/>
      <c r="H168" s="99"/>
      <c r="I168" s="87"/>
      <c r="J168" s="99"/>
      <c r="K168" s="87"/>
      <c r="L168" s="99"/>
      <c r="M168" s="87"/>
      <c r="N168" s="99"/>
      <c r="O168" s="87"/>
      <c r="P168" s="99"/>
      <c r="Q168" s="87"/>
      <c r="R168" s="99"/>
      <c r="S168" s="87"/>
      <c r="T168" s="99"/>
      <c r="U168" s="87"/>
      <c r="V168" s="99"/>
      <c r="W168" s="87"/>
      <c r="X168" s="99"/>
      <c r="Y168" s="87"/>
      <c r="Z168" s="99"/>
    </row>
    <row r="169" spans="3:26" ht="12.75">
      <c r="C169" s="87"/>
      <c r="D169" s="99"/>
      <c r="E169" s="87"/>
      <c r="F169" s="99"/>
      <c r="G169" s="87"/>
      <c r="H169" s="99"/>
      <c r="I169" s="87"/>
      <c r="J169" s="99"/>
      <c r="K169" s="87"/>
      <c r="L169" s="99"/>
      <c r="M169" s="87"/>
      <c r="N169" s="99"/>
      <c r="O169" s="87"/>
      <c r="P169" s="99"/>
      <c r="Q169" s="87"/>
      <c r="R169" s="99"/>
      <c r="S169" s="87"/>
      <c r="T169" s="99"/>
      <c r="U169" s="87"/>
      <c r="V169" s="99"/>
      <c r="W169" s="87"/>
      <c r="X169" s="99"/>
      <c r="Y169" s="87"/>
      <c r="Z169" s="99"/>
    </row>
    <row r="170" spans="3:26" ht="12.75">
      <c r="C170" s="87"/>
      <c r="D170" s="99"/>
      <c r="E170" s="87"/>
      <c r="F170" s="99"/>
      <c r="G170" s="87"/>
      <c r="H170" s="99"/>
      <c r="I170" s="87"/>
      <c r="J170" s="99"/>
      <c r="K170" s="87"/>
      <c r="L170" s="99"/>
      <c r="M170" s="87"/>
      <c r="N170" s="99"/>
      <c r="O170" s="87"/>
      <c r="P170" s="99"/>
      <c r="Q170" s="87"/>
      <c r="R170" s="99"/>
      <c r="S170" s="87"/>
      <c r="T170" s="99"/>
      <c r="U170" s="87"/>
      <c r="V170" s="99"/>
      <c r="W170" s="87"/>
      <c r="X170" s="99"/>
      <c r="Y170" s="87"/>
      <c r="Z170" s="99"/>
    </row>
    <row r="171" spans="3:26" ht="12.75">
      <c r="C171" s="87"/>
      <c r="D171" s="99"/>
      <c r="E171" s="87"/>
      <c r="F171" s="99"/>
      <c r="G171" s="87"/>
      <c r="H171" s="99"/>
      <c r="I171" s="87"/>
      <c r="J171" s="99"/>
      <c r="K171" s="87"/>
      <c r="L171" s="99"/>
      <c r="M171" s="87"/>
      <c r="N171" s="99"/>
      <c r="O171" s="87"/>
      <c r="P171" s="99"/>
      <c r="Q171" s="87"/>
      <c r="R171" s="99"/>
      <c r="S171" s="87"/>
      <c r="T171" s="99"/>
      <c r="U171" s="87"/>
      <c r="V171" s="99"/>
      <c r="W171" s="87"/>
      <c r="X171" s="99"/>
      <c r="Y171" s="87"/>
      <c r="Z171" s="99"/>
    </row>
    <row r="172" spans="3:26" ht="12.75">
      <c r="C172" s="87"/>
      <c r="D172" s="99"/>
      <c r="E172" s="87"/>
      <c r="F172" s="99"/>
      <c r="G172" s="87"/>
      <c r="H172" s="99"/>
      <c r="I172" s="87"/>
      <c r="J172" s="99"/>
      <c r="K172" s="87"/>
      <c r="L172" s="99"/>
      <c r="M172" s="87"/>
      <c r="N172" s="99"/>
      <c r="O172" s="87"/>
      <c r="P172" s="99"/>
      <c r="Q172" s="87"/>
      <c r="R172" s="99"/>
      <c r="S172" s="87"/>
      <c r="T172" s="99"/>
      <c r="U172" s="87"/>
      <c r="V172" s="99"/>
      <c r="W172" s="87"/>
      <c r="X172" s="99"/>
      <c r="Y172" s="87"/>
      <c r="Z172" s="99"/>
    </row>
    <row r="173" spans="3:26" ht="12.75">
      <c r="C173" s="87"/>
      <c r="D173" s="99"/>
      <c r="E173" s="87"/>
      <c r="F173" s="99"/>
      <c r="G173" s="87"/>
      <c r="H173" s="99"/>
      <c r="I173" s="87"/>
      <c r="J173" s="99"/>
      <c r="K173" s="87"/>
      <c r="L173" s="99"/>
      <c r="M173" s="87"/>
      <c r="N173" s="99"/>
      <c r="O173" s="87"/>
      <c r="P173" s="99"/>
      <c r="Q173" s="87"/>
      <c r="R173" s="99"/>
      <c r="S173" s="87"/>
      <c r="T173" s="99"/>
      <c r="U173" s="87"/>
      <c r="V173" s="99"/>
      <c r="W173" s="87"/>
      <c r="X173" s="99"/>
      <c r="Y173" s="87"/>
      <c r="Z173" s="99"/>
    </row>
    <row r="174" spans="3:26" ht="12.75">
      <c r="C174" s="87"/>
      <c r="D174" s="99"/>
      <c r="E174" s="87"/>
      <c r="F174" s="99"/>
      <c r="G174" s="87"/>
      <c r="H174" s="99"/>
      <c r="I174" s="87"/>
      <c r="J174" s="99"/>
      <c r="K174" s="87"/>
      <c r="L174" s="99"/>
      <c r="M174" s="87"/>
      <c r="N174" s="99"/>
      <c r="O174" s="87"/>
      <c r="P174" s="99"/>
      <c r="Q174" s="87"/>
      <c r="R174" s="99"/>
      <c r="S174" s="87"/>
      <c r="T174" s="99"/>
      <c r="U174" s="87"/>
      <c r="V174" s="99"/>
      <c r="W174" s="87"/>
      <c r="X174" s="99"/>
      <c r="Y174" s="87"/>
      <c r="Z174" s="99"/>
    </row>
    <row r="175" spans="3:26" ht="12.75">
      <c r="C175" s="104"/>
      <c r="D175" s="105"/>
      <c r="E175" s="106"/>
      <c r="F175" s="107"/>
      <c r="G175" s="105"/>
      <c r="H175" s="108"/>
      <c r="I175" s="107"/>
      <c r="J175" s="109"/>
      <c r="K175" s="109"/>
      <c r="L175" s="107"/>
      <c r="M175" s="109"/>
      <c r="N175" s="110"/>
      <c r="O175" s="104"/>
      <c r="P175" s="109"/>
      <c r="Q175" s="109"/>
      <c r="R175" s="107"/>
      <c r="S175" s="109"/>
      <c r="T175" s="110"/>
      <c r="U175" s="107"/>
      <c r="V175" s="109"/>
      <c r="W175" s="104"/>
      <c r="X175" s="104"/>
      <c r="Y175" s="104"/>
      <c r="Z175" s="104"/>
    </row>
    <row r="176" spans="3:26" ht="12.75">
      <c r="C176" s="104"/>
      <c r="D176" s="105"/>
      <c r="E176" s="106"/>
      <c r="F176" s="107"/>
      <c r="G176" s="105"/>
      <c r="H176" s="108"/>
      <c r="I176" s="107"/>
      <c r="J176" s="109"/>
      <c r="K176" s="109"/>
      <c r="L176" s="107"/>
      <c r="M176" s="109"/>
      <c r="N176" s="110"/>
      <c r="O176" s="104"/>
      <c r="P176" s="109"/>
      <c r="Q176" s="109"/>
      <c r="R176" s="107"/>
      <c r="S176" s="109"/>
      <c r="T176" s="110"/>
      <c r="U176" s="107"/>
      <c r="V176" s="109"/>
      <c r="W176" s="104"/>
      <c r="X176" s="104"/>
      <c r="Y176" s="104"/>
      <c r="Z176" s="104"/>
    </row>
    <row r="177" spans="3:26" ht="12.75">
      <c r="C177" s="104"/>
      <c r="D177" s="105"/>
      <c r="E177" s="106"/>
      <c r="F177" s="107"/>
      <c r="G177" s="105"/>
      <c r="H177" s="108"/>
      <c r="I177" s="107"/>
      <c r="J177" s="109"/>
      <c r="K177" s="109"/>
      <c r="L177" s="107"/>
      <c r="M177" s="109"/>
      <c r="N177" s="110"/>
      <c r="O177" s="104"/>
      <c r="P177" s="109"/>
      <c r="Q177" s="109"/>
      <c r="R177" s="107"/>
      <c r="S177" s="109"/>
      <c r="T177" s="110"/>
      <c r="U177" s="107"/>
      <c r="V177" s="109"/>
      <c r="W177" s="104"/>
      <c r="X177" s="104"/>
      <c r="Y177" s="104"/>
      <c r="Z177" s="104"/>
    </row>
    <row r="178" spans="3:26" ht="12.75">
      <c r="C178" s="104"/>
      <c r="D178" s="105"/>
      <c r="E178" s="106"/>
      <c r="F178" s="107"/>
      <c r="G178" s="105"/>
      <c r="H178" s="108"/>
      <c r="I178" s="107"/>
      <c r="J178" s="109"/>
      <c r="K178" s="109"/>
      <c r="L178" s="107"/>
      <c r="M178" s="109"/>
      <c r="N178" s="110"/>
      <c r="O178" s="104"/>
      <c r="P178" s="109"/>
      <c r="Q178" s="109"/>
      <c r="R178" s="107"/>
      <c r="S178" s="109"/>
      <c r="T178" s="110"/>
      <c r="U178" s="107"/>
      <c r="V178" s="109"/>
      <c r="W178" s="104"/>
      <c r="X178" s="104"/>
      <c r="Y178" s="104"/>
      <c r="Z178" s="104"/>
    </row>
    <row r="179" spans="3:26" ht="12.75">
      <c r="C179" s="104"/>
      <c r="D179" s="105"/>
      <c r="E179" s="106"/>
      <c r="F179" s="107"/>
      <c r="G179" s="105"/>
      <c r="H179" s="108"/>
      <c r="I179" s="107"/>
      <c r="J179" s="109"/>
      <c r="K179" s="109"/>
      <c r="L179" s="107"/>
      <c r="M179" s="109"/>
      <c r="N179" s="110"/>
      <c r="O179" s="104"/>
      <c r="P179" s="109"/>
      <c r="Q179" s="109"/>
      <c r="R179" s="107"/>
      <c r="S179" s="109"/>
      <c r="T179" s="110"/>
      <c r="U179" s="107"/>
      <c r="V179" s="109"/>
      <c r="W179" s="104"/>
      <c r="X179" s="104"/>
      <c r="Y179" s="104"/>
      <c r="Z179" s="104"/>
    </row>
    <row r="180" spans="3:26" ht="12.75">
      <c r="C180" s="104"/>
      <c r="D180" s="105"/>
      <c r="E180" s="106"/>
      <c r="F180" s="107"/>
      <c r="G180" s="105"/>
      <c r="H180" s="108"/>
      <c r="I180" s="107"/>
      <c r="J180" s="109"/>
      <c r="K180" s="109"/>
      <c r="L180" s="107"/>
      <c r="M180" s="109"/>
      <c r="N180" s="110"/>
      <c r="O180" s="104"/>
      <c r="P180" s="109"/>
      <c r="Q180" s="109"/>
      <c r="R180" s="107"/>
      <c r="S180" s="104"/>
      <c r="T180" s="110"/>
      <c r="U180" s="107"/>
      <c r="V180" s="109"/>
      <c r="W180" s="104"/>
      <c r="X180" s="104"/>
      <c r="Y180" s="104"/>
      <c r="Z180" s="104"/>
    </row>
    <row r="181" spans="3:26" ht="12.75">
      <c r="C181" s="104"/>
      <c r="D181" s="105"/>
      <c r="E181" s="106"/>
      <c r="F181" s="107"/>
      <c r="G181" s="105"/>
      <c r="H181" s="108"/>
      <c r="I181" s="107"/>
      <c r="J181" s="109"/>
      <c r="K181" s="109"/>
      <c r="L181" s="107"/>
      <c r="M181" s="109"/>
      <c r="N181" s="110"/>
      <c r="O181" s="104"/>
      <c r="P181" s="109"/>
      <c r="Q181" s="109"/>
      <c r="R181" s="107"/>
      <c r="S181" s="104"/>
      <c r="T181" s="110"/>
      <c r="U181" s="107"/>
      <c r="V181" s="109"/>
      <c r="W181" s="104"/>
      <c r="X181" s="104"/>
      <c r="Y181" s="104"/>
      <c r="Z181" s="104"/>
    </row>
    <row r="182" spans="3:26" ht="12.75">
      <c r="C182" s="104"/>
      <c r="D182" s="105"/>
      <c r="E182" s="106"/>
      <c r="F182" s="107"/>
      <c r="G182" s="105"/>
      <c r="H182" s="108"/>
      <c r="I182" s="107"/>
      <c r="J182" s="109"/>
      <c r="K182" s="109"/>
      <c r="L182" s="107"/>
      <c r="M182" s="109"/>
      <c r="N182" s="110"/>
      <c r="O182" s="104"/>
      <c r="P182" s="109"/>
      <c r="Q182" s="109"/>
      <c r="R182" s="107"/>
      <c r="S182" s="104"/>
      <c r="T182" s="110"/>
      <c r="U182" s="107"/>
      <c r="V182" s="109"/>
      <c r="W182" s="104"/>
      <c r="X182" s="104"/>
      <c r="Y182" s="104"/>
      <c r="Z182" s="104"/>
    </row>
    <row r="183" spans="3:26" ht="12.75">
      <c r="C183" s="104"/>
      <c r="D183" s="105"/>
      <c r="E183" s="106"/>
      <c r="F183" s="107"/>
      <c r="G183" s="105"/>
      <c r="H183" s="108"/>
      <c r="I183" s="107"/>
      <c r="J183" s="109"/>
      <c r="K183" s="109"/>
      <c r="L183" s="107"/>
      <c r="M183" s="109"/>
      <c r="N183" s="110"/>
      <c r="O183" s="104"/>
      <c r="P183" s="109"/>
      <c r="Q183" s="109"/>
      <c r="R183" s="107"/>
      <c r="S183" s="104"/>
      <c r="T183" s="110"/>
      <c r="U183" s="107"/>
      <c r="V183" s="109"/>
      <c r="W183" s="104"/>
      <c r="X183" s="104"/>
      <c r="Y183" s="104"/>
      <c r="Z183" s="104"/>
    </row>
    <row r="184" spans="3:26" ht="12.75">
      <c r="C184" s="104"/>
      <c r="D184" s="105"/>
      <c r="E184" s="106"/>
      <c r="F184" s="107"/>
      <c r="G184" s="105"/>
      <c r="H184" s="108"/>
      <c r="I184" s="107"/>
      <c r="J184" s="109"/>
      <c r="K184" s="109"/>
      <c r="L184" s="107"/>
      <c r="M184" s="109"/>
      <c r="N184" s="110"/>
      <c r="O184" s="104"/>
      <c r="P184" s="109"/>
      <c r="Q184" s="109"/>
      <c r="R184" s="107"/>
      <c r="S184" s="104"/>
      <c r="T184" s="110"/>
      <c r="U184" s="107"/>
      <c r="V184" s="109"/>
      <c r="W184" s="104"/>
      <c r="X184" s="104"/>
      <c r="Y184" s="104"/>
      <c r="Z184" s="104"/>
    </row>
    <row r="185" spans="3:26" ht="12.75">
      <c r="C185" s="104"/>
      <c r="D185" s="105"/>
      <c r="E185" s="106"/>
      <c r="F185" s="107"/>
      <c r="G185" s="105"/>
      <c r="H185" s="108"/>
      <c r="I185" s="107"/>
      <c r="J185" s="109"/>
      <c r="K185" s="109"/>
      <c r="L185" s="107"/>
      <c r="M185" s="109"/>
      <c r="N185" s="110"/>
      <c r="O185" s="104"/>
      <c r="P185" s="109"/>
      <c r="Q185" s="109"/>
      <c r="R185" s="107"/>
      <c r="S185" s="104"/>
      <c r="T185" s="110"/>
      <c r="U185" s="107"/>
      <c r="V185" s="109"/>
      <c r="W185" s="104"/>
      <c r="X185" s="104"/>
      <c r="Y185" s="104"/>
      <c r="Z185" s="104"/>
    </row>
    <row r="186" spans="3:26" ht="12.75">
      <c r="C186" s="104"/>
      <c r="D186" s="105"/>
      <c r="E186" s="106"/>
      <c r="F186" s="107"/>
      <c r="G186" s="105"/>
      <c r="H186" s="108"/>
      <c r="I186" s="107"/>
      <c r="J186" s="109"/>
      <c r="K186" s="109"/>
      <c r="L186" s="107"/>
      <c r="M186" s="109"/>
      <c r="N186" s="110"/>
      <c r="O186" s="104"/>
      <c r="P186" s="109"/>
      <c r="Q186" s="109"/>
      <c r="R186" s="107"/>
      <c r="S186" s="104"/>
      <c r="T186" s="110"/>
      <c r="U186" s="107"/>
      <c r="V186" s="109"/>
      <c r="W186" s="104"/>
      <c r="X186" s="104"/>
      <c r="Y186" s="104"/>
      <c r="Z186" s="104"/>
    </row>
    <row r="187" spans="3:26" ht="12.75">
      <c r="C187" s="104"/>
      <c r="D187" s="105"/>
      <c r="E187" s="106"/>
      <c r="F187" s="107"/>
      <c r="G187" s="105"/>
      <c r="H187" s="108"/>
      <c r="I187" s="107"/>
      <c r="J187" s="109"/>
      <c r="K187" s="109"/>
      <c r="L187" s="107"/>
      <c r="M187" s="109"/>
      <c r="N187" s="110"/>
      <c r="O187" s="104"/>
      <c r="P187" s="109"/>
      <c r="Q187" s="109"/>
      <c r="R187" s="107"/>
      <c r="S187" s="104"/>
      <c r="T187" s="110"/>
      <c r="U187" s="107"/>
      <c r="V187" s="109"/>
      <c r="W187" s="104"/>
      <c r="X187" s="104"/>
      <c r="Y187" s="104"/>
      <c r="Z187" s="104"/>
    </row>
    <row r="188" spans="3:26" ht="12.75">
      <c r="C188" s="104"/>
      <c r="D188" s="105"/>
      <c r="E188" s="106"/>
      <c r="F188" s="107"/>
      <c r="G188" s="105"/>
      <c r="H188" s="108"/>
      <c r="I188" s="107"/>
      <c r="J188" s="109"/>
      <c r="K188" s="109"/>
      <c r="L188" s="107"/>
      <c r="M188" s="109"/>
      <c r="N188" s="110"/>
      <c r="O188" s="104"/>
      <c r="P188" s="109"/>
      <c r="Q188" s="109"/>
      <c r="R188" s="107"/>
      <c r="S188" s="104"/>
      <c r="T188" s="110"/>
      <c r="U188" s="107"/>
      <c r="V188" s="109"/>
      <c r="W188" s="104"/>
      <c r="X188" s="104"/>
      <c r="Y188" s="104"/>
      <c r="Z188" s="104"/>
    </row>
    <row r="189" spans="4:22" ht="12.75">
      <c r="D189" s="45"/>
      <c r="E189" s="46"/>
      <c r="F189" s="39"/>
      <c r="G189" s="45"/>
      <c r="H189" s="42"/>
      <c r="I189" s="39"/>
      <c r="J189" s="40"/>
      <c r="K189" s="40"/>
      <c r="L189" s="39"/>
      <c r="M189" s="40"/>
      <c r="N189" s="91"/>
      <c r="P189" s="40"/>
      <c r="Q189" s="40"/>
      <c r="R189" s="39"/>
      <c r="T189" s="91"/>
      <c r="U189" s="39"/>
      <c r="V189" s="40"/>
    </row>
    <row r="190" spans="4:22" ht="12.75">
      <c r="D190" s="45"/>
      <c r="E190" s="46"/>
      <c r="F190" s="39"/>
      <c r="G190" s="45"/>
      <c r="H190" s="42"/>
      <c r="I190" s="39"/>
      <c r="J190" s="40"/>
      <c r="K190" s="40"/>
      <c r="L190" s="39"/>
      <c r="M190" s="40"/>
      <c r="N190" s="91"/>
      <c r="P190" s="40"/>
      <c r="Q190" s="40"/>
      <c r="R190" s="39"/>
      <c r="T190" s="91"/>
      <c r="U190" s="39"/>
      <c r="V190" s="40"/>
    </row>
    <row r="191" spans="4:22" ht="12.75">
      <c r="D191" s="45"/>
      <c r="E191" s="46"/>
      <c r="F191" s="39"/>
      <c r="G191" s="45"/>
      <c r="H191" s="42"/>
      <c r="I191" s="39"/>
      <c r="J191" s="40"/>
      <c r="K191" s="40"/>
      <c r="L191" s="39"/>
      <c r="M191" s="40"/>
      <c r="N191" s="91"/>
      <c r="P191" s="40"/>
      <c r="Q191" s="40"/>
      <c r="R191" s="39"/>
      <c r="T191" s="91"/>
      <c r="U191" s="39"/>
      <c r="V191" s="40"/>
    </row>
    <row r="192" spans="4:22" ht="12.75">
      <c r="D192" s="45"/>
      <c r="E192" s="46"/>
      <c r="F192" s="39"/>
      <c r="G192" s="45"/>
      <c r="H192" s="42"/>
      <c r="I192" s="39"/>
      <c r="J192" s="40"/>
      <c r="K192" s="40"/>
      <c r="L192" s="39"/>
      <c r="M192" s="40"/>
      <c r="N192" s="91"/>
      <c r="P192" s="40"/>
      <c r="Q192" s="40"/>
      <c r="R192" s="39"/>
      <c r="T192" s="91"/>
      <c r="U192" s="39"/>
      <c r="V192" s="40"/>
    </row>
    <row r="193" spans="4:22" ht="12.75">
      <c r="D193" s="45"/>
      <c r="E193" s="46"/>
      <c r="F193" s="39"/>
      <c r="G193" s="45"/>
      <c r="H193" s="42"/>
      <c r="I193" s="39"/>
      <c r="J193" s="40"/>
      <c r="K193" s="40"/>
      <c r="L193" s="39"/>
      <c r="M193" s="40"/>
      <c r="N193" s="91"/>
      <c r="P193" s="40"/>
      <c r="Q193" s="40"/>
      <c r="R193" s="39"/>
      <c r="T193" s="91"/>
      <c r="U193" s="39"/>
      <c r="V193" s="40"/>
    </row>
    <row r="194" spans="4:22" ht="12.75">
      <c r="D194" s="45"/>
      <c r="E194" s="46"/>
      <c r="F194" s="39"/>
      <c r="G194" s="45"/>
      <c r="H194" s="42"/>
      <c r="I194" s="39"/>
      <c r="J194" s="40"/>
      <c r="K194" s="40"/>
      <c r="L194" s="39"/>
      <c r="M194" s="40"/>
      <c r="N194" s="91"/>
      <c r="P194" s="40"/>
      <c r="Q194" s="40"/>
      <c r="R194" s="39"/>
      <c r="T194" s="91"/>
      <c r="U194" s="39"/>
      <c r="V194" s="40"/>
    </row>
    <row r="195" spans="4:22" ht="12.75">
      <c r="D195" s="45"/>
      <c r="E195" s="46"/>
      <c r="F195" s="39"/>
      <c r="G195" s="45"/>
      <c r="H195" s="42"/>
      <c r="I195" s="39"/>
      <c r="J195" s="40"/>
      <c r="K195" s="40"/>
      <c r="L195" s="39"/>
      <c r="M195" s="40"/>
      <c r="N195" s="91"/>
      <c r="P195" s="40"/>
      <c r="Q195" s="40"/>
      <c r="R195" s="39"/>
      <c r="T195" s="91"/>
      <c r="U195" s="39"/>
      <c r="V195" s="40"/>
    </row>
    <row r="196" spans="4:22" ht="12.75">
      <c r="D196" s="45"/>
      <c r="E196" s="46"/>
      <c r="F196" s="39"/>
      <c r="G196" s="45"/>
      <c r="H196" s="42"/>
      <c r="I196" s="39"/>
      <c r="J196" s="40"/>
      <c r="K196" s="40"/>
      <c r="L196" s="39"/>
      <c r="M196" s="40"/>
      <c r="N196" s="91"/>
      <c r="P196" s="40"/>
      <c r="Q196" s="40"/>
      <c r="R196" s="39"/>
      <c r="T196" s="91"/>
      <c r="U196" s="39"/>
      <c r="V196" s="40"/>
    </row>
    <row r="197" spans="4:22" ht="12.75">
      <c r="D197" s="45"/>
      <c r="E197" s="46"/>
      <c r="F197" s="39"/>
      <c r="G197" s="45"/>
      <c r="H197" s="42"/>
      <c r="I197" s="39"/>
      <c r="J197" s="40"/>
      <c r="K197" s="40"/>
      <c r="L197" s="39"/>
      <c r="M197" s="40"/>
      <c r="N197" s="91"/>
      <c r="P197" s="40"/>
      <c r="Q197" s="40"/>
      <c r="R197" s="39"/>
      <c r="T197" s="91"/>
      <c r="U197" s="39"/>
      <c r="V197" s="40"/>
    </row>
    <row r="198" spans="4:22" ht="12.75">
      <c r="D198" s="45"/>
      <c r="E198" s="46"/>
      <c r="F198" s="39"/>
      <c r="G198" s="45"/>
      <c r="H198" s="42"/>
      <c r="I198" s="39"/>
      <c r="J198" s="40"/>
      <c r="K198" s="40"/>
      <c r="L198" s="39"/>
      <c r="M198" s="40"/>
      <c r="N198" s="91"/>
      <c r="P198" s="40"/>
      <c r="Q198" s="40"/>
      <c r="R198" s="39"/>
      <c r="T198" s="91"/>
      <c r="U198" s="39"/>
      <c r="V198" s="40"/>
    </row>
    <row r="199" spans="4:22" ht="12.75">
      <c r="D199" s="45"/>
      <c r="E199" s="46"/>
      <c r="F199" s="39"/>
      <c r="G199" s="45"/>
      <c r="H199" s="42"/>
      <c r="I199" s="39"/>
      <c r="J199" s="40"/>
      <c r="K199" s="40"/>
      <c r="L199" s="39"/>
      <c r="M199" s="40"/>
      <c r="N199" s="91"/>
      <c r="P199" s="40"/>
      <c r="Q199" s="40"/>
      <c r="R199" s="39"/>
      <c r="T199" s="91"/>
      <c r="U199" s="39"/>
      <c r="V199" s="40"/>
    </row>
    <row r="200" spans="4:22" ht="12.75">
      <c r="D200" s="45"/>
      <c r="E200" s="46"/>
      <c r="F200" s="39"/>
      <c r="G200" s="45"/>
      <c r="H200" s="42"/>
      <c r="I200" s="39"/>
      <c r="J200" s="40"/>
      <c r="K200" s="40"/>
      <c r="L200" s="39"/>
      <c r="M200" s="40"/>
      <c r="N200" s="91"/>
      <c r="P200" s="40"/>
      <c r="Q200" s="40"/>
      <c r="R200" s="39"/>
      <c r="T200" s="91"/>
      <c r="U200" s="39"/>
      <c r="V200" s="40"/>
    </row>
    <row r="201" spans="4:22" ht="12.75">
      <c r="D201" s="45"/>
      <c r="E201" s="46"/>
      <c r="F201" s="39"/>
      <c r="G201" s="45"/>
      <c r="H201" s="42"/>
      <c r="I201" s="39"/>
      <c r="J201" s="40"/>
      <c r="K201" s="40"/>
      <c r="L201" s="39"/>
      <c r="M201" s="40"/>
      <c r="N201" s="91"/>
      <c r="P201" s="40"/>
      <c r="Q201" s="40"/>
      <c r="R201" s="39"/>
      <c r="T201" s="91"/>
      <c r="U201" s="39"/>
      <c r="V201" s="40"/>
    </row>
    <row r="202" spans="4:22" ht="12.75">
      <c r="D202" s="45"/>
      <c r="E202" s="46"/>
      <c r="F202" s="39"/>
      <c r="G202" s="45"/>
      <c r="H202" s="42"/>
      <c r="I202" s="39"/>
      <c r="J202" s="40"/>
      <c r="K202" s="40"/>
      <c r="L202" s="39"/>
      <c r="M202" s="40"/>
      <c r="N202" s="91"/>
      <c r="P202" s="40"/>
      <c r="Q202" s="40"/>
      <c r="R202" s="39"/>
      <c r="T202" s="91"/>
      <c r="U202" s="39"/>
      <c r="V202" s="40"/>
    </row>
    <row r="203" spans="4:22" ht="12.75">
      <c r="D203" s="45"/>
      <c r="E203" s="46"/>
      <c r="F203" s="39"/>
      <c r="G203" s="45"/>
      <c r="H203" s="42"/>
      <c r="I203" s="39"/>
      <c r="J203" s="40"/>
      <c r="K203" s="40"/>
      <c r="L203" s="39"/>
      <c r="M203" s="40"/>
      <c r="N203" s="91"/>
      <c r="P203" s="40"/>
      <c r="Q203" s="40"/>
      <c r="R203" s="39"/>
      <c r="T203" s="91"/>
      <c r="U203" s="39"/>
      <c r="V203" s="40"/>
    </row>
    <row r="204" spans="4:22" ht="12.75">
      <c r="D204" s="45"/>
      <c r="E204" s="46"/>
      <c r="F204" s="39"/>
      <c r="G204" s="45"/>
      <c r="H204" s="42"/>
      <c r="L204" s="39"/>
      <c r="M204" s="42"/>
      <c r="N204" s="40"/>
      <c r="P204" s="40"/>
      <c r="Q204" s="40"/>
      <c r="U204" s="40"/>
      <c r="V204" s="42"/>
    </row>
    <row r="205" spans="4:14" ht="12.75">
      <c r="D205" s="45"/>
      <c r="E205" s="46"/>
      <c r="F205" s="39"/>
      <c r="G205" s="45"/>
      <c r="H205" s="45"/>
      <c r="L205" s="40"/>
      <c r="M205" s="42"/>
      <c r="N205" s="40"/>
    </row>
    <row r="206" spans="4:14" ht="12.75">
      <c r="D206" s="45"/>
      <c r="E206" s="46"/>
      <c r="F206" s="39"/>
      <c r="G206" s="45"/>
      <c r="H206" s="45"/>
      <c r="L206" s="40"/>
      <c r="M206" s="42"/>
      <c r="N206" s="40"/>
    </row>
    <row r="207" spans="4:14" ht="12.75">
      <c r="D207" s="45"/>
      <c r="E207" s="46"/>
      <c r="F207" s="39"/>
      <c r="G207" s="45"/>
      <c r="H207" s="45"/>
      <c r="L207" s="40"/>
      <c r="M207" s="42"/>
      <c r="N207" s="40"/>
    </row>
    <row r="208" spans="4:14" ht="12.75">
      <c r="D208" s="45"/>
      <c r="E208" s="46"/>
      <c r="F208" s="39"/>
      <c r="G208" s="45"/>
      <c r="H208" s="45"/>
      <c r="M208" s="42"/>
      <c r="N208" s="40"/>
    </row>
    <row r="209" spans="4:14" ht="12.75">
      <c r="D209" s="45"/>
      <c r="E209" s="46"/>
      <c r="F209" s="39"/>
      <c r="G209" s="45"/>
      <c r="H209" s="45"/>
      <c r="M209" s="42"/>
      <c r="N209" s="40"/>
    </row>
    <row r="210" spans="4:14" ht="12.75">
      <c r="D210" s="45"/>
      <c r="E210" s="46"/>
      <c r="F210" s="39"/>
      <c r="G210" s="45"/>
      <c r="H210" s="45"/>
      <c r="M210" s="42"/>
      <c r="N210" s="40"/>
    </row>
    <row r="211" spans="4:13" ht="12.75">
      <c r="D211" s="45"/>
      <c r="E211" s="46"/>
      <c r="F211" s="39"/>
      <c r="G211" s="45"/>
      <c r="H211" s="45"/>
      <c r="M211" s="42"/>
    </row>
    <row r="212" spans="4:13" ht="12.75">
      <c r="D212" s="45"/>
      <c r="E212" s="46"/>
      <c r="F212" s="39"/>
      <c r="G212" s="45"/>
      <c r="H212" s="45"/>
      <c r="M212" s="42"/>
    </row>
    <row r="213" spans="4:13" ht="12.75">
      <c r="D213" s="45"/>
      <c r="E213" s="46"/>
      <c r="F213" s="39"/>
      <c r="G213" s="45"/>
      <c r="H213" s="45"/>
      <c r="M213" s="42"/>
    </row>
    <row r="214" spans="4:13" ht="12.75">
      <c r="D214" s="45"/>
      <c r="E214" s="46"/>
      <c r="F214" s="39"/>
      <c r="G214" s="45"/>
      <c r="H214" s="45"/>
      <c r="M214" s="42"/>
    </row>
    <row r="215" spans="4:13" ht="12.75">
      <c r="D215" s="45"/>
      <c r="E215" s="46"/>
      <c r="F215" s="39"/>
      <c r="G215" s="45"/>
      <c r="H215" s="45"/>
      <c r="M215" s="40"/>
    </row>
    <row r="216" spans="4:13" ht="12.75">
      <c r="D216" s="45"/>
      <c r="E216" s="46"/>
      <c r="F216" s="39"/>
      <c r="G216" s="45"/>
      <c r="H216" s="45"/>
      <c r="M216" s="40"/>
    </row>
    <row r="217" spans="4:13" ht="12.75">
      <c r="D217" s="45"/>
      <c r="E217" s="46"/>
      <c r="F217" s="45"/>
      <c r="G217" s="45"/>
      <c r="H217" s="45"/>
      <c r="M217" s="40"/>
    </row>
    <row r="218" spans="4:13" ht="12.75">
      <c r="D218" s="45"/>
      <c r="E218" s="46"/>
      <c r="F218" s="45"/>
      <c r="G218" s="45"/>
      <c r="H218" s="45"/>
      <c r="M218" s="40"/>
    </row>
    <row r="219" spans="4:8" ht="12.75">
      <c r="D219" s="45"/>
      <c r="E219" s="46"/>
      <c r="F219" s="45"/>
      <c r="G219" s="45"/>
      <c r="H219" s="45"/>
    </row>
    <row r="220" spans="4:8" ht="12.75">
      <c r="D220" s="45"/>
      <c r="E220" s="46"/>
      <c r="F220" s="45"/>
      <c r="G220" s="45"/>
      <c r="H220" s="45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33">
    <pageSetUpPr fitToPage="1"/>
  </sheetPr>
  <dimension ref="A1:BA21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2.7109375" style="38" customWidth="1"/>
    <col min="2" max="2" width="5.7109375" style="38" customWidth="1"/>
    <col min="3" max="3" width="3.57421875" style="38" customWidth="1"/>
    <col min="4" max="4" width="6.28125" style="38" customWidth="1"/>
    <col min="5" max="5" width="3.57421875" style="48" customWidth="1"/>
    <col min="6" max="6" width="6.28125" style="38" customWidth="1"/>
    <col min="7" max="7" width="3.57421875" style="12" customWidth="1"/>
    <col min="8" max="8" width="6.28125" style="12" customWidth="1"/>
    <col min="9" max="9" width="3.57421875" style="12" customWidth="1"/>
    <col min="10" max="10" width="6.28125" style="12" customWidth="1"/>
    <col min="11" max="11" width="3.57421875" style="12" customWidth="1"/>
    <col min="12" max="12" width="6.28125" style="12" customWidth="1"/>
    <col min="13" max="13" width="3.57421875" style="12" customWidth="1"/>
    <col min="14" max="14" width="6.28125" style="12" customWidth="1"/>
    <col min="15" max="15" width="3.57421875" style="12" customWidth="1"/>
    <col min="16" max="16" width="6.28125" style="12" customWidth="1"/>
    <col min="17" max="17" width="3.57421875" style="12" customWidth="1"/>
    <col min="18" max="18" width="6.28125" style="12" customWidth="1"/>
    <col min="19" max="19" width="3.57421875" style="12" customWidth="1"/>
    <col min="20" max="20" width="6.28125" style="12" customWidth="1"/>
    <col min="21" max="21" width="3.57421875" style="12" customWidth="1"/>
    <col min="22" max="22" width="6.28125" style="12" customWidth="1"/>
    <col min="23" max="23" width="3.57421875" style="12" customWidth="1"/>
    <col min="24" max="24" width="6.28125" style="12" customWidth="1"/>
    <col min="25" max="25" width="3.57421875" style="12" customWidth="1"/>
    <col min="26" max="26" width="6.28125" style="12" customWidth="1"/>
    <col min="27" max="27" width="3.57421875" style="12" customWidth="1"/>
    <col min="28" max="28" width="6.28125" style="12" customWidth="1"/>
    <col min="29" max="29" width="3.57421875" style="12" customWidth="1"/>
    <col min="30" max="30" width="6.28125" style="12" customWidth="1"/>
    <col min="31" max="31" width="3.57421875" style="12" customWidth="1"/>
    <col min="32" max="32" width="6.28125" style="12" customWidth="1"/>
    <col min="33" max="33" width="3.57421875" style="12" customWidth="1"/>
    <col min="34" max="34" width="6.28125" style="12" customWidth="1"/>
    <col min="35" max="35" width="3.57421875" style="12" customWidth="1"/>
    <col min="36" max="36" width="6.28125" style="12" customWidth="1"/>
    <col min="37" max="37" width="3.57421875" style="12" customWidth="1"/>
    <col min="38" max="38" width="6.28125" style="12" customWidth="1"/>
    <col min="39" max="39" width="3.57421875" style="12" customWidth="1"/>
    <col min="40" max="40" width="6.28125" style="12" customWidth="1"/>
    <col min="41" max="41" width="3.57421875" style="12" customWidth="1"/>
    <col min="42" max="42" width="6.28125" style="12" customWidth="1"/>
    <col min="43" max="68" width="10.00390625" style="12" customWidth="1"/>
    <col min="69" max="74" width="9.00390625" style="12" customWidth="1"/>
    <col min="75" max="16384" width="9.00390625" style="13" customWidth="1"/>
  </cols>
  <sheetData>
    <row r="1" spans="1:53" ht="19.5" customHeight="1">
      <c r="A1" s="49" t="str">
        <f>MID(BA1,5,4)</f>
        <v>2009</v>
      </c>
      <c r="B1" s="51"/>
      <c r="C1" s="51" t="s">
        <v>72</v>
      </c>
      <c r="D1" s="51"/>
      <c r="E1" s="51"/>
      <c r="F1" s="52"/>
      <c r="G1" s="52"/>
      <c r="H1" s="52"/>
      <c r="I1" s="51"/>
      <c r="J1" s="51"/>
      <c r="K1" s="51"/>
      <c r="L1" s="51"/>
      <c r="M1" s="52"/>
      <c r="N1" s="51"/>
      <c r="O1" s="52"/>
      <c r="P1" s="52"/>
      <c r="Q1" s="52"/>
      <c r="R1" s="52"/>
      <c r="S1" s="51"/>
      <c r="T1" s="52"/>
      <c r="U1" s="51"/>
      <c r="V1" s="55"/>
      <c r="W1" s="52"/>
      <c r="X1" s="52"/>
      <c r="Y1" s="55"/>
      <c r="Z1" s="52"/>
      <c r="AA1" s="51"/>
      <c r="AB1" s="52"/>
      <c r="AC1" s="52"/>
      <c r="AD1" s="52"/>
      <c r="AE1" s="52"/>
      <c r="AF1" s="52"/>
      <c r="AG1" s="52"/>
      <c r="AH1" s="52"/>
      <c r="AI1" s="55"/>
      <c r="AJ1" s="52"/>
      <c r="AK1" s="52"/>
      <c r="AL1" s="52"/>
      <c r="AM1" s="55"/>
      <c r="AN1" s="53"/>
      <c r="AO1" s="52"/>
      <c r="AP1" s="80" t="s">
        <v>111</v>
      </c>
      <c r="BA1" s="12" t="s">
        <v>74</v>
      </c>
    </row>
    <row r="2" spans="1:22" ht="12.75">
      <c r="A2" s="56"/>
      <c r="B2" s="56"/>
      <c r="C2" s="56"/>
      <c r="D2" s="56"/>
      <c r="E2" s="5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42" ht="14.25" customHeight="1">
      <c r="A3" s="58" t="s">
        <v>19</v>
      </c>
      <c r="B3" s="58"/>
      <c r="C3" s="59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ht="14.25" customHeight="1">
      <c r="A4" s="61" t="s">
        <v>61</v>
      </c>
      <c r="B4" s="61"/>
      <c r="C4" s="59"/>
      <c r="D4" s="59"/>
      <c r="E4" s="6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14.25" customHeight="1">
      <c r="A5" s="62"/>
      <c r="B5" s="56"/>
      <c r="C5" s="56"/>
      <c r="D5" s="56"/>
      <c r="E5" s="57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63"/>
      <c r="Y5" s="63"/>
      <c r="AP5" s="63" t="s">
        <v>58</v>
      </c>
    </row>
    <row r="6" spans="1:42" ht="15" customHeight="1">
      <c r="A6" s="130" t="s">
        <v>112</v>
      </c>
      <c r="B6" s="131"/>
      <c r="C6" s="64" t="s">
        <v>59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</row>
    <row r="7" spans="1:42" ht="12.75" customHeight="1">
      <c r="A7" s="132"/>
      <c r="B7" s="133"/>
      <c r="C7" s="64">
        <v>1</v>
      </c>
      <c r="D7" s="64"/>
      <c r="E7" s="64">
        <v>2</v>
      </c>
      <c r="F7" s="64"/>
      <c r="G7" s="64">
        <v>3</v>
      </c>
      <c r="H7" s="64"/>
      <c r="I7" s="64">
        <v>4</v>
      </c>
      <c r="J7" s="64"/>
      <c r="K7" s="64">
        <v>5</v>
      </c>
      <c r="L7" s="64"/>
      <c r="M7" s="64">
        <v>6</v>
      </c>
      <c r="N7" s="64"/>
      <c r="O7" s="64">
        <v>7</v>
      </c>
      <c r="P7" s="64"/>
      <c r="Q7" s="64">
        <v>8</v>
      </c>
      <c r="R7" s="64"/>
      <c r="S7" s="64">
        <v>9</v>
      </c>
      <c r="T7" s="64"/>
      <c r="U7" s="64">
        <v>10</v>
      </c>
      <c r="V7" s="64"/>
      <c r="W7" s="64">
        <v>11</v>
      </c>
      <c r="X7" s="64"/>
      <c r="Y7" s="64">
        <v>12</v>
      </c>
      <c r="Z7" s="64"/>
      <c r="AA7" s="64">
        <v>13</v>
      </c>
      <c r="AB7" s="64"/>
      <c r="AC7" s="64">
        <v>14</v>
      </c>
      <c r="AD7" s="64"/>
      <c r="AE7" s="64">
        <v>15</v>
      </c>
      <c r="AF7" s="64"/>
      <c r="AG7" s="64">
        <v>16</v>
      </c>
      <c r="AH7" s="64"/>
      <c r="AI7" s="64">
        <v>17</v>
      </c>
      <c r="AJ7" s="64"/>
      <c r="AK7" s="64">
        <v>18</v>
      </c>
      <c r="AL7" s="64"/>
      <c r="AM7" s="64">
        <v>19</v>
      </c>
      <c r="AN7" s="64"/>
      <c r="AO7" s="64">
        <v>20</v>
      </c>
      <c r="AP7" s="64"/>
    </row>
    <row r="8" spans="1:42" ht="12.75">
      <c r="A8" s="134"/>
      <c r="B8" s="135"/>
      <c r="C8" s="66" t="s">
        <v>28</v>
      </c>
      <c r="D8" s="66" t="s">
        <v>109</v>
      </c>
      <c r="E8" s="66" t="s">
        <v>28</v>
      </c>
      <c r="F8" s="66" t="s">
        <v>109</v>
      </c>
      <c r="G8" s="66" t="s">
        <v>28</v>
      </c>
      <c r="H8" s="66" t="s">
        <v>109</v>
      </c>
      <c r="I8" s="66" t="s">
        <v>28</v>
      </c>
      <c r="J8" s="66" t="s">
        <v>109</v>
      </c>
      <c r="K8" s="66" t="s">
        <v>28</v>
      </c>
      <c r="L8" s="66" t="s">
        <v>109</v>
      </c>
      <c r="M8" s="66" t="s">
        <v>28</v>
      </c>
      <c r="N8" s="66" t="s">
        <v>109</v>
      </c>
      <c r="O8" s="66" t="s">
        <v>28</v>
      </c>
      <c r="P8" s="66" t="s">
        <v>109</v>
      </c>
      <c r="Q8" s="66" t="s">
        <v>28</v>
      </c>
      <c r="R8" s="66" t="s">
        <v>109</v>
      </c>
      <c r="S8" s="66" t="s">
        <v>28</v>
      </c>
      <c r="T8" s="66" t="s">
        <v>109</v>
      </c>
      <c r="U8" s="66" t="s">
        <v>28</v>
      </c>
      <c r="V8" s="66" t="s">
        <v>109</v>
      </c>
      <c r="W8" s="66" t="s">
        <v>28</v>
      </c>
      <c r="X8" s="66" t="s">
        <v>109</v>
      </c>
      <c r="Y8" s="66" t="s">
        <v>28</v>
      </c>
      <c r="Z8" s="66" t="s">
        <v>109</v>
      </c>
      <c r="AA8" s="66" t="s">
        <v>28</v>
      </c>
      <c r="AB8" s="66" t="s">
        <v>109</v>
      </c>
      <c r="AC8" s="66" t="s">
        <v>28</v>
      </c>
      <c r="AD8" s="66" t="s">
        <v>109</v>
      </c>
      <c r="AE8" s="66" t="s">
        <v>28</v>
      </c>
      <c r="AF8" s="66" t="s">
        <v>109</v>
      </c>
      <c r="AG8" s="66" t="s">
        <v>28</v>
      </c>
      <c r="AH8" s="66" t="s">
        <v>109</v>
      </c>
      <c r="AI8" s="66" t="s">
        <v>28</v>
      </c>
      <c r="AJ8" s="66" t="s">
        <v>109</v>
      </c>
      <c r="AK8" s="66" t="s">
        <v>28</v>
      </c>
      <c r="AL8" s="66" t="s">
        <v>109</v>
      </c>
      <c r="AM8" s="66" t="s">
        <v>28</v>
      </c>
      <c r="AN8" s="66" t="s">
        <v>109</v>
      </c>
      <c r="AO8" s="66" t="s">
        <v>28</v>
      </c>
      <c r="AP8" s="66" t="s">
        <v>109</v>
      </c>
    </row>
    <row r="9" spans="1:22" ht="6" customHeight="1">
      <c r="A9" s="56"/>
      <c r="B9" s="56"/>
      <c r="C9" s="56"/>
      <c r="D9" s="56"/>
      <c r="E9" s="57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42" ht="16.5" customHeight="1">
      <c r="A10" s="67">
        <v>2</v>
      </c>
      <c r="B10" s="67" t="s">
        <v>113</v>
      </c>
      <c r="C10" s="67">
        <v>2</v>
      </c>
      <c r="D10" s="92"/>
      <c r="E10" s="69">
        <v>2</v>
      </c>
      <c r="F10" s="92"/>
      <c r="G10" s="70">
        <v>0</v>
      </c>
      <c r="H10" s="92"/>
      <c r="I10" s="70">
        <v>0</v>
      </c>
      <c r="J10" s="92"/>
      <c r="K10" s="70">
        <v>0</v>
      </c>
      <c r="L10" s="92"/>
      <c r="M10" s="70">
        <v>0</v>
      </c>
      <c r="N10" s="92"/>
      <c r="O10" s="70">
        <v>0</v>
      </c>
      <c r="P10" s="92"/>
      <c r="Q10" s="70">
        <v>0</v>
      </c>
      <c r="R10" s="92"/>
      <c r="S10" s="70">
        <v>0</v>
      </c>
      <c r="T10" s="92"/>
      <c r="U10" s="70">
        <v>0</v>
      </c>
      <c r="V10" s="92"/>
      <c r="W10" s="71">
        <v>0</v>
      </c>
      <c r="X10" s="92"/>
      <c r="Y10" s="71">
        <v>0</v>
      </c>
      <c r="Z10" s="92"/>
      <c r="AA10" s="71">
        <v>0</v>
      </c>
      <c r="AB10" s="92"/>
      <c r="AC10" s="71">
        <v>0</v>
      </c>
      <c r="AD10" s="92"/>
      <c r="AE10" s="71">
        <v>0</v>
      </c>
      <c r="AF10" s="92"/>
      <c r="AG10" s="71">
        <v>0</v>
      </c>
      <c r="AH10" s="92"/>
      <c r="AI10" s="71">
        <v>0</v>
      </c>
      <c r="AJ10" s="92"/>
      <c r="AK10" s="71">
        <v>0</v>
      </c>
      <c r="AL10" s="92"/>
      <c r="AM10" s="71">
        <v>0</v>
      </c>
      <c r="AN10" s="92"/>
      <c r="AO10" s="71">
        <v>0</v>
      </c>
      <c r="AP10" s="92"/>
    </row>
    <row r="11" spans="1:42" ht="16.5" customHeight="1">
      <c r="A11" s="72">
        <v>3</v>
      </c>
      <c r="B11" s="72" t="s">
        <v>113</v>
      </c>
      <c r="C11" s="72">
        <v>8</v>
      </c>
      <c r="D11" s="93">
        <v>9749.375</v>
      </c>
      <c r="E11" s="74">
        <v>8</v>
      </c>
      <c r="F11" s="93">
        <v>11837.5</v>
      </c>
      <c r="G11" s="75">
        <v>8</v>
      </c>
      <c r="H11" s="93">
        <v>15875</v>
      </c>
      <c r="I11" s="75">
        <v>0</v>
      </c>
      <c r="J11" s="93"/>
      <c r="K11" s="75">
        <v>0</v>
      </c>
      <c r="L11" s="93"/>
      <c r="M11" s="75">
        <v>0</v>
      </c>
      <c r="N11" s="93"/>
      <c r="O11" s="75">
        <v>0</v>
      </c>
      <c r="P11" s="93"/>
      <c r="Q11" s="75">
        <v>0</v>
      </c>
      <c r="R11" s="93"/>
      <c r="S11" s="75">
        <v>0</v>
      </c>
      <c r="T11" s="93"/>
      <c r="U11" s="75">
        <v>0</v>
      </c>
      <c r="V11" s="93"/>
      <c r="W11" s="76">
        <v>0</v>
      </c>
      <c r="X11" s="93"/>
      <c r="Y11" s="76">
        <v>0</v>
      </c>
      <c r="Z11" s="93"/>
      <c r="AA11" s="76">
        <v>0</v>
      </c>
      <c r="AB11" s="93"/>
      <c r="AC11" s="76">
        <v>0</v>
      </c>
      <c r="AD11" s="93"/>
      <c r="AE11" s="76">
        <v>0</v>
      </c>
      <c r="AF11" s="93"/>
      <c r="AG11" s="76">
        <v>0</v>
      </c>
      <c r="AH11" s="93"/>
      <c r="AI11" s="76">
        <v>0</v>
      </c>
      <c r="AJ11" s="93"/>
      <c r="AK11" s="76">
        <v>0</v>
      </c>
      <c r="AL11" s="93"/>
      <c r="AM11" s="76">
        <v>0</v>
      </c>
      <c r="AN11" s="93"/>
      <c r="AO11" s="76">
        <v>0</v>
      </c>
      <c r="AP11" s="93"/>
    </row>
    <row r="12" spans="1:42" ht="16.5" customHeight="1">
      <c r="A12" s="67">
        <v>4</v>
      </c>
      <c r="B12" s="67" t="s">
        <v>113</v>
      </c>
      <c r="C12" s="67">
        <v>20</v>
      </c>
      <c r="D12" s="92">
        <v>10188.15</v>
      </c>
      <c r="E12" s="69">
        <v>20</v>
      </c>
      <c r="F12" s="92">
        <v>11426.1</v>
      </c>
      <c r="G12" s="70">
        <v>20</v>
      </c>
      <c r="H12" s="92">
        <v>13389.6</v>
      </c>
      <c r="I12" s="70">
        <v>20</v>
      </c>
      <c r="J12" s="92">
        <v>15859.15</v>
      </c>
      <c r="K12" s="70">
        <v>0</v>
      </c>
      <c r="L12" s="92"/>
      <c r="M12" s="70">
        <v>0</v>
      </c>
      <c r="N12" s="92"/>
      <c r="O12" s="70">
        <v>0</v>
      </c>
      <c r="P12" s="92"/>
      <c r="Q12" s="70">
        <v>0</v>
      </c>
      <c r="R12" s="92"/>
      <c r="S12" s="70">
        <v>0</v>
      </c>
      <c r="T12" s="92"/>
      <c r="U12" s="70">
        <v>0</v>
      </c>
      <c r="V12" s="92"/>
      <c r="W12" s="71">
        <v>0</v>
      </c>
      <c r="X12" s="92"/>
      <c r="Y12" s="71">
        <v>0</v>
      </c>
      <c r="Z12" s="92"/>
      <c r="AA12" s="71">
        <v>0</v>
      </c>
      <c r="AB12" s="92"/>
      <c r="AC12" s="71">
        <v>0</v>
      </c>
      <c r="AD12" s="92"/>
      <c r="AE12" s="71">
        <v>0</v>
      </c>
      <c r="AF12" s="92"/>
      <c r="AG12" s="71">
        <v>0</v>
      </c>
      <c r="AH12" s="92"/>
      <c r="AI12" s="71">
        <v>0</v>
      </c>
      <c r="AJ12" s="92"/>
      <c r="AK12" s="71">
        <v>0</v>
      </c>
      <c r="AL12" s="92"/>
      <c r="AM12" s="71">
        <v>0</v>
      </c>
      <c r="AN12" s="92"/>
      <c r="AO12" s="71">
        <v>0</v>
      </c>
      <c r="AP12" s="92"/>
    </row>
    <row r="13" spans="1:42" ht="16.5" customHeight="1">
      <c r="A13" s="72">
        <v>5</v>
      </c>
      <c r="B13" s="72" t="s">
        <v>113</v>
      </c>
      <c r="C13" s="72">
        <v>9</v>
      </c>
      <c r="D13" s="93">
        <v>8453.4444</v>
      </c>
      <c r="E13" s="74">
        <v>9</v>
      </c>
      <c r="F13" s="93">
        <v>10518.1111</v>
      </c>
      <c r="G13" s="75">
        <v>9</v>
      </c>
      <c r="H13" s="93">
        <v>12846.1111</v>
      </c>
      <c r="I13" s="75">
        <v>9</v>
      </c>
      <c r="J13" s="93">
        <v>15614.1111</v>
      </c>
      <c r="K13" s="75">
        <v>8</v>
      </c>
      <c r="L13" s="93">
        <v>18581.25</v>
      </c>
      <c r="M13" s="75">
        <v>0</v>
      </c>
      <c r="N13" s="93"/>
      <c r="O13" s="75">
        <v>0</v>
      </c>
      <c r="P13" s="93"/>
      <c r="Q13" s="75">
        <v>0</v>
      </c>
      <c r="R13" s="93"/>
      <c r="S13" s="75">
        <v>0</v>
      </c>
      <c r="T13" s="93"/>
      <c r="U13" s="75">
        <v>0</v>
      </c>
      <c r="V13" s="93"/>
      <c r="W13" s="76">
        <v>0</v>
      </c>
      <c r="X13" s="93"/>
      <c r="Y13" s="76">
        <v>0</v>
      </c>
      <c r="Z13" s="93"/>
      <c r="AA13" s="76">
        <v>0</v>
      </c>
      <c r="AB13" s="93"/>
      <c r="AC13" s="76">
        <v>0</v>
      </c>
      <c r="AD13" s="93"/>
      <c r="AE13" s="76">
        <v>0</v>
      </c>
      <c r="AF13" s="93"/>
      <c r="AG13" s="76">
        <v>0</v>
      </c>
      <c r="AH13" s="93"/>
      <c r="AI13" s="76">
        <v>0</v>
      </c>
      <c r="AJ13" s="93"/>
      <c r="AK13" s="76">
        <v>0</v>
      </c>
      <c r="AL13" s="93"/>
      <c r="AM13" s="76">
        <v>0</v>
      </c>
      <c r="AN13" s="93"/>
      <c r="AO13" s="76">
        <v>0</v>
      </c>
      <c r="AP13" s="93"/>
    </row>
    <row r="14" spans="1:42" ht="16.5" customHeight="1">
      <c r="A14" s="67">
        <v>6</v>
      </c>
      <c r="B14" s="67" t="s">
        <v>113</v>
      </c>
      <c r="C14" s="67">
        <v>19</v>
      </c>
      <c r="D14" s="92">
        <v>8452.1053</v>
      </c>
      <c r="E14" s="69">
        <v>20</v>
      </c>
      <c r="F14" s="92">
        <v>9919.3</v>
      </c>
      <c r="G14" s="70">
        <v>21</v>
      </c>
      <c r="H14" s="92">
        <v>11912.4286</v>
      </c>
      <c r="I14" s="70">
        <v>21</v>
      </c>
      <c r="J14" s="92">
        <v>14522.1905</v>
      </c>
      <c r="K14" s="70">
        <v>21</v>
      </c>
      <c r="L14" s="92">
        <v>17114.4762</v>
      </c>
      <c r="M14" s="70">
        <v>22</v>
      </c>
      <c r="N14" s="92">
        <v>20501.8636</v>
      </c>
      <c r="O14" s="70">
        <v>0</v>
      </c>
      <c r="P14" s="92"/>
      <c r="Q14" s="70">
        <v>0</v>
      </c>
      <c r="R14" s="92"/>
      <c r="S14" s="70">
        <v>0</v>
      </c>
      <c r="T14" s="92"/>
      <c r="U14" s="70">
        <v>0</v>
      </c>
      <c r="V14" s="92"/>
      <c r="W14" s="71">
        <v>0</v>
      </c>
      <c r="X14" s="92"/>
      <c r="Y14" s="71">
        <v>0</v>
      </c>
      <c r="Z14" s="92"/>
      <c r="AA14" s="71">
        <v>0</v>
      </c>
      <c r="AB14" s="92"/>
      <c r="AC14" s="71">
        <v>0</v>
      </c>
      <c r="AD14" s="92"/>
      <c r="AE14" s="71">
        <v>0</v>
      </c>
      <c r="AF14" s="92"/>
      <c r="AG14" s="71">
        <v>0</v>
      </c>
      <c r="AH14" s="92"/>
      <c r="AI14" s="71">
        <v>0</v>
      </c>
      <c r="AJ14" s="92"/>
      <c r="AK14" s="71">
        <v>0</v>
      </c>
      <c r="AL14" s="92"/>
      <c r="AM14" s="71">
        <v>0</v>
      </c>
      <c r="AN14" s="92"/>
      <c r="AO14" s="71">
        <v>0</v>
      </c>
      <c r="AP14" s="92"/>
    </row>
    <row r="15" spans="1:42" ht="16.5" customHeight="1">
      <c r="A15" s="72">
        <v>7</v>
      </c>
      <c r="B15" s="72" t="s">
        <v>113</v>
      </c>
      <c r="C15" s="72">
        <v>19</v>
      </c>
      <c r="D15" s="93">
        <v>9677.4737</v>
      </c>
      <c r="E15" s="74">
        <v>19</v>
      </c>
      <c r="F15" s="93">
        <v>11078.0526</v>
      </c>
      <c r="G15" s="75">
        <v>21</v>
      </c>
      <c r="H15" s="93">
        <v>12277.7619</v>
      </c>
      <c r="I15" s="75">
        <v>21</v>
      </c>
      <c r="J15" s="93">
        <v>14194</v>
      </c>
      <c r="K15" s="75">
        <v>20</v>
      </c>
      <c r="L15" s="93">
        <v>15473.65</v>
      </c>
      <c r="M15" s="75">
        <v>20</v>
      </c>
      <c r="N15" s="93">
        <v>17816.85</v>
      </c>
      <c r="O15" s="75">
        <v>19</v>
      </c>
      <c r="P15" s="93">
        <v>20897.5789</v>
      </c>
      <c r="Q15" s="75">
        <v>0</v>
      </c>
      <c r="R15" s="93"/>
      <c r="S15" s="75">
        <v>0</v>
      </c>
      <c r="T15" s="93"/>
      <c r="U15" s="75">
        <v>0</v>
      </c>
      <c r="V15" s="93"/>
      <c r="W15" s="76">
        <v>0</v>
      </c>
      <c r="X15" s="93"/>
      <c r="Y15" s="76">
        <v>0</v>
      </c>
      <c r="Z15" s="93"/>
      <c r="AA15" s="76">
        <v>0</v>
      </c>
      <c r="AB15" s="93"/>
      <c r="AC15" s="76">
        <v>0</v>
      </c>
      <c r="AD15" s="93"/>
      <c r="AE15" s="76">
        <v>0</v>
      </c>
      <c r="AF15" s="93"/>
      <c r="AG15" s="76">
        <v>0</v>
      </c>
      <c r="AH15" s="93"/>
      <c r="AI15" s="76">
        <v>0</v>
      </c>
      <c r="AJ15" s="93"/>
      <c r="AK15" s="76">
        <v>0</v>
      </c>
      <c r="AL15" s="93"/>
      <c r="AM15" s="76">
        <v>0</v>
      </c>
      <c r="AN15" s="93"/>
      <c r="AO15" s="76">
        <v>0</v>
      </c>
      <c r="AP15" s="93"/>
    </row>
    <row r="16" spans="1:42" ht="16.5" customHeight="1">
      <c r="A16" s="67">
        <v>8</v>
      </c>
      <c r="B16" s="67" t="s">
        <v>113</v>
      </c>
      <c r="C16" s="67">
        <v>62</v>
      </c>
      <c r="D16" s="92">
        <v>8544.1387</v>
      </c>
      <c r="E16" s="69">
        <v>65</v>
      </c>
      <c r="F16" s="92">
        <v>9495.4738</v>
      </c>
      <c r="G16" s="70">
        <v>67</v>
      </c>
      <c r="H16" s="92">
        <v>10593.6567</v>
      </c>
      <c r="I16" s="70">
        <v>68</v>
      </c>
      <c r="J16" s="92">
        <v>11682.3735</v>
      </c>
      <c r="K16" s="70">
        <v>68</v>
      </c>
      <c r="L16" s="92">
        <v>13048.7735</v>
      </c>
      <c r="M16" s="70">
        <v>69</v>
      </c>
      <c r="N16" s="92">
        <v>14425.3739</v>
      </c>
      <c r="O16" s="70">
        <v>68</v>
      </c>
      <c r="P16" s="92">
        <v>16316.4074</v>
      </c>
      <c r="Q16" s="70">
        <v>67</v>
      </c>
      <c r="R16" s="92">
        <v>18331.6567</v>
      </c>
      <c r="S16" s="70">
        <v>0</v>
      </c>
      <c r="T16" s="92"/>
      <c r="U16" s="70">
        <v>0</v>
      </c>
      <c r="V16" s="92"/>
      <c r="W16" s="71">
        <v>0</v>
      </c>
      <c r="X16" s="92"/>
      <c r="Y16" s="71">
        <v>0</v>
      </c>
      <c r="Z16" s="92"/>
      <c r="AA16" s="71">
        <v>0</v>
      </c>
      <c r="AB16" s="92"/>
      <c r="AC16" s="71">
        <v>0</v>
      </c>
      <c r="AD16" s="92"/>
      <c r="AE16" s="71">
        <v>0</v>
      </c>
      <c r="AF16" s="92"/>
      <c r="AG16" s="71">
        <v>0</v>
      </c>
      <c r="AH16" s="92"/>
      <c r="AI16" s="71">
        <v>0</v>
      </c>
      <c r="AJ16" s="92"/>
      <c r="AK16" s="71">
        <v>0</v>
      </c>
      <c r="AL16" s="92"/>
      <c r="AM16" s="71">
        <v>0</v>
      </c>
      <c r="AN16" s="92"/>
      <c r="AO16" s="71">
        <v>0</v>
      </c>
      <c r="AP16" s="92"/>
    </row>
    <row r="17" spans="1:42" ht="16.5" customHeight="1">
      <c r="A17" s="72">
        <v>9</v>
      </c>
      <c r="B17" s="72" t="s">
        <v>113</v>
      </c>
      <c r="C17" s="72">
        <v>30</v>
      </c>
      <c r="D17" s="93">
        <v>9110.5</v>
      </c>
      <c r="E17" s="74">
        <v>30</v>
      </c>
      <c r="F17" s="93">
        <v>9931</v>
      </c>
      <c r="G17" s="75">
        <v>30</v>
      </c>
      <c r="H17" s="93">
        <v>10907.4</v>
      </c>
      <c r="I17" s="75">
        <v>30</v>
      </c>
      <c r="J17" s="93">
        <v>12041.0333</v>
      </c>
      <c r="K17" s="75">
        <v>31</v>
      </c>
      <c r="L17" s="93">
        <v>13035.2258</v>
      </c>
      <c r="M17" s="75">
        <v>33</v>
      </c>
      <c r="N17" s="93">
        <v>14131.3636</v>
      </c>
      <c r="O17" s="75">
        <v>33</v>
      </c>
      <c r="P17" s="93">
        <v>15664.7576</v>
      </c>
      <c r="Q17" s="75">
        <v>33</v>
      </c>
      <c r="R17" s="93">
        <v>17727.8485</v>
      </c>
      <c r="S17" s="75">
        <v>33</v>
      </c>
      <c r="T17" s="93">
        <v>20500.6061</v>
      </c>
      <c r="U17" s="75">
        <v>0</v>
      </c>
      <c r="V17" s="93"/>
      <c r="W17" s="76">
        <v>0</v>
      </c>
      <c r="X17" s="93"/>
      <c r="Y17" s="76">
        <v>0</v>
      </c>
      <c r="Z17" s="93"/>
      <c r="AA17" s="76">
        <v>0</v>
      </c>
      <c r="AB17" s="93"/>
      <c r="AC17" s="76">
        <v>0</v>
      </c>
      <c r="AD17" s="93"/>
      <c r="AE17" s="76">
        <v>0</v>
      </c>
      <c r="AF17" s="93"/>
      <c r="AG17" s="76">
        <v>0</v>
      </c>
      <c r="AH17" s="93"/>
      <c r="AI17" s="76">
        <v>0</v>
      </c>
      <c r="AJ17" s="93"/>
      <c r="AK17" s="76">
        <v>0</v>
      </c>
      <c r="AL17" s="93"/>
      <c r="AM17" s="76">
        <v>0</v>
      </c>
      <c r="AN17" s="93"/>
      <c r="AO17" s="76">
        <v>0</v>
      </c>
      <c r="AP17" s="93"/>
    </row>
    <row r="18" spans="1:42" ht="16.5" customHeight="1">
      <c r="A18" s="67">
        <v>10</v>
      </c>
      <c r="B18" s="67" t="s">
        <v>113</v>
      </c>
      <c r="C18" s="67">
        <v>58</v>
      </c>
      <c r="D18" s="92">
        <v>8232.3966</v>
      </c>
      <c r="E18" s="69">
        <v>60</v>
      </c>
      <c r="F18" s="92">
        <v>8986.65</v>
      </c>
      <c r="G18" s="70">
        <v>62</v>
      </c>
      <c r="H18" s="92">
        <v>9713.7419</v>
      </c>
      <c r="I18" s="70">
        <v>64</v>
      </c>
      <c r="J18" s="92">
        <v>10547.8594</v>
      </c>
      <c r="K18" s="70">
        <v>67</v>
      </c>
      <c r="L18" s="92">
        <v>11743.7612</v>
      </c>
      <c r="M18" s="70">
        <v>67</v>
      </c>
      <c r="N18" s="92">
        <v>12886.0746</v>
      </c>
      <c r="O18" s="70">
        <v>67</v>
      </c>
      <c r="P18" s="92">
        <v>14505.1045</v>
      </c>
      <c r="Q18" s="70">
        <v>65</v>
      </c>
      <c r="R18" s="92">
        <v>16457.6</v>
      </c>
      <c r="S18" s="70">
        <v>65</v>
      </c>
      <c r="T18" s="92">
        <v>18690.4154</v>
      </c>
      <c r="U18" s="70">
        <v>65</v>
      </c>
      <c r="V18" s="92">
        <v>22485.8308</v>
      </c>
      <c r="W18" s="71">
        <v>0</v>
      </c>
      <c r="X18" s="92"/>
      <c r="Y18" s="71">
        <v>0</v>
      </c>
      <c r="Z18" s="92"/>
      <c r="AA18" s="71">
        <v>0</v>
      </c>
      <c r="AB18" s="92"/>
      <c r="AC18" s="71">
        <v>0</v>
      </c>
      <c r="AD18" s="92"/>
      <c r="AE18" s="71">
        <v>0</v>
      </c>
      <c r="AF18" s="92"/>
      <c r="AG18" s="71">
        <v>0</v>
      </c>
      <c r="AH18" s="92"/>
      <c r="AI18" s="71">
        <v>0</v>
      </c>
      <c r="AJ18" s="92"/>
      <c r="AK18" s="71">
        <v>0</v>
      </c>
      <c r="AL18" s="92"/>
      <c r="AM18" s="71">
        <v>0</v>
      </c>
      <c r="AN18" s="92"/>
      <c r="AO18" s="71">
        <v>0</v>
      </c>
      <c r="AP18" s="92"/>
    </row>
    <row r="19" spans="1:42" ht="16.5" customHeight="1">
      <c r="A19" s="72">
        <v>11</v>
      </c>
      <c r="B19" s="72" t="s">
        <v>113</v>
      </c>
      <c r="C19" s="72">
        <v>22</v>
      </c>
      <c r="D19" s="93">
        <v>8006.5909</v>
      </c>
      <c r="E19" s="74">
        <v>22</v>
      </c>
      <c r="F19" s="93">
        <v>8688.6364</v>
      </c>
      <c r="G19" s="75">
        <v>22</v>
      </c>
      <c r="H19" s="93">
        <v>9595.6818</v>
      </c>
      <c r="I19" s="75">
        <v>22</v>
      </c>
      <c r="J19" s="93">
        <v>10729.0909</v>
      </c>
      <c r="K19" s="75">
        <v>25</v>
      </c>
      <c r="L19" s="93">
        <v>12088</v>
      </c>
      <c r="M19" s="75">
        <v>25</v>
      </c>
      <c r="N19" s="93">
        <v>13552.4</v>
      </c>
      <c r="O19" s="75">
        <v>25</v>
      </c>
      <c r="P19" s="93">
        <v>15090.4</v>
      </c>
      <c r="Q19" s="75">
        <v>25</v>
      </c>
      <c r="R19" s="93">
        <v>17126.8</v>
      </c>
      <c r="S19" s="75">
        <v>24</v>
      </c>
      <c r="T19" s="93">
        <v>19318.75</v>
      </c>
      <c r="U19" s="75">
        <v>24</v>
      </c>
      <c r="V19" s="93">
        <v>22217.5</v>
      </c>
      <c r="W19" s="76">
        <v>24</v>
      </c>
      <c r="X19" s="93">
        <v>25797.0833</v>
      </c>
      <c r="Y19" s="76">
        <v>0</v>
      </c>
      <c r="Z19" s="93"/>
      <c r="AA19" s="76">
        <v>0</v>
      </c>
      <c r="AB19" s="93"/>
      <c r="AC19" s="76">
        <v>0</v>
      </c>
      <c r="AD19" s="93"/>
      <c r="AE19" s="76">
        <v>0</v>
      </c>
      <c r="AF19" s="93"/>
      <c r="AG19" s="76">
        <v>0</v>
      </c>
      <c r="AH19" s="93"/>
      <c r="AI19" s="76">
        <v>0</v>
      </c>
      <c r="AJ19" s="93"/>
      <c r="AK19" s="76">
        <v>0</v>
      </c>
      <c r="AL19" s="93"/>
      <c r="AM19" s="76">
        <v>0</v>
      </c>
      <c r="AN19" s="93"/>
      <c r="AO19" s="76">
        <v>0</v>
      </c>
      <c r="AP19" s="93"/>
    </row>
    <row r="20" spans="1:42" ht="16.5" customHeight="1">
      <c r="A20" s="67">
        <v>13</v>
      </c>
      <c r="B20" s="67" t="s">
        <v>113</v>
      </c>
      <c r="C20" s="67">
        <v>28</v>
      </c>
      <c r="D20" s="92">
        <v>8164.1071</v>
      </c>
      <c r="E20" s="69">
        <v>36</v>
      </c>
      <c r="F20" s="92">
        <v>8632.0833</v>
      </c>
      <c r="G20" s="70">
        <v>37</v>
      </c>
      <c r="H20" s="92">
        <v>9297.1622</v>
      </c>
      <c r="I20" s="70">
        <v>40</v>
      </c>
      <c r="J20" s="92">
        <v>9893</v>
      </c>
      <c r="K20" s="70">
        <v>40</v>
      </c>
      <c r="L20" s="92">
        <v>10748.25</v>
      </c>
      <c r="M20" s="70">
        <v>40</v>
      </c>
      <c r="N20" s="92">
        <v>11758.5</v>
      </c>
      <c r="O20" s="70">
        <v>40</v>
      </c>
      <c r="P20" s="92">
        <v>12753.15</v>
      </c>
      <c r="Q20" s="70">
        <v>41</v>
      </c>
      <c r="R20" s="92">
        <v>13748.8293</v>
      </c>
      <c r="S20" s="70">
        <v>41</v>
      </c>
      <c r="T20" s="92">
        <v>15038.6098</v>
      </c>
      <c r="U20" s="70">
        <v>41</v>
      </c>
      <c r="V20" s="92">
        <v>16589.8293</v>
      </c>
      <c r="W20" s="71">
        <v>41</v>
      </c>
      <c r="X20" s="92">
        <v>18343.9512</v>
      </c>
      <c r="Y20" s="71">
        <v>41</v>
      </c>
      <c r="Z20" s="92">
        <v>20435.1951</v>
      </c>
      <c r="AA20" s="71">
        <v>40</v>
      </c>
      <c r="AB20" s="92">
        <v>23216.5</v>
      </c>
      <c r="AC20" s="71">
        <v>0</v>
      </c>
      <c r="AD20" s="92"/>
      <c r="AE20" s="71">
        <v>0</v>
      </c>
      <c r="AF20" s="92"/>
      <c r="AG20" s="71">
        <v>0</v>
      </c>
      <c r="AH20" s="92"/>
      <c r="AI20" s="71">
        <v>0</v>
      </c>
      <c r="AJ20" s="92"/>
      <c r="AK20" s="71">
        <v>0</v>
      </c>
      <c r="AL20" s="92"/>
      <c r="AM20" s="71">
        <v>0</v>
      </c>
      <c r="AN20" s="92"/>
      <c r="AO20" s="71">
        <v>0</v>
      </c>
      <c r="AP20" s="92"/>
    </row>
    <row r="21" spans="1:42" ht="16.5" customHeight="1">
      <c r="A21" s="72">
        <v>14</v>
      </c>
      <c r="B21" s="72" t="s">
        <v>113</v>
      </c>
      <c r="C21" s="72">
        <v>17</v>
      </c>
      <c r="D21" s="93">
        <v>10163.1765</v>
      </c>
      <c r="E21" s="74">
        <v>21</v>
      </c>
      <c r="F21" s="93">
        <v>10697.5238</v>
      </c>
      <c r="G21" s="75">
        <v>22</v>
      </c>
      <c r="H21" s="93">
        <v>11368.5</v>
      </c>
      <c r="I21" s="75">
        <v>22</v>
      </c>
      <c r="J21" s="93">
        <v>12211.7727</v>
      </c>
      <c r="K21" s="75">
        <v>22</v>
      </c>
      <c r="L21" s="93">
        <v>13188.4545</v>
      </c>
      <c r="M21" s="75">
        <v>23</v>
      </c>
      <c r="N21" s="93">
        <v>13984.3478</v>
      </c>
      <c r="O21" s="75">
        <v>23</v>
      </c>
      <c r="P21" s="93">
        <v>15071</v>
      </c>
      <c r="Q21" s="75">
        <v>23</v>
      </c>
      <c r="R21" s="93">
        <v>16396.4783</v>
      </c>
      <c r="S21" s="75">
        <v>23</v>
      </c>
      <c r="T21" s="93">
        <v>17973.5217</v>
      </c>
      <c r="U21" s="75">
        <v>23</v>
      </c>
      <c r="V21" s="93">
        <v>19665.0435</v>
      </c>
      <c r="W21" s="76">
        <v>23</v>
      </c>
      <c r="X21" s="93">
        <v>21590.6522</v>
      </c>
      <c r="Y21" s="76">
        <v>23</v>
      </c>
      <c r="Z21" s="93">
        <v>23754.087</v>
      </c>
      <c r="AA21" s="76">
        <v>23</v>
      </c>
      <c r="AB21" s="93">
        <v>26392.5652</v>
      </c>
      <c r="AC21" s="76">
        <v>21</v>
      </c>
      <c r="AD21" s="93">
        <v>29948</v>
      </c>
      <c r="AE21" s="76">
        <v>0</v>
      </c>
      <c r="AF21" s="93"/>
      <c r="AG21" s="76">
        <v>0</v>
      </c>
      <c r="AH21" s="93"/>
      <c r="AI21" s="76">
        <v>0</v>
      </c>
      <c r="AJ21" s="93"/>
      <c r="AK21" s="76">
        <v>0</v>
      </c>
      <c r="AL21" s="93"/>
      <c r="AM21" s="76">
        <v>0</v>
      </c>
      <c r="AN21" s="93"/>
      <c r="AO21" s="76">
        <v>0</v>
      </c>
      <c r="AP21" s="93"/>
    </row>
    <row r="22" spans="1:42" ht="16.5" customHeight="1">
      <c r="A22" s="67">
        <v>15</v>
      </c>
      <c r="B22" s="67" t="s">
        <v>113</v>
      </c>
      <c r="C22" s="67">
        <v>5</v>
      </c>
      <c r="D22" s="92">
        <v>9303</v>
      </c>
      <c r="E22" s="69">
        <v>5</v>
      </c>
      <c r="F22" s="92">
        <v>9706</v>
      </c>
      <c r="G22" s="70">
        <v>5</v>
      </c>
      <c r="H22" s="92">
        <v>10252</v>
      </c>
      <c r="I22" s="70">
        <v>6</v>
      </c>
      <c r="J22" s="92">
        <v>11035</v>
      </c>
      <c r="K22" s="70">
        <v>7</v>
      </c>
      <c r="L22" s="92">
        <v>11398.5714</v>
      </c>
      <c r="M22" s="70">
        <v>7</v>
      </c>
      <c r="N22" s="92">
        <v>12238.5714</v>
      </c>
      <c r="O22" s="70">
        <v>9</v>
      </c>
      <c r="P22" s="92">
        <v>12390.2222</v>
      </c>
      <c r="Q22" s="70">
        <v>10</v>
      </c>
      <c r="R22" s="92">
        <v>13405.8</v>
      </c>
      <c r="S22" s="70">
        <v>10</v>
      </c>
      <c r="T22" s="92">
        <v>14736.7</v>
      </c>
      <c r="U22" s="70">
        <v>10</v>
      </c>
      <c r="V22" s="92">
        <v>16164.3</v>
      </c>
      <c r="W22" s="71">
        <v>9</v>
      </c>
      <c r="X22" s="92">
        <v>16845.7778</v>
      </c>
      <c r="Y22" s="71">
        <v>9</v>
      </c>
      <c r="Z22" s="92">
        <v>18655.3333</v>
      </c>
      <c r="AA22" s="71">
        <v>9</v>
      </c>
      <c r="AB22" s="92">
        <v>20666.5556</v>
      </c>
      <c r="AC22" s="71">
        <v>9</v>
      </c>
      <c r="AD22" s="92">
        <v>23472</v>
      </c>
      <c r="AE22" s="71">
        <v>9</v>
      </c>
      <c r="AF22" s="92">
        <v>26914.5556</v>
      </c>
      <c r="AG22" s="71">
        <v>0</v>
      </c>
      <c r="AH22" s="92"/>
      <c r="AI22" s="71">
        <v>0</v>
      </c>
      <c r="AJ22" s="92"/>
      <c r="AK22" s="71">
        <v>0</v>
      </c>
      <c r="AL22" s="92"/>
      <c r="AM22" s="71">
        <v>0</v>
      </c>
      <c r="AN22" s="92"/>
      <c r="AO22" s="71">
        <v>0</v>
      </c>
      <c r="AP22" s="92"/>
    </row>
    <row r="23" spans="1:42" ht="16.5" customHeight="1">
      <c r="A23" s="72">
        <v>16</v>
      </c>
      <c r="B23" s="72" t="s">
        <v>113</v>
      </c>
      <c r="C23" s="72">
        <v>17</v>
      </c>
      <c r="D23" s="93">
        <v>8611</v>
      </c>
      <c r="E23" s="74">
        <v>17</v>
      </c>
      <c r="F23" s="93">
        <v>9239.4118</v>
      </c>
      <c r="G23" s="75">
        <v>18</v>
      </c>
      <c r="H23" s="93">
        <v>9954.3333</v>
      </c>
      <c r="I23" s="75">
        <v>19</v>
      </c>
      <c r="J23" s="93">
        <v>10411.3684</v>
      </c>
      <c r="K23" s="75">
        <v>19</v>
      </c>
      <c r="L23" s="93">
        <v>11182.6316</v>
      </c>
      <c r="M23" s="75">
        <v>19</v>
      </c>
      <c r="N23" s="93">
        <v>12123.5789</v>
      </c>
      <c r="O23" s="75">
        <v>19</v>
      </c>
      <c r="P23" s="93">
        <v>13076.5789</v>
      </c>
      <c r="Q23" s="75">
        <v>19</v>
      </c>
      <c r="R23" s="93">
        <v>14016.3158</v>
      </c>
      <c r="S23" s="75">
        <v>19</v>
      </c>
      <c r="T23" s="93">
        <v>15325.7895</v>
      </c>
      <c r="U23" s="75">
        <v>19</v>
      </c>
      <c r="V23" s="93">
        <v>16469.2632</v>
      </c>
      <c r="W23" s="76">
        <v>19</v>
      </c>
      <c r="X23" s="93">
        <v>17804.6316</v>
      </c>
      <c r="Y23" s="76">
        <v>19</v>
      </c>
      <c r="Z23" s="93">
        <v>19257.7895</v>
      </c>
      <c r="AA23" s="76">
        <v>17</v>
      </c>
      <c r="AB23" s="93">
        <v>20963.4118</v>
      </c>
      <c r="AC23" s="76">
        <v>16</v>
      </c>
      <c r="AD23" s="93">
        <v>21973.1875</v>
      </c>
      <c r="AE23" s="76">
        <v>16</v>
      </c>
      <c r="AF23" s="93">
        <v>24390.4375</v>
      </c>
      <c r="AG23" s="76">
        <v>16</v>
      </c>
      <c r="AH23" s="93">
        <v>26698.0625</v>
      </c>
      <c r="AI23" s="76">
        <v>0</v>
      </c>
      <c r="AJ23" s="93"/>
      <c r="AK23" s="76">
        <v>0</v>
      </c>
      <c r="AL23" s="93"/>
      <c r="AM23" s="76">
        <v>0</v>
      </c>
      <c r="AN23" s="93"/>
      <c r="AO23" s="76">
        <v>0</v>
      </c>
      <c r="AP23" s="93"/>
    </row>
    <row r="24" spans="1:42" ht="16.5" customHeight="1">
      <c r="A24" s="67">
        <v>17</v>
      </c>
      <c r="B24" s="67" t="s">
        <v>113</v>
      </c>
      <c r="C24" s="67">
        <v>35</v>
      </c>
      <c r="D24" s="92">
        <v>10599.7143</v>
      </c>
      <c r="E24" s="69">
        <v>35</v>
      </c>
      <c r="F24" s="92">
        <v>11347.4286</v>
      </c>
      <c r="G24" s="70">
        <v>35</v>
      </c>
      <c r="H24" s="92">
        <v>12033.7143</v>
      </c>
      <c r="I24" s="70">
        <v>35</v>
      </c>
      <c r="J24" s="92">
        <v>12767.4286</v>
      </c>
      <c r="K24" s="70">
        <v>35</v>
      </c>
      <c r="L24" s="92">
        <v>13537.7143</v>
      </c>
      <c r="M24" s="70">
        <v>35</v>
      </c>
      <c r="N24" s="92">
        <v>14388.8571</v>
      </c>
      <c r="O24" s="70">
        <v>36</v>
      </c>
      <c r="P24" s="92">
        <v>15091.6944</v>
      </c>
      <c r="Q24" s="70">
        <v>36</v>
      </c>
      <c r="R24" s="92">
        <v>15996.9722</v>
      </c>
      <c r="S24" s="70">
        <v>37</v>
      </c>
      <c r="T24" s="92">
        <v>17066.6757</v>
      </c>
      <c r="U24" s="70">
        <v>37</v>
      </c>
      <c r="V24" s="92">
        <v>18350.7027</v>
      </c>
      <c r="W24" s="71">
        <v>37</v>
      </c>
      <c r="X24" s="92">
        <v>19735.1081</v>
      </c>
      <c r="Y24" s="71">
        <v>37</v>
      </c>
      <c r="Z24" s="92">
        <v>21502.5135</v>
      </c>
      <c r="AA24" s="71">
        <v>37</v>
      </c>
      <c r="AB24" s="92">
        <v>23508.4324</v>
      </c>
      <c r="AC24" s="71">
        <v>37</v>
      </c>
      <c r="AD24" s="92">
        <v>25478.027</v>
      </c>
      <c r="AE24" s="71">
        <v>37</v>
      </c>
      <c r="AF24" s="92">
        <v>27712.9459</v>
      </c>
      <c r="AG24" s="71">
        <v>37</v>
      </c>
      <c r="AH24" s="92">
        <v>30117.1622</v>
      </c>
      <c r="AI24" s="71">
        <v>37</v>
      </c>
      <c r="AJ24" s="92">
        <v>32539.973</v>
      </c>
      <c r="AK24" s="71">
        <v>0</v>
      </c>
      <c r="AL24" s="92"/>
      <c r="AM24" s="71">
        <v>0</v>
      </c>
      <c r="AN24" s="92"/>
      <c r="AO24" s="71">
        <v>0</v>
      </c>
      <c r="AP24" s="92"/>
    </row>
    <row r="25" spans="1:42" ht="16.5" customHeight="1">
      <c r="A25" s="72">
        <v>18</v>
      </c>
      <c r="B25" s="72" t="s">
        <v>113</v>
      </c>
      <c r="C25" s="72">
        <v>1</v>
      </c>
      <c r="D25" s="93"/>
      <c r="E25" s="74">
        <v>1</v>
      </c>
      <c r="F25" s="93"/>
      <c r="G25" s="75">
        <v>1</v>
      </c>
      <c r="H25" s="93"/>
      <c r="I25" s="75">
        <v>1</v>
      </c>
      <c r="J25" s="93"/>
      <c r="K25" s="75">
        <v>1</v>
      </c>
      <c r="L25" s="93"/>
      <c r="M25" s="75">
        <v>1</v>
      </c>
      <c r="N25" s="93"/>
      <c r="O25" s="75">
        <v>1</v>
      </c>
      <c r="P25" s="93"/>
      <c r="Q25" s="75">
        <v>2</v>
      </c>
      <c r="R25" s="93"/>
      <c r="S25" s="75">
        <v>2</v>
      </c>
      <c r="T25" s="93"/>
      <c r="U25" s="75">
        <v>2</v>
      </c>
      <c r="V25" s="93"/>
      <c r="W25" s="76">
        <v>2</v>
      </c>
      <c r="X25" s="93"/>
      <c r="Y25" s="76">
        <v>2</v>
      </c>
      <c r="Z25" s="93"/>
      <c r="AA25" s="76">
        <v>2</v>
      </c>
      <c r="AB25" s="93"/>
      <c r="AC25" s="76">
        <v>2</v>
      </c>
      <c r="AD25" s="93"/>
      <c r="AE25" s="76">
        <v>2</v>
      </c>
      <c r="AF25" s="93"/>
      <c r="AG25" s="76">
        <v>2</v>
      </c>
      <c r="AH25" s="93"/>
      <c r="AI25" s="76">
        <v>2</v>
      </c>
      <c r="AJ25" s="93"/>
      <c r="AK25" s="76">
        <v>2</v>
      </c>
      <c r="AL25" s="93"/>
      <c r="AM25" s="76">
        <v>0</v>
      </c>
      <c r="AN25" s="93"/>
      <c r="AO25" s="76">
        <v>0</v>
      </c>
      <c r="AP25" s="93"/>
    </row>
    <row r="26" spans="1:42" ht="16.5" customHeight="1">
      <c r="A26" s="67">
        <v>19</v>
      </c>
      <c r="B26" s="67" t="s">
        <v>113</v>
      </c>
      <c r="C26" s="67"/>
      <c r="D26" s="92"/>
      <c r="E26" s="69"/>
      <c r="F26" s="92"/>
      <c r="G26" s="70"/>
      <c r="H26" s="92"/>
      <c r="I26" s="70"/>
      <c r="J26" s="92"/>
      <c r="K26" s="70"/>
      <c r="L26" s="92"/>
      <c r="M26" s="70"/>
      <c r="N26" s="92"/>
      <c r="O26" s="70"/>
      <c r="P26" s="92"/>
      <c r="Q26" s="70"/>
      <c r="R26" s="92"/>
      <c r="S26" s="70"/>
      <c r="T26" s="92"/>
      <c r="U26" s="70"/>
      <c r="V26" s="92"/>
      <c r="W26" s="71"/>
      <c r="X26" s="92"/>
      <c r="Y26" s="71"/>
      <c r="Z26" s="92"/>
      <c r="AA26" s="71"/>
      <c r="AB26" s="92"/>
      <c r="AC26" s="71"/>
      <c r="AD26" s="92"/>
      <c r="AE26" s="71"/>
      <c r="AF26" s="92"/>
      <c r="AG26" s="71"/>
      <c r="AH26" s="92"/>
      <c r="AI26" s="71"/>
      <c r="AJ26" s="92"/>
      <c r="AK26" s="71"/>
      <c r="AL26" s="92"/>
      <c r="AM26" s="71"/>
      <c r="AN26" s="92"/>
      <c r="AO26" s="71"/>
      <c r="AP26" s="92"/>
    </row>
    <row r="27" spans="1:42" ht="16.5" customHeight="1">
      <c r="A27" s="72">
        <v>20</v>
      </c>
      <c r="B27" s="72" t="s">
        <v>113</v>
      </c>
      <c r="C27" s="72">
        <v>4</v>
      </c>
      <c r="D27" s="93">
        <v>7437.5</v>
      </c>
      <c r="E27" s="74">
        <v>4</v>
      </c>
      <c r="F27" s="93">
        <v>7820</v>
      </c>
      <c r="G27" s="75">
        <v>4</v>
      </c>
      <c r="H27" s="93">
        <v>8277.5</v>
      </c>
      <c r="I27" s="75">
        <v>4</v>
      </c>
      <c r="J27" s="93">
        <v>8805</v>
      </c>
      <c r="K27" s="75">
        <v>4</v>
      </c>
      <c r="L27" s="93">
        <v>9517.5</v>
      </c>
      <c r="M27" s="75">
        <v>4</v>
      </c>
      <c r="N27" s="93">
        <v>10252.5</v>
      </c>
      <c r="O27" s="75">
        <v>4</v>
      </c>
      <c r="P27" s="93">
        <v>11020</v>
      </c>
      <c r="Q27" s="75">
        <v>4</v>
      </c>
      <c r="R27" s="93">
        <v>11832.5</v>
      </c>
      <c r="S27" s="75">
        <v>4</v>
      </c>
      <c r="T27" s="93">
        <v>12667.5</v>
      </c>
      <c r="U27" s="75">
        <v>4</v>
      </c>
      <c r="V27" s="93">
        <v>13732.5</v>
      </c>
      <c r="W27" s="76">
        <v>4</v>
      </c>
      <c r="X27" s="93">
        <v>14867.5</v>
      </c>
      <c r="Y27" s="76">
        <v>4</v>
      </c>
      <c r="Z27" s="93">
        <v>16145</v>
      </c>
      <c r="AA27" s="76">
        <v>4</v>
      </c>
      <c r="AB27" s="93">
        <v>17602.5</v>
      </c>
      <c r="AC27" s="76">
        <v>4</v>
      </c>
      <c r="AD27" s="93">
        <v>19190</v>
      </c>
      <c r="AE27" s="76">
        <v>4</v>
      </c>
      <c r="AF27" s="93">
        <v>20945</v>
      </c>
      <c r="AG27" s="76">
        <v>4</v>
      </c>
      <c r="AH27" s="93">
        <v>22850</v>
      </c>
      <c r="AI27" s="76">
        <v>3</v>
      </c>
      <c r="AJ27" s="93">
        <v>24013.3333</v>
      </c>
      <c r="AK27" s="76">
        <v>3</v>
      </c>
      <c r="AL27" s="93">
        <v>25876.6667</v>
      </c>
      <c r="AM27" s="76">
        <v>3</v>
      </c>
      <c r="AN27" s="93">
        <v>27923.3333</v>
      </c>
      <c r="AO27" s="76">
        <v>3</v>
      </c>
      <c r="AP27" s="93">
        <v>30116.6667</v>
      </c>
    </row>
    <row r="28" spans="4:42" ht="12.75">
      <c r="D28" s="77"/>
      <c r="E28" s="46"/>
      <c r="F28" s="77"/>
      <c r="G28" s="45"/>
      <c r="H28" s="77"/>
      <c r="I28" s="39"/>
      <c r="J28" s="77"/>
      <c r="K28" s="40"/>
      <c r="L28" s="77"/>
      <c r="M28" s="40"/>
      <c r="N28" s="77"/>
      <c r="O28" s="38"/>
      <c r="P28" s="77"/>
      <c r="Q28" s="40"/>
      <c r="R28" s="77"/>
      <c r="S28" s="40"/>
      <c r="T28" s="77"/>
      <c r="U28" s="39"/>
      <c r="V28" s="77"/>
      <c r="X28" s="78"/>
      <c r="Z28" s="78"/>
      <c r="AB28" s="78"/>
      <c r="AD28" s="78"/>
      <c r="AF28" s="78"/>
      <c r="AH28" s="78"/>
      <c r="AJ28" s="78"/>
      <c r="AL28" s="78"/>
      <c r="AN28" s="78"/>
      <c r="AP28" s="78"/>
    </row>
    <row r="29" spans="4:42" ht="12.75">
      <c r="D29" s="43" t="s">
        <v>49</v>
      </c>
      <c r="E29" s="94" t="s">
        <v>28</v>
      </c>
      <c r="F29" s="48"/>
      <c r="G29" s="95" t="s">
        <v>50</v>
      </c>
      <c r="H29" s="78"/>
      <c r="I29" s="29"/>
      <c r="J29" s="78"/>
      <c r="K29" s="30"/>
      <c r="L29" s="78"/>
      <c r="M29" s="30"/>
      <c r="N29" s="78"/>
      <c r="P29" s="78"/>
      <c r="Q29" s="30"/>
      <c r="R29" s="78"/>
      <c r="S29" s="30"/>
      <c r="T29" s="78"/>
      <c r="U29" s="29"/>
      <c r="V29" s="78"/>
      <c r="X29" s="78"/>
      <c r="Z29" s="78"/>
      <c r="AB29" s="78"/>
      <c r="AD29" s="78"/>
      <c r="AF29" s="78"/>
      <c r="AH29" s="78"/>
      <c r="AJ29" s="78"/>
      <c r="AL29" s="78"/>
      <c r="AN29" s="78"/>
      <c r="AP29" s="78"/>
    </row>
    <row r="30" spans="5:42" ht="12.75">
      <c r="E30" s="94" t="s">
        <v>109</v>
      </c>
      <c r="F30" s="48"/>
      <c r="G30" s="95" t="s">
        <v>60</v>
      </c>
      <c r="H30" s="78"/>
      <c r="I30" s="29"/>
      <c r="J30" s="78"/>
      <c r="K30" s="30"/>
      <c r="L30" s="78"/>
      <c r="M30" s="30"/>
      <c r="N30" s="78"/>
      <c r="P30" s="78"/>
      <c r="Q30" s="30"/>
      <c r="R30" s="78"/>
      <c r="S30" s="30"/>
      <c r="T30" s="78"/>
      <c r="U30" s="29"/>
      <c r="V30" s="78"/>
      <c r="X30" s="78"/>
      <c r="Z30" s="78"/>
      <c r="AB30" s="78"/>
      <c r="AD30" s="78"/>
      <c r="AF30" s="78"/>
      <c r="AH30" s="78"/>
      <c r="AJ30" s="78"/>
      <c r="AL30" s="78"/>
      <c r="AN30" s="78"/>
      <c r="AP30" s="78"/>
    </row>
    <row r="31" spans="4:42" ht="12.75">
      <c r="D31" s="77"/>
      <c r="F31" s="77"/>
      <c r="G31" s="47"/>
      <c r="H31" s="78"/>
      <c r="I31" s="29"/>
      <c r="J31" s="78"/>
      <c r="K31" s="30"/>
      <c r="L31" s="78"/>
      <c r="M31" s="30"/>
      <c r="N31" s="78"/>
      <c r="P31" s="78"/>
      <c r="Q31" s="30"/>
      <c r="R31" s="78"/>
      <c r="S31" s="30"/>
      <c r="T31" s="78"/>
      <c r="U31" s="29"/>
      <c r="V31" s="78"/>
      <c r="X31" s="78"/>
      <c r="Z31" s="78"/>
      <c r="AB31" s="78"/>
      <c r="AD31" s="78"/>
      <c r="AF31" s="78"/>
      <c r="AH31" s="78"/>
      <c r="AJ31" s="78"/>
      <c r="AL31" s="78"/>
      <c r="AN31" s="78"/>
      <c r="AP31" s="78"/>
    </row>
    <row r="32" spans="4:42" ht="12.75">
      <c r="D32" s="77"/>
      <c r="E32" s="46"/>
      <c r="F32" s="77"/>
      <c r="G32" s="47"/>
      <c r="H32" s="78"/>
      <c r="I32" s="29"/>
      <c r="J32" s="78"/>
      <c r="K32" s="30"/>
      <c r="L32" s="78"/>
      <c r="M32" s="30"/>
      <c r="N32" s="78"/>
      <c r="P32" s="78"/>
      <c r="Q32" s="30"/>
      <c r="R32" s="78"/>
      <c r="S32" s="30"/>
      <c r="T32" s="78"/>
      <c r="U32" s="29"/>
      <c r="V32" s="78"/>
      <c r="X32" s="78"/>
      <c r="Z32" s="78"/>
      <c r="AB32" s="78"/>
      <c r="AD32" s="78"/>
      <c r="AF32" s="78"/>
      <c r="AH32" s="78"/>
      <c r="AJ32" s="78"/>
      <c r="AL32" s="78"/>
      <c r="AN32" s="78"/>
      <c r="AP32" s="78"/>
    </row>
    <row r="33" spans="4:42" ht="12.75">
      <c r="D33" s="77"/>
      <c r="E33" s="46"/>
      <c r="F33" s="77"/>
      <c r="G33" s="47"/>
      <c r="H33" s="78"/>
      <c r="I33" s="29"/>
      <c r="J33" s="78"/>
      <c r="K33" s="30"/>
      <c r="L33" s="78"/>
      <c r="M33" s="30"/>
      <c r="N33" s="78"/>
      <c r="P33" s="78"/>
      <c r="Q33" s="30"/>
      <c r="R33" s="78"/>
      <c r="S33" s="30"/>
      <c r="T33" s="78"/>
      <c r="U33" s="29"/>
      <c r="V33" s="78"/>
      <c r="X33" s="78"/>
      <c r="Z33" s="78"/>
      <c r="AB33" s="78"/>
      <c r="AD33" s="78"/>
      <c r="AF33" s="78"/>
      <c r="AH33" s="78"/>
      <c r="AJ33" s="78"/>
      <c r="AL33" s="78"/>
      <c r="AN33" s="78"/>
      <c r="AP33" s="78"/>
    </row>
    <row r="34" spans="4:42" ht="12.75">
      <c r="D34" s="77"/>
      <c r="E34" s="46"/>
      <c r="F34" s="77"/>
      <c r="G34" s="47"/>
      <c r="H34" s="78"/>
      <c r="I34" s="29"/>
      <c r="J34" s="78"/>
      <c r="K34" s="30"/>
      <c r="L34" s="78"/>
      <c r="M34" s="30"/>
      <c r="N34" s="78"/>
      <c r="P34" s="78"/>
      <c r="Q34" s="30"/>
      <c r="R34" s="78"/>
      <c r="S34" s="30"/>
      <c r="T34" s="78"/>
      <c r="U34" s="29"/>
      <c r="V34" s="78"/>
      <c r="X34" s="78"/>
      <c r="Z34" s="78"/>
      <c r="AB34" s="78"/>
      <c r="AD34" s="78"/>
      <c r="AF34" s="78"/>
      <c r="AH34" s="78"/>
      <c r="AJ34" s="78"/>
      <c r="AL34" s="78"/>
      <c r="AN34" s="78"/>
      <c r="AP34" s="78"/>
    </row>
    <row r="35" spans="4:42" ht="12.75">
      <c r="D35" s="77"/>
      <c r="E35" s="46"/>
      <c r="F35" s="77"/>
      <c r="G35" s="47"/>
      <c r="H35" s="78"/>
      <c r="I35" s="29"/>
      <c r="J35" s="78"/>
      <c r="K35" s="30"/>
      <c r="L35" s="78"/>
      <c r="M35" s="30"/>
      <c r="N35" s="78"/>
      <c r="P35" s="78"/>
      <c r="Q35" s="30"/>
      <c r="R35" s="78"/>
      <c r="S35" s="30"/>
      <c r="T35" s="78"/>
      <c r="U35" s="29"/>
      <c r="V35" s="78"/>
      <c r="X35" s="78"/>
      <c r="Z35" s="78"/>
      <c r="AB35" s="78"/>
      <c r="AD35" s="78"/>
      <c r="AF35" s="78"/>
      <c r="AH35" s="78"/>
      <c r="AJ35" s="78"/>
      <c r="AL35" s="78"/>
      <c r="AN35" s="78"/>
      <c r="AP35" s="78"/>
    </row>
    <row r="36" spans="4:42" ht="12.75">
      <c r="D36" s="77"/>
      <c r="E36" s="46"/>
      <c r="F36" s="77"/>
      <c r="G36" s="47"/>
      <c r="H36" s="78"/>
      <c r="I36" s="29"/>
      <c r="J36" s="78"/>
      <c r="K36" s="30"/>
      <c r="L36" s="78"/>
      <c r="M36" s="30"/>
      <c r="N36" s="78"/>
      <c r="P36" s="78"/>
      <c r="Q36" s="30"/>
      <c r="R36" s="78"/>
      <c r="S36" s="30"/>
      <c r="T36" s="78"/>
      <c r="U36" s="29"/>
      <c r="V36" s="78"/>
      <c r="X36" s="78"/>
      <c r="Z36" s="78"/>
      <c r="AB36" s="78"/>
      <c r="AD36" s="78"/>
      <c r="AF36" s="78"/>
      <c r="AH36" s="78"/>
      <c r="AJ36" s="78"/>
      <c r="AL36" s="78"/>
      <c r="AN36" s="78"/>
      <c r="AP36" s="78"/>
    </row>
    <row r="37" spans="4:42" ht="12.75">
      <c r="D37" s="77"/>
      <c r="E37" s="46"/>
      <c r="F37" s="77"/>
      <c r="G37" s="47"/>
      <c r="H37" s="78"/>
      <c r="I37" s="29"/>
      <c r="J37" s="78"/>
      <c r="K37" s="30"/>
      <c r="L37" s="78"/>
      <c r="M37" s="30"/>
      <c r="N37" s="78"/>
      <c r="P37" s="78"/>
      <c r="Q37" s="30"/>
      <c r="R37" s="78"/>
      <c r="S37" s="30"/>
      <c r="T37" s="78"/>
      <c r="U37" s="29"/>
      <c r="V37" s="78"/>
      <c r="X37" s="78"/>
      <c r="Z37" s="78"/>
      <c r="AB37" s="78"/>
      <c r="AD37" s="78"/>
      <c r="AF37" s="78"/>
      <c r="AH37" s="78"/>
      <c r="AJ37" s="78"/>
      <c r="AL37" s="78"/>
      <c r="AN37" s="78"/>
      <c r="AP37" s="78"/>
    </row>
    <row r="38" spans="4:42" ht="12.75">
      <c r="D38" s="77"/>
      <c r="E38" s="46"/>
      <c r="F38" s="77"/>
      <c r="G38" s="47"/>
      <c r="H38" s="78"/>
      <c r="I38" s="29"/>
      <c r="J38" s="78"/>
      <c r="K38" s="30"/>
      <c r="L38" s="78"/>
      <c r="M38" s="30"/>
      <c r="N38" s="78"/>
      <c r="P38" s="78"/>
      <c r="Q38" s="30"/>
      <c r="R38" s="78"/>
      <c r="S38" s="30"/>
      <c r="T38" s="78"/>
      <c r="U38" s="29"/>
      <c r="V38" s="78"/>
      <c r="X38" s="78"/>
      <c r="Z38" s="78"/>
      <c r="AB38" s="78"/>
      <c r="AD38" s="78"/>
      <c r="AF38" s="78"/>
      <c r="AH38" s="78"/>
      <c r="AJ38" s="78"/>
      <c r="AL38" s="78"/>
      <c r="AN38" s="78"/>
      <c r="AP38" s="78"/>
    </row>
    <row r="39" spans="4:42" ht="12.75">
      <c r="D39" s="77"/>
      <c r="E39" s="46"/>
      <c r="F39" s="77"/>
      <c r="G39" s="47"/>
      <c r="H39" s="78"/>
      <c r="I39" s="29"/>
      <c r="J39" s="78"/>
      <c r="K39" s="30"/>
      <c r="L39" s="78"/>
      <c r="M39" s="30"/>
      <c r="N39" s="78"/>
      <c r="P39" s="78"/>
      <c r="Q39" s="30"/>
      <c r="R39" s="78"/>
      <c r="S39" s="30"/>
      <c r="T39" s="78"/>
      <c r="U39" s="29"/>
      <c r="V39" s="78"/>
      <c r="X39" s="78"/>
      <c r="Z39" s="78"/>
      <c r="AB39" s="78"/>
      <c r="AD39" s="78"/>
      <c r="AF39" s="78"/>
      <c r="AH39" s="78"/>
      <c r="AJ39" s="78"/>
      <c r="AL39" s="78"/>
      <c r="AN39" s="78"/>
      <c r="AP39" s="78"/>
    </row>
    <row r="40" spans="4:42" ht="12.75">
      <c r="D40" s="77"/>
      <c r="E40" s="46"/>
      <c r="F40" s="77"/>
      <c r="G40" s="47"/>
      <c r="H40" s="78"/>
      <c r="I40" s="29"/>
      <c r="J40" s="78"/>
      <c r="K40" s="30"/>
      <c r="L40" s="78"/>
      <c r="M40" s="30"/>
      <c r="N40" s="78"/>
      <c r="P40" s="78"/>
      <c r="Q40" s="30"/>
      <c r="R40" s="78"/>
      <c r="S40" s="30"/>
      <c r="T40" s="78"/>
      <c r="U40" s="29"/>
      <c r="V40" s="78"/>
      <c r="X40" s="78"/>
      <c r="Z40" s="78"/>
      <c r="AB40" s="78"/>
      <c r="AD40" s="78"/>
      <c r="AF40" s="78"/>
      <c r="AH40" s="78"/>
      <c r="AJ40" s="78"/>
      <c r="AL40" s="78"/>
      <c r="AN40" s="78"/>
      <c r="AP40" s="78"/>
    </row>
    <row r="41" spans="4:42" ht="12.75">
      <c r="D41" s="77"/>
      <c r="E41" s="46"/>
      <c r="F41" s="77"/>
      <c r="G41" s="47"/>
      <c r="H41" s="78"/>
      <c r="I41" s="29"/>
      <c r="J41" s="78"/>
      <c r="K41" s="30"/>
      <c r="L41" s="78"/>
      <c r="M41" s="30"/>
      <c r="N41" s="78"/>
      <c r="P41" s="78"/>
      <c r="Q41" s="30"/>
      <c r="R41" s="78"/>
      <c r="S41" s="30"/>
      <c r="T41" s="78"/>
      <c r="U41" s="29"/>
      <c r="V41" s="78"/>
      <c r="X41" s="78"/>
      <c r="Z41" s="78"/>
      <c r="AB41" s="78"/>
      <c r="AD41" s="78"/>
      <c r="AF41" s="78"/>
      <c r="AH41" s="78"/>
      <c r="AJ41" s="78"/>
      <c r="AL41" s="78"/>
      <c r="AN41" s="78"/>
      <c r="AP41" s="78"/>
    </row>
    <row r="42" spans="4:42" ht="12.75">
      <c r="D42" s="77"/>
      <c r="E42" s="46"/>
      <c r="F42" s="77"/>
      <c r="G42" s="47"/>
      <c r="H42" s="78"/>
      <c r="I42" s="29"/>
      <c r="J42" s="78"/>
      <c r="K42" s="30"/>
      <c r="L42" s="78"/>
      <c r="M42" s="30"/>
      <c r="N42" s="78"/>
      <c r="P42" s="78"/>
      <c r="Q42" s="30"/>
      <c r="R42" s="78"/>
      <c r="S42" s="30"/>
      <c r="T42" s="78"/>
      <c r="U42" s="29"/>
      <c r="V42" s="78"/>
      <c r="X42" s="78"/>
      <c r="Z42" s="78"/>
      <c r="AB42" s="78"/>
      <c r="AD42" s="78"/>
      <c r="AF42" s="78"/>
      <c r="AH42" s="78"/>
      <c r="AJ42" s="78"/>
      <c r="AL42" s="78"/>
      <c r="AN42" s="78"/>
      <c r="AP42" s="78"/>
    </row>
    <row r="43" spans="4:42" ht="12.75">
      <c r="D43" s="77"/>
      <c r="E43" s="46"/>
      <c r="F43" s="77"/>
      <c r="G43" s="47"/>
      <c r="H43" s="78"/>
      <c r="I43" s="29"/>
      <c r="J43" s="78"/>
      <c r="K43" s="30"/>
      <c r="L43" s="78"/>
      <c r="M43" s="30"/>
      <c r="N43" s="78"/>
      <c r="P43" s="78"/>
      <c r="Q43" s="30"/>
      <c r="R43" s="78"/>
      <c r="S43" s="30"/>
      <c r="T43" s="78"/>
      <c r="U43" s="29"/>
      <c r="V43" s="78"/>
      <c r="X43" s="78"/>
      <c r="Z43" s="78"/>
      <c r="AB43" s="78"/>
      <c r="AD43" s="78"/>
      <c r="AF43" s="78"/>
      <c r="AH43" s="78"/>
      <c r="AJ43" s="78"/>
      <c r="AL43" s="78"/>
      <c r="AN43" s="78"/>
      <c r="AP43" s="78"/>
    </row>
    <row r="44" spans="4:42" ht="12.75">
      <c r="D44" s="77"/>
      <c r="E44" s="46"/>
      <c r="F44" s="77"/>
      <c r="G44" s="47"/>
      <c r="H44" s="78"/>
      <c r="I44" s="29"/>
      <c r="J44" s="78"/>
      <c r="K44" s="30"/>
      <c r="L44" s="78"/>
      <c r="M44" s="30"/>
      <c r="N44" s="78"/>
      <c r="P44" s="78"/>
      <c r="Q44" s="30"/>
      <c r="R44" s="78"/>
      <c r="S44" s="30"/>
      <c r="T44" s="78"/>
      <c r="U44" s="29"/>
      <c r="V44" s="78"/>
      <c r="X44" s="78"/>
      <c r="Z44" s="78"/>
      <c r="AB44" s="78"/>
      <c r="AD44" s="78"/>
      <c r="AF44" s="78"/>
      <c r="AH44" s="78"/>
      <c r="AJ44" s="78"/>
      <c r="AL44" s="78"/>
      <c r="AN44" s="78"/>
      <c r="AP44" s="78"/>
    </row>
    <row r="45" spans="4:42" ht="12.75">
      <c r="D45" s="77"/>
      <c r="E45" s="46"/>
      <c r="F45" s="77"/>
      <c r="G45" s="47"/>
      <c r="H45" s="78"/>
      <c r="I45" s="29"/>
      <c r="J45" s="78"/>
      <c r="K45" s="30"/>
      <c r="L45" s="78"/>
      <c r="M45" s="30"/>
      <c r="N45" s="78"/>
      <c r="P45" s="78"/>
      <c r="Q45" s="30"/>
      <c r="R45" s="78"/>
      <c r="S45" s="30"/>
      <c r="T45" s="78"/>
      <c r="U45" s="29"/>
      <c r="V45" s="78"/>
      <c r="X45" s="78"/>
      <c r="Z45" s="78"/>
      <c r="AB45" s="78"/>
      <c r="AD45" s="78"/>
      <c r="AF45" s="78"/>
      <c r="AH45" s="78"/>
      <c r="AJ45" s="78"/>
      <c r="AL45" s="78"/>
      <c r="AN45" s="78"/>
      <c r="AP45" s="78"/>
    </row>
    <row r="46" spans="4:42" ht="12.75">
      <c r="D46" s="77"/>
      <c r="E46" s="46"/>
      <c r="F46" s="77"/>
      <c r="G46" s="47"/>
      <c r="H46" s="78"/>
      <c r="I46" s="29"/>
      <c r="J46" s="78"/>
      <c r="K46" s="30"/>
      <c r="L46" s="78"/>
      <c r="M46" s="30"/>
      <c r="N46" s="78"/>
      <c r="P46" s="78"/>
      <c r="Q46" s="30"/>
      <c r="R46" s="78"/>
      <c r="S46" s="30"/>
      <c r="T46" s="78"/>
      <c r="U46" s="29"/>
      <c r="V46" s="78"/>
      <c r="X46" s="78"/>
      <c r="Z46" s="78"/>
      <c r="AB46" s="78"/>
      <c r="AD46" s="78"/>
      <c r="AF46" s="78"/>
      <c r="AH46" s="78"/>
      <c r="AJ46" s="78"/>
      <c r="AL46" s="78"/>
      <c r="AN46" s="78"/>
      <c r="AP46" s="78"/>
    </row>
    <row r="47" spans="4:42" ht="12.75">
      <c r="D47" s="77"/>
      <c r="E47" s="46"/>
      <c r="F47" s="77"/>
      <c r="G47" s="47"/>
      <c r="H47" s="78"/>
      <c r="I47" s="29"/>
      <c r="J47" s="78"/>
      <c r="K47" s="30"/>
      <c r="L47" s="78"/>
      <c r="M47" s="30"/>
      <c r="N47" s="78"/>
      <c r="P47" s="78"/>
      <c r="Q47" s="30"/>
      <c r="R47" s="78"/>
      <c r="S47" s="30"/>
      <c r="T47" s="78"/>
      <c r="U47" s="29"/>
      <c r="V47" s="78"/>
      <c r="X47" s="78"/>
      <c r="Z47" s="78"/>
      <c r="AB47" s="78"/>
      <c r="AD47" s="78"/>
      <c r="AF47" s="78"/>
      <c r="AH47" s="78"/>
      <c r="AJ47" s="78"/>
      <c r="AL47" s="78"/>
      <c r="AN47" s="78"/>
      <c r="AP47" s="78"/>
    </row>
    <row r="48" spans="4:42" ht="12.75">
      <c r="D48" s="77"/>
      <c r="E48" s="46"/>
      <c r="F48" s="77"/>
      <c r="G48" s="47"/>
      <c r="H48" s="78"/>
      <c r="I48" s="29"/>
      <c r="J48" s="78"/>
      <c r="K48" s="30"/>
      <c r="L48" s="78"/>
      <c r="M48" s="30"/>
      <c r="N48" s="78"/>
      <c r="P48" s="78"/>
      <c r="Q48" s="30"/>
      <c r="R48" s="78"/>
      <c r="S48" s="30"/>
      <c r="T48" s="78"/>
      <c r="U48" s="29"/>
      <c r="V48" s="78"/>
      <c r="X48" s="78"/>
      <c r="Z48" s="78"/>
      <c r="AB48" s="78"/>
      <c r="AD48" s="78"/>
      <c r="AF48" s="78"/>
      <c r="AH48" s="78"/>
      <c r="AJ48" s="78"/>
      <c r="AL48" s="78"/>
      <c r="AN48" s="78"/>
      <c r="AP48" s="78"/>
    </row>
    <row r="49" spans="4:42" ht="12.75">
      <c r="D49" s="77"/>
      <c r="E49" s="46"/>
      <c r="F49" s="77"/>
      <c r="G49" s="47"/>
      <c r="H49" s="78"/>
      <c r="I49" s="29"/>
      <c r="J49" s="78"/>
      <c r="K49" s="30"/>
      <c r="L49" s="78"/>
      <c r="M49" s="30"/>
      <c r="N49" s="78"/>
      <c r="P49" s="78"/>
      <c r="Q49" s="30"/>
      <c r="R49" s="78"/>
      <c r="S49" s="30"/>
      <c r="T49" s="78"/>
      <c r="U49" s="29"/>
      <c r="V49" s="78"/>
      <c r="X49" s="78"/>
      <c r="Z49" s="78"/>
      <c r="AB49" s="78"/>
      <c r="AD49" s="78"/>
      <c r="AF49" s="78"/>
      <c r="AH49" s="78"/>
      <c r="AJ49" s="78"/>
      <c r="AL49" s="78"/>
      <c r="AN49" s="78"/>
      <c r="AP49" s="78"/>
    </row>
    <row r="50" spans="4:42" ht="12.75">
      <c r="D50" s="77"/>
      <c r="E50" s="46"/>
      <c r="F50" s="77"/>
      <c r="G50" s="47"/>
      <c r="H50" s="78"/>
      <c r="I50" s="29"/>
      <c r="J50" s="78"/>
      <c r="K50" s="30"/>
      <c r="L50" s="78"/>
      <c r="M50" s="30"/>
      <c r="N50" s="78"/>
      <c r="P50" s="78"/>
      <c r="Q50" s="30"/>
      <c r="R50" s="78"/>
      <c r="S50" s="30"/>
      <c r="T50" s="78"/>
      <c r="U50" s="29"/>
      <c r="V50" s="78"/>
      <c r="X50" s="78"/>
      <c r="Z50" s="78"/>
      <c r="AB50" s="78"/>
      <c r="AD50" s="78"/>
      <c r="AF50" s="78"/>
      <c r="AH50" s="78"/>
      <c r="AJ50" s="78"/>
      <c r="AL50" s="78"/>
      <c r="AN50" s="78"/>
      <c r="AP50" s="78"/>
    </row>
    <row r="51" spans="4:42" ht="12.75">
      <c r="D51" s="77"/>
      <c r="E51" s="46"/>
      <c r="F51" s="77"/>
      <c r="G51" s="47"/>
      <c r="H51" s="78"/>
      <c r="I51" s="29"/>
      <c r="J51" s="78"/>
      <c r="K51" s="30"/>
      <c r="L51" s="78"/>
      <c r="M51" s="30"/>
      <c r="N51" s="78"/>
      <c r="P51" s="78"/>
      <c r="Q51" s="30"/>
      <c r="R51" s="78"/>
      <c r="S51" s="30"/>
      <c r="T51" s="78"/>
      <c r="U51" s="29"/>
      <c r="V51" s="78"/>
      <c r="X51" s="78"/>
      <c r="Z51" s="78"/>
      <c r="AB51" s="78"/>
      <c r="AD51" s="78"/>
      <c r="AF51" s="78"/>
      <c r="AH51" s="78"/>
      <c r="AJ51" s="78"/>
      <c r="AL51" s="78"/>
      <c r="AN51" s="78"/>
      <c r="AP51" s="78"/>
    </row>
    <row r="52" spans="4:42" ht="12.75">
      <c r="D52" s="77"/>
      <c r="E52" s="46"/>
      <c r="F52" s="77"/>
      <c r="G52" s="47"/>
      <c r="H52" s="78"/>
      <c r="I52" s="29"/>
      <c r="J52" s="78"/>
      <c r="K52" s="30"/>
      <c r="L52" s="78"/>
      <c r="M52" s="30"/>
      <c r="N52" s="78"/>
      <c r="P52" s="78"/>
      <c r="Q52" s="30"/>
      <c r="R52" s="78"/>
      <c r="S52" s="30"/>
      <c r="T52" s="78"/>
      <c r="U52" s="29"/>
      <c r="V52" s="78"/>
      <c r="X52" s="78"/>
      <c r="Z52" s="78"/>
      <c r="AB52" s="78"/>
      <c r="AD52" s="78"/>
      <c r="AF52" s="78"/>
      <c r="AH52" s="78"/>
      <c r="AJ52" s="78"/>
      <c r="AL52" s="78"/>
      <c r="AN52" s="78"/>
      <c r="AP52" s="78"/>
    </row>
    <row r="53" spans="4:42" ht="12.75">
      <c r="D53" s="77"/>
      <c r="E53" s="46"/>
      <c r="F53" s="77"/>
      <c r="G53" s="47"/>
      <c r="H53" s="78"/>
      <c r="I53" s="29"/>
      <c r="J53" s="78"/>
      <c r="K53" s="30"/>
      <c r="L53" s="78"/>
      <c r="M53" s="30"/>
      <c r="N53" s="78"/>
      <c r="P53" s="78"/>
      <c r="Q53" s="30"/>
      <c r="R53" s="78"/>
      <c r="S53" s="30"/>
      <c r="T53" s="78"/>
      <c r="U53" s="29"/>
      <c r="V53" s="78"/>
      <c r="X53" s="78"/>
      <c r="Z53" s="78"/>
      <c r="AB53" s="78"/>
      <c r="AD53" s="78"/>
      <c r="AF53" s="78"/>
      <c r="AH53" s="78"/>
      <c r="AJ53" s="78"/>
      <c r="AL53" s="78"/>
      <c r="AN53" s="78"/>
      <c r="AP53" s="78"/>
    </row>
    <row r="54" spans="4:42" ht="12.75">
      <c r="D54" s="77"/>
      <c r="E54" s="46"/>
      <c r="F54" s="77"/>
      <c r="G54" s="47"/>
      <c r="H54" s="78"/>
      <c r="I54" s="29"/>
      <c r="J54" s="78"/>
      <c r="K54" s="30"/>
      <c r="L54" s="78"/>
      <c r="M54" s="30"/>
      <c r="N54" s="78"/>
      <c r="P54" s="78"/>
      <c r="Q54" s="30"/>
      <c r="R54" s="78"/>
      <c r="S54" s="30"/>
      <c r="T54" s="78"/>
      <c r="U54" s="29"/>
      <c r="V54" s="78"/>
      <c r="X54" s="78"/>
      <c r="Z54" s="78"/>
      <c r="AB54" s="78"/>
      <c r="AD54" s="78"/>
      <c r="AF54" s="78"/>
      <c r="AH54" s="78"/>
      <c r="AJ54" s="78"/>
      <c r="AL54" s="78"/>
      <c r="AN54" s="78"/>
      <c r="AP54" s="78"/>
    </row>
    <row r="55" spans="4:42" ht="12.75">
      <c r="D55" s="77"/>
      <c r="E55" s="46"/>
      <c r="F55" s="77"/>
      <c r="G55" s="47"/>
      <c r="H55" s="78"/>
      <c r="I55" s="29"/>
      <c r="J55" s="78"/>
      <c r="K55" s="30"/>
      <c r="L55" s="78"/>
      <c r="M55" s="30"/>
      <c r="N55" s="78"/>
      <c r="P55" s="78"/>
      <c r="Q55" s="30"/>
      <c r="R55" s="78"/>
      <c r="S55" s="30"/>
      <c r="T55" s="78"/>
      <c r="U55" s="29"/>
      <c r="V55" s="78"/>
      <c r="X55" s="78"/>
      <c r="Z55" s="78"/>
      <c r="AB55" s="78"/>
      <c r="AD55" s="78"/>
      <c r="AF55" s="78"/>
      <c r="AH55" s="78"/>
      <c r="AJ55" s="78"/>
      <c r="AL55" s="78"/>
      <c r="AN55" s="78"/>
      <c r="AP55" s="78"/>
    </row>
    <row r="56" spans="4:42" ht="12.75">
      <c r="D56" s="77"/>
      <c r="E56" s="46"/>
      <c r="F56" s="77"/>
      <c r="G56" s="47"/>
      <c r="H56" s="78"/>
      <c r="I56" s="29"/>
      <c r="J56" s="78"/>
      <c r="K56" s="30"/>
      <c r="L56" s="78"/>
      <c r="M56" s="30"/>
      <c r="N56" s="78"/>
      <c r="P56" s="78"/>
      <c r="Q56" s="30"/>
      <c r="R56" s="78"/>
      <c r="S56" s="30"/>
      <c r="T56" s="78"/>
      <c r="U56" s="29"/>
      <c r="V56" s="78"/>
      <c r="X56" s="78"/>
      <c r="Z56" s="78"/>
      <c r="AB56" s="78"/>
      <c r="AD56" s="78"/>
      <c r="AF56" s="78"/>
      <c r="AH56" s="78"/>
      <c r="AJ56" s="78"/>
      <c r="AL56" s="78"/>
      <c r="AN56" s="78"/>
      <c r="AP56" s="78"/>
    </row>
    <row r="57" spans="4:42" ht="12.75">
      <c r="D57" s="77"/>
      <c r="E57" s="46"/>
      <c r="F57" s="77"/>
      <c r="G57" s="47"/>
      <c r="H57" s="78"/>
      <c r="I57" s="29"/>
      <c r="J57" s="78"/>
      <c r="K57" s="30"/>
      <c r="L57" s="78"/>
      <c r="M57" s="30"/>
      <c r="N57" s="78"/>
      <c r="P57" s="78"/>
      <c r="Q57" s="30"/>
      <c r="R57" s="78"/>
      <c r="S57" s="30"/>
      <c r="T57" s="78"/>
      <c r="U57" s="29"/>
      <c r="V57" s="78"/>
      <c r="X57" s="78"/>
      <c r="Z57" s="78"/>
      <c r="AB57" s="78"/>
      <c r="AD57" s="78"/>
      <c r="AF57" s="78"/>
      <c r="AH57" s="78"/>
      <c r="AJ57" s="78"/>
      <c r="AL57" s="78"/>
      <c r="AN57" s="78"/>
      <c r="AP57" s="78"/>
    </row>
    <row r="58" spans="4:22" ht="12.75">
      <c r="D58" s="45"/>
      <c r="E58" s="46"/>
      <c r="F58" s="39"/>
      <c r="G58" s="47"/>
      <c r="H58" s="32"/>
      <c r="I58" s="29"/>
      <c r="J58" s="30"/>
      <c r="K58" s="30"/>
      <c r="L58" s="29"/>
      <c r="M58" s="30"/>
      <c r="N58" s="79"/>
      <c r="P58" s="30"/>
      <c r="Q58" s="30"/>
      <c r="R58" s="29"/>
      <c r="S58" s="30"/>
      <c r="T58" s="79"/>
      <c r="U58" s="29"/>
      <c r="V58" s="30"/>
    </row>
    <row r="59" spans="4:22" ht="12.75">
      <c r="D59" s="45"/>
      <c r="E59" s="46"/>
      <c r="F59" s="39"/>
      <c r="G59" s="47"/>
      <c r="H59" s="32"/>
      <c r="I59" s="29"/>
      <c r="J59" s="30"/>
      <c r="K59" s="30"/>
      <c r="L59" s="29"/>
      <c r="M59" s="30"/>
      <c r="N59" s="79"/>
      <c r="P59" s="30"/>
      <c r="Q59" s="30"/>
      <c r="R59" s="29"/>
      <c r="S59" s="30"/>
      <c r="T59" s="79"/>
      <c r="U59" s="29"/>
      <c r="V59" s="30"/>
    </row>
    <row r="60" spans="4:22" ht="12.75">
      <c r="D60" s="45"/>
      <c r="E60" s="46"/>
      <c r="F60" s="39"/>
      <c r="G60" s="47"/>
      <c r="H60" s="32"/>
      <c r="I60" s="29"/>
      <c r="J60" s="30"/>
      <c r="K60" s="30"/>
      <c r="L60" s="29"/>
      <c r="M60" s="30"/>
      <c r="N60" s="79"/>
      <c r="P60" s="30"/>
      <c r="Q60" s="30"/>
      <c r="R60" s="29"/>
      <c r="S60" s="30"/>
      <c r="T60" s="79"/>
      <c r="U60" s="29"/>
      <c r="V60" s="30"/>
    </row>
    <row r="61" spans="4:22" ht="12.75">
      <c r="D61" s="45"/>
      <c r="E61" s="46"/>
      <c r="F61" s="39"/>
      <c r="G61" s="47"/>
      <c r="H61" s="32"/>
      <c r="I61" s="29"/>
      <c r="J61" s="30"/>
      <c r="K61" s="30"/>
      <c r="L61" s="29"/>
      <c r="M61" s="30"/>
      <c r="N61" s="79"/>
      <c r="P61" s="30"/>
      <c r="Q61" s="30"/>
      <c r="R61" s="29"/>
      <c r="S61" s="30"/>
      <c r="T61" s="79"/>
      <c r="U61" s="29"/>
      <c r="V61" s="30"/>
    </row>
    <row r="62" spans="4:22" ht="12.75">
      <c r="D62" s="45"/>
      <c r="E62" s="46"/>
      <c r="F62" s="39"/>
      <c r="G62" s="47"/>
      <c r="H62" s="32"/>
      <c r="I62" s="29"/>
      <c r="J62" s="30"/>
      <c r="K62" s="30"/>
      <c r="L62" s="29"/>
      <c r="M62" s="30"/>
      <c r="N62" s="79"/>
      <c r="P62" s="30"/>
      <c r="Q62" s="30"/>
      <c r="R62" s="29"/>
      <c r="S62" s="30"/>
      <c r="T62" s="79"/>
      <c r="U62" s="29"/>
      <c r="V62" s="30"/>
    </row>
    <row r="63" spans="4:22" ht="12.75">
      <c r="D63" s="45"/>
      <c r="E63" s="46"/>
      <c r="F63" s="39"/>
      <c r="G63" s="47"/>
      <c r="H63" s="32"/>
      <c r="I63" s="29"/>
      <c r="J63" s="30"/>
      <c r="K63" s="30"/>
      <c r="L63" s="29"/>
      <c r="M63" s="30"/>
      <c r="N63" s="79"/>
      <c r="P63" s="30"/>
      <c r="Q63" s="30"/>
      <c r="R63" s="29"/>
      <c r="S63" s="30"/>
      <c r="T63" s="79"/>
      <c r="U63" s="29"/>
      <c r="V63" s="30"/>
    </row>
    <row r="64" spans="4:22" ht="12.75">
      <c r="D64" s="45"/>
      <c r="E64" s="46"/>
      <c r="F64" s="39"/>
      <c r="G64" s="47"/>
      <c r="H64" s="32"/>
      <c r="I64" s="29"/>
      <c r="J64" s="30"/>
      <c r="K64" s="30"/>
      <c r="L64" s="29"/>
      <c r="M64" s="30"/>
      <c r="N64" s="79"/>
      <c r="P64" s="30"/>
      <c r="Q64" s="30"/>
      <c r="R64" s="29"/>
      <c r="S64" s="30"/>
      <c r="T64" s="79"/>
      <c r="U64" s="29"/>
      <c r="V64" s="30"/>
    </row>
    <row r="65" spans="4:22" ht="12.75">
      <c r="D65" s="45"/>
      <c r="E65" s="46"/>
      <c r="F65" s="39"/>
      <c r="G65" s="47"/>
      <c r="H65" s="32"/>
      <c r="I65" s="29"/>
      <c r="J65" s="30"/>
      <c r="K65" s="30"/>
      <c r="L65" s="29"/>
      <c r="M65" s="30"/>
      <c r="N65" s="79"/>
      <c r="P65" s="30"/>
      <c r="Q65" s="30"/>
      <c r="R65" s="29"/>
      <c r="S65" s="30"/>
      <c r="T65" s="79"/>
      <c r="U65" s="29"/>
      <c r="V65" s="30"/>
    </row>
    <row r="66" spans="4:22" ht="12.75">
      <c r="D66" s="45"/>
      <c r="E66" s="46"/>
      <c r="F66" s="39"/>
      <c r="G66" s="47"/>
      <c r="H66" s="32"/>
      <c r="I66" s="29"/>
      <c r="J66" s="30"/>
      <c r="K66" s="30"/>
      <c r="L66" s="29"/>
      <c r="M66" s="30"/>
      <c r="N66" s="79"/>
      <c r="P66" s="30"/>
      <c r="Q66" s="30"/>
      <c r="R66" s="29"/>
      <c r="S66" s="30"/>
      <c r="T66" s="79"/>
      <c r="U66" s="29"/>
      <c r="V66" s="30"/>
    </row>
    <row r="67" spans="4:22" ht="12.75">
      <c r="D67" s="45"/>
      <c r="E67" s="46"/>
      <c r="F67" s="39"/>
      <c r="G67" s="47"/>
      <c r="H67" s="32"/>
      <c r="I67" s="29"/>
      <c r="J67" s="30"/>
      <c r="K67" s="30"/>
      <c r="L67" s="29"/>
      <c r="M67" s="30"/>
      <c r="N67" s="79"/>
      <c r="P67" s="30"/>
      <c r="Q67" s="30"/>
      <c r="R67" s="29"/>
      <c r="S67" s="30"/>
      <c r="T67" s="79"/>
      <c r="U67" s="29"/>
      <c r="V67" s="30"/>
    </row>
    <row r="68" spans="4:22" ht="12.75">
      <c r="D68" s="45"/>
      <c r="E68" s="46"/>
      <c r="F68" s="39"/>
      <c r="G68" s="47"/>
      <c r="H68" s="32"/>
      <c r="I68" s="29"/>
      <c r="J68" s="30"/>
      <c r="K68" s="30"/>
      <c r="L68" s="29"/>
      <c r="M68" s="30"/>
      <c r="N68" s="79"/>
      <c r="P68" s="30"/>
      <c r="Q68" s="30"/>
      <c r="R68" s="29"/>
      <c r="S68" s="30"/>
      <c r="T68" s="79"/>
      <c r="U68" s="29"/>
      <c r="V68" s="30"/>
    </row>
    <row r="69" spans="4:22" ht="12.75">
      <c r="D69" s="45"/>
      <c r="E69" s="46"/>
      <c r="F69" s="39"/>
      <c r="G69" s="47"/>
      <c r="H69" s="32"/>
      <c r="I69" s="29"/>
      <c r="J69" s="30"/>
      <c r="K69" s="30"/>
      <c r="L69" s="29"/>
      <c r="M69" s="30"/>
      <c r="N69" s="79"/>
      <c r="P69" s="30"/>
      <c r="Q69" s="30"/>
      <c r="R69" s="29"/>
      <c r="S69" s="30"/>
      <c r="T69" s="79"/>
      <c r="U69" s="29"/>
      <c r="V69" s="30"/>
    </row>
    <row r="70" spans="4:22" ht="12.75">
      <c r="D70" s="45"/>
      <c r="E70" s="46"/>
      <c r="F70" s="39"/>
      <c r="G70" s="47"/>
      <c r="H70" s="32"/>
      <c r="I70" s="29"/>
      <c r="J70" s="30"/>
      <c r="K70" s="30"/>
      <c r="L70" s="29"/>
      <c r="M70" s="30"/>
      <c r="N70" s="79"/>
      <c r="P70" s="30"/>
      <c r="Q70" s="30"/>
      <c r="R70" s="29"/>
      <c r="S70" s="30"/>
      <c r="T70" s="79"/>
      <c r="U70" s="29"/>
      <c r="V70" s="30"/>
    </row>
    <row r="71" spans="4:22" ht="12.75">
      <c r="D71" s="45"/>
      <c r="E71" s="46"/>
      <c r="F71" s="39"/>
      <c r="G71" s="47"/>
      <c r="H71" s="32"/>
      <c r="I71" s="29"/>
      <c r="J71" s="30"/>
      <c r="K71" s="30"/>
      <c r="L71" s="29"/>
      <c r="M71" s="30"/>
      <c r="N71" s="79"/>
      <c r="P71" s="30"/>
      <c r="Q71" s="30"/>
      <c r="R71" s="29"/>
      <c r="S71" s="30"/>
      <c r="T71" s="79"/>
      <c r="U71" s="29"/>
      <c r="V71" s="30"/>
    </row>
    <row r="72" spans="4:22" ht="12.75">
      <c r="D72" s="45"/>
      <c r="E72" s="46"/>
      <c r="F72" s="39"/>
      <c r="G72" s="47"/>
      <c r="H72" s="32"/>
      <c r="I72" s="29"/>
      <c r="J72" s="30"/>
      <c r="K72" s="30"/>
      <c r="L72" s="29"/>
      <c r="M72" s="30"/>
      <c r="N72" s="79"/>
      <c r="P72" s="30"/>
      <c r="Q72" s="30"/>
      <c r="R72" s="29"/>
      <c r="S72" s="30"/>
      <c r="T72" s="79"/>
      <c r="U72" s="29"/>
      <c r="V72" s="30"/>
    </row>
    <row r="73" spans="4:22" ht="12.75">
      <c r="D73" s="45"/>
      <c r="E73" s="46"/>
      <c r="F73" s="39"/>
      <c r="G73" s="47"/>
      <c r="H73" s="32"/>
      <c r="I73" s="29"/>
      <c r="J73" s="30"/>
      <c r="K73" s="30"/>
      <c r="L73" s="29"/>
      <c r="M73" s="30"/>
      <c r="N73" s="79"/>
      <c r="P73" s="30"/>
      <c r="Q73" s="30"/>
      <c r="R73" s="29"/>
      <c r="S73" s="30"/>
      <c r="T73" s="79"/>
      <c r="U73" s="29"/>
      <c r="V73" s="30"/>
    </row>
    <row r="74" spans="4:22" ht="12.75">
      <c r="D74" s="45"/>
      <c r="E74" s="46"/>
      <c r="F74" s="39"/>
      <c r="G74" s="47"/>
      <c r="H74" s="32"/>
      <c r="I74" s="29"/>
      <c r="J74" s="30"/>
      <c r="K74" s="30"/>
      <c r="L74" s="29"/>
      <c r="M74" s="30"/>
      <c r="N74" s="79"/>
      <c r="P74" s="30"/>
      <c r="Q74" s="30"/>
      <c r="R74" s="29"/>
      <c r="S74" s="30"/>
      <c r="T74" s="79"/>
      <c r="U74" s="29"/>
      <c r="V74" s="30"/>
    </row>
    <row r="75" spans="4:22" ht="12.75">
      <c r="D75" s="45"/>
      <c r="E75" s="46"/>
      <c r="F75" s="39"/>
      <c r="G75" s="47"/>
      <c r="H75" s="32"/>
      <c r="I75" s="29"/>
      <c r="J75" s="30"/>
      <c r="K75" s="30"/>
      <c r="L75" s="29"/>
      <c r="M75" s="30"/>
      <c r="N75" s="79"/>
      <c r="P75" s="30"/>
      <c r="Q75" s="30"/>
      <c r="R75" s="29"/>
      <c r="S75" s="30"/>
      <c r="T75" s="79"/>
      <c r="U75" s="29"/>
      <c r="V75" s="30"/>
    </row>
    <row r="76" spans="4:22" ht="12.75">
      <c r="D76" s="45"/>
      <c r="E76" s="46"/>
      <c r="F76" s="39"/>
      <c r="G76" s="47"/>
      <c r="H76" s="32"/>
      <c r="I76" s="29"/>
      <c r="J76" s="30"/>
      <c r="K76" s="30"/>
      <c r="L76" s="29"/>
      <c r="M76" s="30"/>
      <c r="N76" s="79"/>
      <c r="P76" s="30"/>
      <c r="Q76" s="30"/>
      <c r="R76" s="29"/>
      <c r="S76" s="30"/>
      <c r="T76" s="79"/>
      <c r="U76" s="29"/>
      <c r="V76" s="30"/>
    </row>
    <row r="77" spans="4:22" ht="12.75">
      <c r="D77" s="45"/>
      <c r="E77" s="46"/>
      <c r="F77" s="39"/>
      <c r="G77" s="47"/>
      <c r="H77" s="32"/>
      <c r="I77" s="29"/>
      <c r="J77" s="30"/>
      <c r="K77" s="30"/>
      <c r="L77" s="29"/>
      <c r="M77" s="30"/>
      <c r="N77" s="79"/>
      <c r="P77" s="30"/>
      <c r="Q77" s="30"/>
      <c r="R77" s="29"/>
      <c r="S77" s="30"/>
      <c r="T77" s="79"/>
      <c r="U77" s="29"/>
      <c r="V77" s="30"/>
    </row>
    <row r="78" spans="4:22" ht="12.75">
      <c r="D78" s="45"/>
      <c r="E78" s="46"/>
      <c r="F78" s="39"/>
      <c r="G78" s="47"/>
      <c r="H78" s="32"/>
      <c r="I78" s="29"/>
      <c r="J78" s="30"/>
      <c r="K78" s="30"/>
      <c r="L78" s="29"/>
      <c r="M78" s="30"/>
      <c r="N78" s="79"/>
      <c r="P78" s="30"/>
      <c r="Q78" s="30"/>
      <c r="R78" s="29"/>
      <c r="S78" s="30"/>
      <c r="T78" s="79"/>
      <c r="U78" s="29"/>
      <c r="V78" s="30"/>
    </row>
    <row r="79" spans="4:22" ht="12.75">
      <c r="D79" s="45"/>
      <c r="E79" s="46"/>
      <c r="F79" s="39"/>
      <c r="G79" s="47"/>
      <c r="H79" s="32"/>
      <c r="I79" s="29"/>
      <c r="J79" s="30"/>
      <c r="K79" s="30"/>
      <c r="L79" s="29"/>
      <c r="M79" s="30"/>
      <c r="N79" s="79"/>
      <c r="P79" s="30"/>
      <c r="Q79" s="30"/>
      <c r="R79" s="29"/>
      <c r="S79" s="30"/>
      <c r="T79" s="79"/>
      <c r="U79" s="29"/>
      <c r="V79" s="30"/>
    </row>
    <row r="80" spans="4:22" ht="12.75">
      <c r="D80" s="45"/>
      <c r="E80" s="46"/>
      <c r="F80" s="39"/>
      <c r="G80" s="47"/>
      <c r="H80" s="32"/>
      <c r="I80" s="29"/>
      <c r="J80" s="30"/>
      <c r="K80" s="30"/>
      <c r="L80" s="29"/>
      <c r="M80" s="30"/>
      <c r="N80" s="79"/>
      <c r="P80" s="30"/>
      <c r="Q80" s="30"/>
      <c r="R80" s="29"/>
      <c r="S80" s="30"/>
      <c r="T80" s="79"/>
      <c r="U80" s="29"/>
      <c r="V80" s="30"/>
    </row>
    <row r="81" spans="4:22" ht="12.75">
      <c r="D81" s="45"/>
      <c r="E81" s="46"/>
      <c r="F81" s="39"/>
      <c r="G81" s="47"/>
      <c r="H81" s="32"/>
      <c r="I81" s="29"/>
      <c r="J81" s="30"/>
      <c r="K81" s="30"/>
      <c r="L81" s="29"/>
      <c r="M81" s="30"/>
      <c r="N81" s="79"/>
      <c r="P81" s="30"/>
      <c r="Q81" s="30"/>
      <c r="R81" s="29"/>
      <c r="S81" s="30"/>
      <c r="T81" s="79"/>
      <c r="U81" s="29"/>
      <c r="V81" s="30"/>
    </row>
    <row r="82" spans="4:22" ht="12.75">
      <c r="D82" s="45"/>
      <c r="E82" s="46"/>
      <c r="F82" s="39"/>
      <c r="G82" s="47"/>
      <c r="H82" s="32"/>
      <c r="I82" s="29"/>
      <c r="J82" s="30"/>
      <c r="K82" s="30"/>
      <c r="L82" s="29"/>
      <c r="M82" s="30"/>
      <c r="N82" s="79"/>
      <c r="P82" s="30"/>
      <c r="Q82" s="30"/>
      <c r="R82" s="29"/>
      <c r="S82" s="30"/>
      <c r="T82" s="79"/>
      <c r="U82" s="29"/>
      <c r="V82" s="30"/>
    </row>
    <row r="83" spans="4:22" ht="12.75">
      <c r="D83" s="45"/>
      <c r="E83" s="46"/>
      <c r="F83" s="39"/>
      <c r="G83" s="47"/>
      <c r="H83" s="32"/>
      <c r="I83" s="29"/>
      <c r="J83" s="30"/>
      <c r="K83" s="30"/>
      <c r="L83" s="29"/>
      <c r="M83" s="30"/>
      <c r="N83" s="79"/>
      <c r="P83" s="30"/>
      <c r="Q83" s="30"/>
      <c r="R83" s="29"/>
      <c r="S83" s="30"/>
      <c r="T83" s="79"/>
      <c r="U83" s="29"/>
      <c r="V83" s="30"/>
    </row>
    <row r="84" spans="4:22" ht="12.75">
      <c r="D84" s="45"/>
      <c r="E84" s="46"/>
      <c r="F84" s="39"/>
      <c r="G84" s="47"/>
      <c r="H84" s="32"/>
      <c r="I84" s="29"/>
      <c r="J84" s="30"/>
      <c r="K84" s="30"/>
      <c r="L84" s="29"/>
      <c r="M84" s="30"/>
      <c r="N84" s="79"/>
      <c r="P84" s="30"/>
      <c r="Q84" s="30"/>
      <c r="R84" s="29"/>
      <c r="S84" s="30"/>
      <c r="T84" s="79"/>
      <c r="U84" s="29"/>
      <c r="V84" s="30"/>
    </row>
    <row r="85" spans="4:22" ht="12.75">
      <c r="D85" s="45"/>
      <c r="E85" s="46"/>
      <c r="F85" s="39"/>
      <c r="G85" s="47"/>
      <c r="H85" s="32"/>
      <c r="I85" s="29"/>
      <c r="J85" s="30"/>
      <c r="K85" s="30"/>
      <c r="L85" s="29"/>
      <c r="M85" s="30"/>
      <c r="N85" s="79"/>
      <c r="P85" s="30"/>
      <c r="Q85" s="30"/>
      <c r="R85" s="29"/>
      <c r="S85" s="30"/>
      <c r="T85" s="79"/>
      <c r="U85" s="29"/>
      <c r="V85" s="30"/>
    </row>
    <row r="86" spans="4:22" ht="12.75">
      <c r="D86" s="45"/>
      <c r="E86" s="46"/>
      <c r="F86" s="39"/>
      <c r="G86" s="47"/>
      <c r="H86" s="32"/>
      <c r="I86" s="29"/>
      <c r="J86" s="30"/>
      <c r="K86" s="30"/>
      <c r="L86" s="29"/>
      <c r="M86" s="30"/>
      <c r="N86" s="79"/>
      <c r="P86" s="30"/>
      <c r="Q86" s="30"/>
      <c r="R86" s="29"/>
      <c r="S86" s="30"/>
      <c r="T86" s="79"/>
      <c r="U86" s="29"/>
      <c r="V86" s="30"/>
    </row>
    <row r="87" spans="4:22" ht="12.75">
      <c r="D87" s="45"/>
      <c r="E87" s="46"/>
      <c r="F87" s="39"/>
      <c r="G87" s="47"/>
      <c r="H87" s="32"/>
      <c r="I87" s="29"/>
      <c r="J87" s="30"/>
      <c r="K87" s="30"/>
      <c r="L87" s="29"/>
      <c r="M87" s="30"/>
      <c r="N87" s="79"/>
      <c r="P87" s="30"/>
      <c r="Q87" s="30"/>
      <c r="R87" s="29"/>
      <c r="S87" s="30"/>
      <c r="T87" s="79"/>
      <c r="U87" s="29"/>
      <c r="V87" s="30"/>
    </row>
    <row r="88" spans="4:22" ht="12.75">
      <c r="D88" s="45"/>
      <c r="E88" s="46"/>
      <c r="F88" s="39"/>
      <c r="G88" s="47"/>
      <c r="H88" s="32"/>
      <c r="I88" s="29"/>
      <c r="J88" s="30"/>
      <c r="K88" s="30"/>
      <c r="L88" s="29"/>
      <c r="M88" s="30"/>
      <c r="N88" s="79"/>
      <c r="P88" s="30"/>
      <c r="Q88" s="30"/>
      <c r="R88" s="29"/>
      <c r="S88" s="30"/>
      <c r="T88" s="79"/>
      <c r="U88" s="29"/>
      <c r="V88" s="30"/>
    </row>
    <row r="89" spans="4:22" ht="12.75">
      <c r="D89" s="45"/>
      <c r="E89" s="46"/>
      <c r="F89" s="39"/>
      <c r="G89" s="47"/>
      <c r="H89" s="32"/>
      <c r="I89" s="29"/>
      <c r="J89" s="30"/>
      <c r="K89" s="30"/>
      <c r="L89" s="29"/>
      <c r="M89" s="30"/>
      <c r="N89" s="79"/>
      <c r="P89" s="30"/>
      <c r="Q89" s="30"/>
      <c r="R89" s="29"/>
      <c r="S89" s="30"/>
      <c r="T89" s="79"/>
      <c r="U89" s="29"/>
      <c r="V89" s="30"/>
    </row>
    <row r="90" spans="4:22" ht="12.75">
      <c r="D90" s="45"/>
      <c r="E90" s="46"/>
      <c r="F90" s="39"/>
      <c r="G90" s="47"/>
      <c r="H90" s="32"/>
      <c r="I90" s="29"/>
      <c r="J90" s="30"/>
      <c r="K90" s="30"/>
      <c r="L90" s="29"/>
      <c r="M90" s="30"/>
      <c r="N90" s="79"/>
      <c r="P90" s="30"/>
      <c r="Q90" s="30"/>
      <c r="R90" s="29"/>
      <c r="S90" s="30"/>
      <c r="T90" s="79"/>
      <c r="U90" s="29"/>
      <c r="V90" s="30"/>
    </row>
    <row r="91" spans="4:22" ht="12.75">
      <c r="D91" s="45"/>
      <c r="E91" s="46"/>
      <c r="F91" s="39"/>
      <c r="G91" s="47"/>
      <c r="H91" s="32"/>
      <c r="I91" s="29"/>
      <c r="J91" s="30"/>
      <c r="K91" s="30"/>
      <c r="L91" s="29"/>
      <c r="M91" s="30"/>
      <c r="N91" s="79"/>
      <c r="P91" s="30"/>
      <c r="Q91" s="30"/>
      <c r="R91" s="29"/>
      <c r="S91" s="30"/>
      <c r="T91" s="79"/>
      <c r="U91" s="29"/>
      <c r="V91" s="30"/>
    </row>
    <row r="92" spans="4:22" ht="12.75">
      <c r="D92" s="45"/>
      <c r="E92" s="46"/>
      <c r="F92" s="39"/>
      <c r="G92" s="47"/>
      <c r="H92" s="32"/>
      <c r="I92" s="29"/>
      <c r="J92" s="30"/>
      <c r="K92" s="30"/>
      <c r="L92" s="29"/>
      <c r="M92" s="30"/>
      <c r="N92" s="79"/>
      <c r="P92" s="30"/>
      <c r="Q92" s="30"/>
      <c r="R92" s="29"/>
      <c r="S92" s="30"/>
      <c r="T92" s="79"/>
      <c r="U92" s="29"/>
      <c r="V92" s="30"/>
    </row>
    <row r="93" spans="4:22" ht="12.75">
      <c r="D93" s="45"/>
      <c r="E93" s="46"/>
      <c r="F93" s="39"/>
      <c r="G93" s="47"/>
      <c r="H93" s="32"/>
      <c r="I93" s="29"/>
      <c r="J93" s="30"/>
      <c r="K93" s="30"/>
      <c r="L93" s="29"/>
      <c r="M93" s="30"/>
      <c r="N93" s="79"/>
      <c r="P93" s="30"/>
      <c r="Q93" s="30"/>
      <c r="R93" s="29"/>
      <c r="S93" s="30"/>
      <c r="T93" s="79"/>
      <c r="U93" s="29"/>
      <c r="V93" s="30"/>
    </row>
    <row r="94" spans="4:22" ht="12.75">
      <c r="D94" s="45"/>
      <c r="E94" s="46"/>
      <c r="F94" s="39"/>
      <c r="G94" s="47"/>
      <c r="H94" s="32"/>
      <c r="I94" s="29"/>
      <c r="J94" s="30"/>
      <c r="K94" s="30"/>
      <c r="L94" s="29"/>
      <c r="M94" s="30"/>
      <c r="N94" s="79"/>
      <c r="P94" s="30"/>
      <c r="Q94" s="30"/>
      <c r="R94" s="29"/>
      <c r="S94" s="30"/>
      <c r="T94" s="79"/>
      <c r="U94" s="29"/>
      <c r="V94" s="30"/>
    </row>
    <row r="95" spans="4:22" ht="12.75">
      <c r="D95" s="45"/>
      <c r="E95" s="46"/>
      <c r="F95" s="39"/>
      <c r="G95" s="47"/>
      <c r="H95" s="32"/>
      <c r="I95" s="29"/>
      <c r="J95" s="30"/>
      <c r="K95" s="30"/>
      <c r="L95" s="29"/>
      <c r="M95" s="30"/>
      <c r="N95" s="79"/>
      <c r="P95" s="30"/>
      <c r="Q95" s="30"/>
      <c r="R95" s="29"/>
      <c r="S95" s="30"/>
      <c r="T95" s="79"/>
      <c r="U95" s="29"/>
      <c r="V95" s="30"/>
    </row>
    <row r="96" spans="4:22" ht="12.75">
      <c r="D96" s="45"/>
      <c r="E96" s="46"/>
      <c r="F96" s="39"/>
      <c r="G96" s="47"/>
      <c r="H96" s="32"/>
      <c r="I96" s="29"/>
      <c r="J96" s="30"/>
      <c r="K96" s="30"/>
      <c r="L96" s="29"/>
      <c r="M96" s="30"/>
      <c r="N96" s="79"/>
      <c r="P96" s="30"/>
      <c r="Q96" s="30"/>
      <c r="R96" s="29"/>
      <c r="S96" s="30"/>
      <c r="T96" s="79"/>
      <c r="U96" s="29"/>
      <c r="V96" s="30"/>
    </row>
    <row r="97" spans="4:22" ht="12.75">
      <c r="D97" s="45"/>
      <c r="E97" s="46"/>
      <c r="F97" s="39"/>
      <c r="G97" s="47"/>
      <c r="H97" s="32"/>
      <c r="I97" s="29"/>
      <c r="J97" s="30"/>
      <c r="K97" s="30"/>
      <c r="L97" s="29"/>
      <c r="M97" s="30"/>
      <c r="N97" s="79"/>
      <c r="P97" s="30"/>
      <c r="Q97" s="30"/>
      <c r="R97" s="29"/>
      <c r="S97" s="30"/>
      <c r="T97" s="79"/>
      <c r="U97" s="29"/>
      <c r="V97" s="30"/>
    </row>
    <row r="98" spans="4:22" ht="12.75">
      <c r="D98" s="45"/>
      <c r="E98" s="46"/>
      <c r="F98" s="39"/>
      <c r="G98" s="47"/>
      <c r="H98" s="32"/>
      <c r="I98" s="29"/>
      <c r="J98" s="30"/>
      <c r="K98" s="30"/>
      <c r="L98" s="29"/>
      <c r="M98" s="30"/>
      <c r="N98" s="79"/>
      <c r="P98" s="30"/>
      <c r="Q98" s="30"/>
      <c r="R98" s="29"/>
      <c r="S98" s="30"/>
      <c r="T98" s="79"/>
      <c r="U98" s="29"/>
      <c r="V98" s="30"/>
    </row>
    <row r="99" spans="4:22" ht="12.75">
      <c r="D99" s="45"/>
      <c r="E99" s="46"/>
      <c r="F99" s="39"/>
      <c r="G99" s="47"/>
      <c r="H99" s="32"/>
      <c r="I99" s="29"/>
      <c r="J99" s="30"/>
      <c r="K99" s="30"/>
      <c r="L99" s="29"/>
      <c r="M99" s="30"/>
      <c r="N99" s="79"/>
      <c r="P99" s="30"/>
      <c r="Q99" s="30"/>
      <c r="R99" s="29"/>
      <c r="S99" s="30"/>
      <c r="T99" s="79"/>
      <c r="U99" s="29"/>
      <c r="V99" s="30"/>
    </row>
    <row r="100" spans="4:22" ht="12.75">
      <c r="D100" s="45"/>
      <c r="E100" s="46"/>
      <c r="F100" s="39"/>
      <c r="G100" s="47"/>
      <c r="H100" s="32"/>
      <c r="I100" s="29"/>
      <c r="J100" s="30"/>
      <c r="K100" s="30"/>
      <c r="L100" s="29"/>
      <c r="M100" s="30"/>
      <c r="N100" s="79"/>
      <c r="P100" s="30"/>
      <c r="Q100" s="30"/>
      <c r="R100" s="29"/>
      <c r="S100" s="30"/>
      <c r="T100" s="79"/>
      <c r="U100" s="29"/>
      <c r="V100" s="30"/>
    </row>
    <row r="101" spans="4:22" ht="12.75">
      <c r="D101" s="45"/>
      <c r="E101" s="46"/>
      <c r="F101" s="39"/>
      <c r="G101" s="47"/>
      <c r="H101" s="32"/>
      <c r="I101" s="29"/>
      <c r="J101" s="30"/>
      <c r="K101" s="30"/>
      <c r="L101" s="29"/>
      <c r="M101" s="30"/>
      <c r="N101" s="79"/>
      <c r="P101" s="30"/>
      <c r="Q101" s="30"/>
      <c r="R101" s="29"/>
      <c r="S101" s="30"/>
      <c r="T101" s="79"/>
      <c r="U101" s="29"/>
      <c r="V101" s="30"/>
    </row>
    <row r="102" spans="4:22" ht="12.75">
      <c r="D102" s="45"/>
      <c r="E102" s="46"/>
      <c r="F102" s="39"/>
      <c r="G102" s="47"/>
      <c r="H102" s="32"/>
      <c r="I102" s="29"/>
      <c r="J102" s="30"/>
      <c r="K102" s="30"/>
      <c r="L102" s="29"/>
      <c r="M102" s="30"/>
      <c r="N102" s="79"/>
      <c r="P102" s="30"/>
      <c r="Q102" s="30"/>
      <c r="R102" s="29"/>
      <c r="S102" s="30"/>
      <c r="T102" s="79"/>
      <c r="U102" s="29"/>
      <c r="V102" s="30"/>
    </row>
    <row r="103" spans="4:22" ht="12.75">
      <c r="D103" s="45"/>
      <c r="E103" s="46"/>
      <c r="F103" s="39"/>
      <c r="G103" s="47"/>
      <c r="H103" s="32"/>
      <c r="I103" s="29"/>
      <c r="J103" s="30"/>
      <c r="K103" s="30"/>
      <c r="L103" s="29"/>
      <c r="M103" s="30"/>
      <c r="N103" s="79"/>
      <c r="P103" s="30"/>
      <c r="Q103" s="30"/>
      <c r="R103" s="29"/>
      <c r="S103" s="30"/>
      <c r="T103" s="79"/>
      <c r="U103" s="29"/>
      <c r="V103" s="30"/>
    </row>
    <row r="104" spans="4:22" ht="12.75">
      <c r="D104" s="45"/>
      <c r="E104" s="46"/>
      <c r="F104" s="39"/>
      <c r="G104" s="47"/>
      <c r="H104" s="32"/>
      <c r="I104" s="29"/>
      <c r="J104" s="30"/>
      <c r="K104" s="30"/>
      <c r="L104" s="29"/>
      <c r="M104" s="30"/>
      <c r="N104" s="79"/>
      <c r="P104" s="30"/>
      <c r="Q104" s="30"/>
      <c r="R104" s="29"/>
      <c r="S104" s="30"/>
      <c r="T104" s="79"/>
      <c r="U104" s="29"/>
      <c r="V104" s="30"/>
    </row>
    <row r="105" spans="4:22" ht="12.75">
      <c r="D105" s="45"/>
      <c r="E105" s="46"/>
      <c r="F105" s="39"/>
      <c r="G105" s="47"/>
      <c r="H105" s="32"/>
      <c r="I105" s="29"/>
      <c r="J105" s="30"/>
      <c r="K105" s="30"/>
      <c r="L105" s="29"/>
      <c r="M105" s="30"/>
      <c r="N105" s="79"/>
      <c r="P105" s="30"/>
      <c r="Q105" s="30"/>
      <c r="R105" s="29"/>
      <c r="S105" s="30"/>
      <c r="T105" s="79"/>
      <c r="U105" s="29"/>
      <c r="V105" s="30"/>
    </row>
    <row r="106" spans="4:22" ht="12.75">
      <c r="D106" s="45"/>
      <c r="E106" s="46"/>
      <c r="F106" s="39"/>
      <c r="G106" s="47"/>
      <c r="H106" s="32"/>
      <c r="I106" s="29"/>
      <c r="J106" s="30"/>
      <c r="K106" s="30"/>
      <c r="L106" s="29"/>
      <c r="M106" s="30"/>
      <c r="N106" s="79"/>
      <c r="P106" s="30"/>
      <c r="Q106" s="30"/>
      <c r="R106" s="29"/>
      <c r="S106" s="30"/>
      <c r="T106" s="79"/>
      <c r="U106" s="29"/>
      <c r="V106" s="30"/>
    </row>
    <row r="107" spans="4:22" ht="12.75">
      <c r="D107" s="45"/>
      <c r="E107" s="46"/>
      <c r="F107" s="39"/>
      <c r="G107" s="47"/>
      <c r="H107" s="32"/>
      <c r="I107" s="29"/>
      <c r="J107" s="30"/>
      <c r="K107" s="30"/>
      <c r="L107" s="29"/>
      <c r="M107" s="30"/>
      <c r="N107" s="79"/>
      <c r="P107" s="30"/>
      <c r="Q107" s="30"/>
      <c r="R107" s="29"/>
      <c r="S107" s="30"/>
      <c r="T107" s="79"/>
      <c r="U107" s="29"/>
      <c r="V107" s="30"/>
    </row>
    <row r="108" spans="4:22" ht="12.75">
      <c r="D108" s="45"/>
      <c r="E108" s="46"/>
      <c r="F108" s="39"/>
      <c r="G108" s="47"/>
      <c r="H108" s="32"/>
      <c r="I108" s="29"/>
      <c r="J108" s="30"/>
      <c r="K108" s="30"/>
      <c r="L108" s="29"/>
      <c r="M108" s="30"/>
      <c r="N108" s="79"/>
      <c r="P108" s="30"/>
      <c r="Q108" s="30"/>
      <c r="R108" s="29"/>
      <c r="S108" s="30"/>
      <c r="T108" s="79"/>
      <c r="U108" s="29"/>
      <c r="V108" s="30"/>
    </row>
    <row r="109" spans="4:22" ht="12.75">
      <c r="D109" s="45"/>
      <c r="E109" s="46"/>
      <c r="F109" s="39"/>
      <c r="G109" s="47"/>
      <c r="H109" s="32"/>
      <c r="I109" s="29"/>
      <c r="J109" s="30"/>
      <c r="K109" s="30"/>
      <c r="L109" s="29"/>
      <c r="M109" s="30"/>
      <c r="N109" s="79"/>
      <c r="P109" s="30"/>
      <c r="Q109" s="30"/>
      <c r="R109" s="29"/>
      <c r="S109" s="30"/>
      <c r="T109" s="79"/>
      <c r="U109" s="29"/>
      <c r="V109" s="30"/>
    </row>
    <row r="110" spans="4:22" ht="12.75">
      <c r="D110" s="45"/>
      <c r="E110" s="46"/>
      <c r="F110" s="39"/>
      <c r="G110" s="47"/>
      <c r="H110" s="32"/>
      <c r="I110" s="29"/>
      <c r="J110" s="30"/>
      <c r="K110" s="30"/>
      <c r="L110" s="29"/>
      <c r="M110" s="30"/>
      <c r="N110" s="79"/>
      <c r="P110" s="30"/>
      <c r="Q110" s="30"/>
      <c r="R110" s="29"/>
      <c r="S110" s="30"/>
      <c r="T110" s="79"/>
      <c r="U110" s="29"/>
      <c r="V110" s="30"/>
    </row>
    <row r="111" spans="4:22" ht="12.75">
      <c r="D111" s="45"/>
      <c r="E111" s="46"/>
      <c r="F111" s="39"/>
      <c r="G111" s="47"/>
      <c r="H111" s="32"/>
      <c r="I111" s="29"/>
      <c r="J111" s="30"/>
      <c r="K111" s="30"/>
      <c r="L111" s="29"/>
      <c r="M111" s="30"/>
      <c r="N111" s="79"/>
      <c r="P111" s="30"/>
      <c r="Q111" s="30"/>
      <c r="R111" s="29"/>
      <c r="S111" s="30"/>
      <c r="T111" s="79"/>
      <c r="U111" s="29"/>
      <c r="V111" s="30"/>
    </row>
    <row r="112" spans="4:22" ht="12.75">
      <c r="D112" s="45"/>
      <c r="E112" s="46"/>
      <c r="F112" s="39"/>
      <c r="G112" s="47"/>
      <c r="H112" s="32"/>
      <c r="I112" s="29"/>
      <c r="J112" s="30"/>
      <c r="K112" s="30"/>
      <c r="L112" s="29"/>
      <c r="M112" s="30"/>
      <c r="N112" s="79"/>
      <c r="P112" s="30"/>
      <c r="Q112" s="30"/>
      <c r="R112" s="29"/>
      <c r="S112" s="30"/>
      <c r="T112" s="79"/>
      <c r="U112" s="29"/>
      <c r="V112" s="30"/>
    </row>
    <row r="113" spans="4:22" ht="12.75">
      <c r="D113" s="45"/>
      <c r="E113" s="46"/>
      <c r="F113" s="39"/>
      <c r="G113" s="47"/>
      <c r="H113" s="32"/>
      <c r="I113" s="29"/>
      <c r="J113" s="30"/>
      <c r="K113" s="30"/>
      <c r="L113" s="29"/>
      <c r="M113" s="30"/>
      <c r="N113" s="79"/>
      <c r="P113" s="30"/>
      <c r="Q113" s="30"/>
      <c r="R113" s="29"/>
      <c r="S113" s="30"/>
      <c r="T113" s="79"/>
      <c r="U113" s="29"/>
      <c r="V113" s="30"/>
    </row>
    <row r="114" spans="4:22" ht="12.75">
      <c r="D114" s="45"/>
      <c r="E114" s="46"/>
      <c r="F114" s="39"/>
      <c r="G114" s="47"/>
      <c r="H114" s="32"/>
      <c r="I114" s="29"/>
      <c r="J114" s="30"/>
      <c r="K114" s="30"/>
      <c r="L114" s="29"/>
      <c r="M114" s="30"/>
      <c r="N114" s="79"/>
      <c r="P114" s="30"/>
      <c r="Q114" s="30"/>
      <c r="R114" s="29"/>
      <c r="S114" s="30"/>
      <c r="T114" s="79"/>
      <c r="U114" s="29"/>
      <c r="V114" s="30"/>
    </row>
    <row r="115" spans="4:22" ht="12.75">
      <c r="D115" s="45"/>
      <c r="E115" s="46"/>
      <c r="F115" s="39"/>
      <c r="G115" s="47"/>
      <c r="H115" s="32"/>
      <c r="I115" s="29"/>
      <c r="J115" s="30"/>
      <c r="K115" s="30"/>
      <c r="L115" s="29"/>
      <c r="M115" s="30"/>
      <c r="N115" s="79"/>
      <c r="P115" s="30"/>
      <c r="Q115" s="30"/>
      <c r="R115" s="29"/>
      <c r="S115" s="30"/>
      <c r="T115" s="79"/>
      <c r="U115" s="29"/>
      <c r="V115" s="30"/>
    </row>
    <row r="116" spans="4:22" ht="12.75">
      <c r="D116" s="45"/>
      <c r="E116" s="46"/>
      <c r="F116" s="39"/>
      <c r="G116" s="47"/>
      <c r="H116" s="32"/>
      <c r="I116" s="29"/>
      <c r="J116" s="30"/>
      <c r="K116" s="30"/>
      <c r="L116" s="29"/>
      <c r="M116" s="30"/>
      <c r="N116" s="79"/>
      <c r="P116" s="30"/>
      <c r="Q116" s="30"/>
      <c r="R116" s="29"/>
      <c r="S116" s="30"/>
      <c r="T116" s="79"/>
      <c r="U116" s="29"/>
      <c r="V116" s="30"/>
    </row>
    <row r="117" spans="4:22" ht="12.75">
      <c r="D117" s="45"/>
      <c r="E117" s="46"/>
      <c r="F117" s="39"/>
      <c r="G117" s="47"/>
      <c r="H117" s="32"/>
      <c r="I117" s="29"/>
      <c r="J117" s="30"/>
      <c r="K117" s="30"/>
      <c r="L117" s="29"/>
      <c r="M117" s="30"/>
      <c r="N117" s="79"/>
      <c r="P117" s="30"/>
      <c r="Q117" s="30"/>
      <c r="R117" s="29"/>
      <c r="S117" s="30"/>
      <c r="T117" s="79"/>
      <c r="U117" s="29"/>
      <c r="V117" s="30"/>
    </row>
    <row r="118" spans="4:22" ht="12.75">
      <c r="D118" s="45"/>
      <c r="E118" s="46"/>
      <c r="F118" s="39"/>
      <c r="G118" s="47"/>
      <c r="H118" s="32"/>
      <c r="I118" s="29"/>
      <c r="J118" s="30"/>
      <c r="K118" s="30"/>
      <c r="L118" s="29"/>
      <c r="M118" s="30"/>
      <c r="N118" s="79"/>
      <c r="P118" s="30"/>
      <c r="Q118" s="30"/>
      <c r="R118" s="29"/>
      <c r="S118" s="30"/>
      <c r="T118" s="79"/>
      <c r="U118" s="29"/>
      <c r="V118" s="30"/>
    </row>
    <row r="119" spans="4:22" ht="12.75">
      <c r="D119" s="45"/>
      <c r="E119" s="46"/>
      <c r="F119" s="39"/>
      <c r="G119" s="47"/>
      <c r="H119" s="32"/>
      <c r="I119" s="29"/>
      <c r="J119" s="30"/>
      <c r="K119" s="30"/>
      <c r="L119" s="29"/>
      <c r="M119" s="30"/>
      <c r="N119" s="79"/>
      <c r="P119" s="30"/>
      <c r="Q119" s="30"/>
      <c r="R119" s="29"/>
      <c r="S119" s="30"/>
      <c r="T119" s="79"/>
      <c r="U119" s="29"/>
      <c r="V119" s="30"/>
    </row>
    <row r="120" spans="4:22" ht="12.75">
      <c r="D120" s="45"/>
      <c r="E120" s="46"/>
      <c r="F120" s="39"/>
      <c r="G120" s="47"/>
      <c r="H120" s="32"/>
      <c r="I120" s="29"/>
      <c r="J120" s="30"/>
      <c r="K120" s="30"/>
      <c r="L120" s="29"/>
      <c r="M120" s="30"/>
      <c r="N120" s="79"/>
      <c r="P120" s="30"/>
      <c r="Q120" s="30"/>
      <c r="R120" s="29"/>
      <c r="S120" s="30"/>
      <c r="T120" s="79"/>
      <c r="U120" s="29"/>
      <c r="V120" s="30"/>
    </row>
    <row r="121" spans="4:22" ht="12.75">
      <c r="D121" s="45"/>
      <c r="E121" s="46"/>
      <c r="F121" s="39"/>
      <c r="G121" s="47"/>
      <c r="H121" s="32"/>
      <c r="I121" s="29"/>
      <c r="J121" s="30"/>
      <c r="K121" s="30"/>
      <c r="L121" s="29"/>
      <c r="M121" s="30"/>
      <c r="N121" s="79"/>
      <c r="P121" s="30"/>
      <c r="Q121" s="30"/>
      <c r="R121" s="29"/>
      <c r="S121" s="30"/>
      <c r="T121" s="79"/>
      <c r="U121" s="29"/>
      <c r="V121" s="30"/>
    </row>
    <row r="122" spans="4:22" ht="12.75">
      <c r="D122" s="45"/>
      <c r="E122" s="46"/>
      <c r="F122" s="39"/>
      <c r="G122" s="47"/>
      <c r="H122" s="32"/>
      <c r="I122" s="29"/>
      <c r="J122" s="30"/>
      <c r="K122" s="30"/>
      <c r="L122" s="29"/>
      <c r="M122" s="30"/>
      <c r="N122" s="79"/>
      <c r="P122" s="30"/>
      <c r="Q122" s="30"/>
      <c r="R122" s="29"/>
      <c r="S122" s="30"/>
      <c r="T122" s="79"/>
      <c r="U122" s="29"/>
      <c r="V122" s="30"/>
    </row>
    <row r="123" spans="4:22" ht="12.75">
      <c r="D123" s="45"/>
      <c r="E123" s="46"/>
      <c r="F123" s="39"/>
      <c r="G123" s="47"/>
      <c r="H123" s="32"/>
      <c r="I123" s="29"/>
      <c r="J123" s="30"/>
      <c r="K123" s="30"/>
      <c r="L123" s="29"/>
      <c r="M123" s="30"/>
      <c r="N123" s="79"/>
      <c r="P123" s="30"/>
      <c r="Q123" s="30"/>
      <c r="R123" s="29"/>
      <c r="S123" s="30"/>
      <c r="T123" s="79"/>
      <c r="U123" s="29"/>
      <c r="V123" s="30"/>
    </row>
    <row r="124" spans="4:22" ht="12.75">
      <c r="D124" s="45"/>
      <c r="E124" s="46"/>
      <c r="F124" s="39"/>
      <c r="G124" s="47"/>
      <c r="H124" s="32"/>
      <c r="I124" s="29"/>
      <c r="J124" s="30"/>
      <c r="K124" s="30"/>
      <c r="L124" s="29"/>
      <c r="M124" s="30"/>
      <c r="N124" s="79"/>
      <c r="P124" s="30"/>
      <c r="Q124" s="30"/>
      <c r="R124" s="29"/>
      <c r="S124" s="30"/>
      <c r="T124" s="79"/>
      <c r="U124" s="29"/>
      <c r="V124" s="30"/>
    </row>
    <row r="125" spans="4:22" ht="12.75">
      <c r="D125" s="45"/>
      <c r="E125" s="46"/>
      <c r="F125" s="39"/>
      <c r="G125" s="47"/>
      <c r="H125" s="32"/>
      <c r="I125" s="29"/>
      <c r="J125" s="30"/>
      <c r="K125" s="30"/>
      <c r="L125" s="29"/>
      <c r="M125" s="30"/>
      <c r="N125" s="79"/>
      <c r="P125" s="30"/>
      <c r="Q125" s="30"/>
      <c r="R125" s="29"/>
      <c r="S125" s="30"/>
      <c r="T125" s="79"/>
      <c r="U125" s="29"/>
      <c r="V125" s="30"/>
    </row>
    <row r="126" spans="4:22" ht="12.75">
      <c r="D126" s="45"/>
      <c r="E126" s="46"/>
      <c r="F126" s="39"/>
      <c r="G126" s="47"/>
      <c r="H126" s="32"/>
      <c r="I126" s="29"/>
      <c r="J126" s="30"/>
      <c r="K126" s="30"/>
      <c r="L126" s="29"/>
      <c r="M126" s="30"/>
      <c r="N126" s="79"/>
      <c r="P126" s="30"/>
      <c r="Q126" s="30"/>
      <c r="R126" s="29"/>
      <c r="S126" s="30"/>
      <c r="T126" s="79"/>
      <c r="U126" s="29"/>
      <c r="V126" s="30"/>
    </row>
    <row r="127" spans="4:22" ht="12.75">
      <c r="D127" s="45"/>
      <c r="E127" s="46"/>
      <c r="F127" s="39"/>
      <c r="G127" s="47"/>
      <c r="H127" s="32"/>
      <c r="I127" s="29"/>
      <c r="J127" s="30"/>
      <c r="K127" s="30"/>
      <c r="L127" s="29"/>
      <c r="M127" s="30"/>
      <c r="N127" s="79"/>
      <c r="P127" s="30"/>
      <c r="Q127" s="30"/>
      <c r="R127" s="29"/>
      <c r="S127" s="30"/>
      <c r="T127" s="79"/>
      <c r="U127" s="29"/>
      <c r="V127" s="30"/>
    </row>
    <row r="128" spans="4:22" ht="12.75">
      <c r="D128" s="45"/>
      <c r="E128" s="46"/>
      <c r="F128" s="39"/>
      <c r="G128" s="47"/>
      <c r="H128" s="32"/>
      <c r="I128" s="29"/>
      <c r="J128" s="30"/>
      <c r="K128" s="30"/>
      <c r="L128" s="29"/>
      <c r="M128" s="30"/>
      <c r="N128" s="79"/>
      <c r="P128" s="30"/>
      <c r="Q128" s="30"/>
      <c r="R128" s="29"/>
      <c r="S128" s="30"/>
      <c r="T128" s="79"/>
      <c r="U128" s="29"/>
      <c r="V128" s="30"/>
    </row>
    <row r="129" spans="4:22" ht="12.75">
      <c r="D129" s="45"/>
      <c r="E129" s="46"/>
      <c r="F129" s="39"/>
      <c r="G129" s="47"/>
      <c r="H129" s="32"/>
      <c r="I129" s="29"/>
      <c r="J129" s="30"/>
      <c r="K129" s="30"/>
      <c r="L129" s="29"/>
      <c r="M129" s="30"/>
      <c r="N129" s="79"/>
      <c r="P129" s="30"/>
      <c r="Q129" s="30"/>
      <c r="R129" s="29"/>
      <c r="S129" s="30"/>
      <c r="T129" s="79"/>
      <c r="U129" s="29"/>
      <c r="V129" s="30"/>
    </row>
    <row r="130" spans="4:22" ht="12.75">
      <c r="D130" s="45"/>
      <c r="E130" s="46"/>
      <c r="F130" s="39"/>
      <c r="G130" s="47"/>
      <c r="H130" s="32"/>
      <c r="I130" s="29"/>
      <c r="J130" s="30"/>
      <c r="K130" s="30"/>
      <c r="L130" s="29"/>
      <c r="M130" s="30"/>
      <c r="N130" s="79"/>
      <c r="P130" s="30"/>
      <c r="Q130" s="30"/>
      <c r="R130" s="29"/>
      <c r="S130" s="30"/>
      <c r="T130" s="79"/>
      <c r="U130" s="29"/>
      <c r="V130" s="30"/>
    </row>
    <row r="131" spans="4:22" ht="12.75">
      <c r="D131" s="45"/>
      <c r="E131" s="46"/>
      <c r="F131" s="39"/>
      <c r="G131" s="47"/>
      <c r="H131" s="32"/>
      <c r="I131" s="29"/>
      <c r="J131" s="30"/>
      <c r="K131" s="30"/>
      <c r="L131" s="29"/>
      <c r="M131" s="30"/>
      <c r="N131" s="79"/>
      <c r="P131" s="30"/>
      <c r="Q131" s="30"/>
      <c r="R131" s="29"/>
      <c r="S131" s="30"/>
      <c r="T131" s="79"/>
      <c r="U131" s="29"/>
      <c r="V131" s="30"/>
    </row>
    <row r="132" spans="4:22" ht="12.75">
      <c r="D132" s="45"/>
      <c r="E132" s="46"/>
      <c r="F132" s="39"/>
      <c r="G132" s="47"/>
      <c r="H132" s="32"/>
      <c r="I132" s="29"/>
      <c r="J132" s="30"/>
      <c r="K132" s="30"/>
      <c r="L132" s="29"/>
      <c r="M132" s="30"/>
      <c r="N132" s="79"/>
      <c r="P132" s="30"/>
      <c r="Q132" s="30"/>
      <c r="R132" s="29"/>
      <c r="S132" s="30"/>
      <c r="T132" s="79"/>
      <c r="U132" s="29"/>
      <c r="V132" s="30"/>
    </row>
    <row r="133" spans="4:22" ht="12.75">
      <c r="D133" s="45"/>
      <c r="E133" s="46"/>
      <c r="F133" s="39"/>
      <c r="G133" s="47"/>
      <c r="H133" s="32"/>
      <c r="I133" s="29"/>
      <c r="J133" s="30"/>
      <c r="K133" s="30"/>
      <c r="L133" s="29"/>
      <c r="M133" s="30"/>
      <c r="N133" s="79"/>
      <c r="P133" s="30"/>
      <c r="Q133" s="30"/>
      <c r="R133" s="29"/>
      <c r="S133" s="30"/>
      <c r="T133" s="79"/>
      <c r="U133" s="29"/>
      <c r="V133" s="30"/>
    </row>
    <row r="134" spans="4:22" ht="12.75">
      <c r="D134" s="45"/>
      <c r="E134" s="46"/>
      <c r="F134" s="39"/>
      <c r="G134" s="47"/>
      <c r="H134" s="32"/>
      <c r="I134" s="29"/>
      <c r="J134" s="30"/>
      <c r="K134" s="30"/>
      <c r="L134" s="29"/>
      <c r="M134" s="30"/>
      <c r="N134" s="79"/>
      <c r="P134" s="30"/>
      <c r="Q134" s="30"/>
      <c r="R134" s="29"/>
      <c r="S134" s="30"/>
      <c r="T134" s="79"/>
      <c r="U134" s="29"/>
      <c r="V134" s="30"/>
    </row>
    <row r="135" spans="4:22" ht="12.75">
      <c r="D135" s="45"/>
      <c r="E135" s="46"/>
      <c r="F135" s="39"/>
      <c r="G135" s="47"/>
      <c r="H135" s="32"/>
      <c r="I135" s="29"/>
      <c r="J135" s="30"/>
      <c r="K135" s="30"/>
      <c r="L135" s="29"/>
      <c r="M135" s="30"/>
      <c r="N135" s="79"/>
      <c r="P135" s="30"/>
      <c r="Q135" s="30"/>
      <c r="R135" s="29"/>
      <c r="S135" s="30"/>
      <c r="T135" s="79"/>
      <c r="U135" s="29"/>
      <c r="V135" s="30"/>
    </row>
    <row r="136" spans="4:22" ht="12.75">
      <c r="D136" s="45"/>
      <c r="E136" s="46"/>
      <c r="F136" s="39"/>
      <c r="G136" s="47"/>
      <c r="H136" s="32"/>
      <c r="I136" s="29"/>
      <c r="J136" s="30"/>
      <c r="K136" s="30"/>
      <c r="L136" s="29"/>
      <c r="M136" s="30"/>
      <c r="N136" s="79"/>
      <c r="P136" s="30"/>
      <c r="Q136" s="30"/>
      <c r="R136" s="29"/>
      <c r="S136" s="30"/>
      <c r="T136" s="79"/>
      <c r="U136" s="29"/>
      <c r="V136" s="30"/>
    </row>
    <row r="137" spans="4:22" ht="12.75">
      <c r="D137" s="45"/>
      <c r="E137" s="46"/>
      <c r="F137" s="39"/>
      <c r="G137" s="47"/>
      <c r="H137" s="32"/>
      <c r="I137" s="29"/>
      <c r="J137" s="30"/>
      <c r="K137" s="30"/>
      <c r="L137" s="29"/>
      <c r="M137" s="30"/>
      <c r="N137" s="79"/>
      <c r="P137" s="30"/>
      <c r="Q137" s="30"/>
      <c r="R137" s="29"/>
      <c r="S137" s="30"/>
      <c r="T137" s="79"/>
      <c r="U137" s="29"/>
      <c r="V137" s="30"/>
    </row>
    <row r="138" spans="4:22" ht="12.75">
      <c r="D138" s="45"/>
      <c r="E138" s="46"/>
      <c r="F138" s="39"/>
      <c r="G138" s="47"/>
      <c r="H138" s="32"/>
      <c r="I138" s="29"/>
      <c r="J138" s="30"/>
      <c r="K138" s="30"/>
      <c r="L138" s="29"/>
      <c r="M138" s="30"/>
      <c r="N138" s="79"/>
      <c r="P138" s="30"/>
      <c r="Q138" s="30"/>
      <c r="R138" s="29"/>
      <c r="S138" s="30"/>
      <c r="T138" s="79"/>
      <c r="U138" s="29"/>
      <c r="V138" s="30"/>
    </row>
    <row r="139" spans="4:22" ht="12.75">
      <c r="D139" s="45"/>
      <c r="E139" s="46"/>
      <c r="F139" s="39"/>
      <c r="G139" s="47"/>
      <c r="H139" s="32"/>
      <c r="I139" s="29"/>
      <c r="J139" s="30"/>
      <c r="K139" s="30"/>
      <c r="L139" s="29"/>
      <c r="M139" s="30"/>
      <c r="N139" s="79"/>
      <c r="P139" s="30"/>
      <c r="Q139" s="30"/>
      <c r="R139" s="29"/>
      <c r="S139" s="30"/>
      <c r="T139" s="79"/>
      <c r="U139" s="29"/>
      <c r="V139" s="30"/>
    </row>
    <row r="140" spans="4:22" ht="12.75">
      <c r="D140" s="45"/>
      <c r="E140" s="46"/>
      <c r="F140" s="39"/>
      <c r="G140" s="47"/>
      <c r="H140" s="32"/>
      <c r="I140" s="29"/>
      <c r="J140" s="30"/>
      <c r="K140" s="30"/>
      <c r="L140" s="29"/>
      <c r="M140" s="30"/>
      <c r="N140" s="79"/>
      <c r="P140" s="30"/>
      <c r="Q140" s="30"/>
      <c r="R140" s="29"/>
      <c r="S140" s="30"/>
      <c r="T140" s="79"/>
      <c r="U140" s="29"/>
      <c r="V140" s="30"/>
    </row>
    <row r="141" spans="4:22" ht="12.75">
      <c r="D141" s="45"/>
      <c r="E141" s="46"/>
      <c r="F141" s="39"/>
      <c r="G141" s="47"/>
      <c r="H141" s="32"/>
      <c r="I141" s="29"/>
      <c r="J141" s="30"/>
      <c r="K141" s="30"/>
      <c r="L141" s="29"/>
      <c r="M141" s="30"/>
      <c r="N141" s="79"/>
      <c r="P141" s="30"/>
      <c r="Q141" s="30"/>
      <c r="R141" s="29"/>
      <c r="S141" s="30"/>
      <c r="T141" s="79"/>
      <c r="U141" s="29"/>
      <c r="V141" s="30"/>
    </row>
    <row r="142" spans="4:22" ht="12.75">
      <c r="D142" s="45"/>
      <c r="E142" s="46"/>
      <c r="F142" s="39"/>
      <c r="G142" s="47"/>
      <c r="H142" s="32"/>
      <c r="I142" s="29"/>
      <c r="J142" s="30"/>
      <c r="K142" s="30"/>
      <c r="L142" s="29"/>
      <c r="M142" s="30"/>
      <c r="N142" s="79"/>
      <c r="P142" s="30"/>
      <c r="Q142" s="30"/>
      <c r="R142" s="29"/>
      <c r="S142" s="30"/>
      <c r="T142" s="79"/>
      <c r="U142" s="29"/>
      <c r="V142" s="30"/>
    </row>
    <row r="143" spans="4:22" ht="12.75">
      <c r="D143" s="45"/>
      <c r="E143" s="46"/>
      <c r="F143" s="39"/>
      <c r="G143" s="47"/>
      <c r="H143" s="32"/>
      <c r="I143" s="29"/>
      <c r="J143" s="30"/>
      <c r="K143" s="30"/>
      <c r="L143" s="29"/>
      <c r="M143" s="30"/>
      <c r="N143" s="79"/>
      <c r="P143" s="30"/>
      <c r="Q143" s="30"/>
      <c r="R143" s="29"/>
      <c r="S143" s="30"/>
      <c r="T143" s="79"/>
      <c r="U143" s="29"/>
      <c r="V143" s="30"/>
    </row>
    <row r="144" spans="4:22" ht="12.75">
      <c r="D144" s="45"/>
      <c r="E144" s="46"/>
      <c r="F144" s="39"/>
      <c r="G144" s="47"/>
      <c r="H144" s="32"/>
      <c r="I144" s="29"/>
      <c r="J144" s="30"/>
      <c r="K144" s="30"/>
      <c r="L144" s="29"/>
      <c r="M144" s="30"/>
      <c r="N144" s="79"/>
      <c r="P144" s="30"/>
      <c r="Q144" s="30"/>
      <c r="R144" s="29"/>
      <c r="S144" s="30"/>
      <c r="T144" s="79"/>
      <c r="U144" s="29"/>
      <c r="V144" s="30"/>
    </row>
    <row r="145" spans="4:22" ht="12.75">
      <c r="D145" s="45"/>
      <c r="E145" s="46"/>
      <c r="F145" s="39"/>
      <c r="G145" s="47"/>
      <c r="H145" s="32"/>
      <c r="I145" s="29"/>
      <c r="J145" s="30"/>
      <c r="K145" s="30"/>
      <c r="L145" s="29"/>
      <c r="M145" s="30"/>
      <c r="N145" s="79"/>
      <c r="P145" s="30"/>
      <c r="Q145" s="30"/>
      <c r="R145" s="29"/>
      <c r="S145" s="30"/>
      <c r="T145" s="79"/>
      <c r="U145" s="29"/>
      <c r="V145" s="30"/>
    </row>
    <row r="146" spans="4:22" ht="12.75">
      <c r="D146" s="45"/>
      <c r="E146" s="46"/>
      <c r="F146" s="39"/>
      <c r="G146" s="47"/>
      <c r="H146" s="32"/>
      <c r="I146" s="29"/>
      <c r="J146" s="30"/>
      <c r="K146" s="30"/>
      <c r="L146" s="29"/>
      <c r="M146" s="30"/>
      <c r="N146" s="79"/>
      <c r="P146" s="30"/>
      <c r="Q146" s="30"/>
      <c r="R146" s="29"/>
      <c r="S146" s="30"/>
      <c r="T146" s="79"/>
      <c r="U146" s="29"/>
      <c r="V146" s="30"/>
    </row>
    <row r="147" spans="4:22" ht="12.75">
      <c r="D147" s="45"/>
      <c r="E147" s="46"/>
      <c r="F147" s="39"/>
      <c r="G147" s="47"/>
      <c r="H147" s="32"/>
      <c r="I147" s="29"/>
      <c r="J147" s="30"/>
      <c r="K147" s="30"/>
      <c r="L147" s="29"/>
      <c r="M147" s="30"/>
      <c r="N147" s="79"/>
      <c r="P147" s="30"/>
      <c r="Q147" s="30"/>
      <c r="R147" s="29"/>
      <c r="S147" s="30"/>
      <c r="T147" s="79"/>
      <c r="U147" s="29"/>
      <c r="V147" s="30"/>
    </row>
    <row r="148" spans="4:22" ht="12.75">
      <c r="D148" s="45"/>
      <c r="E148" s="46"/>
      <c r="F148" s="39"/>
      <c r="G148" s="47"/>
      <c r="H148" s="32"/>
      <c r="I148" s="29"/>
      <c r="J148" s="30"/>
      <c r="K148" s="30"/>
      <c r="L148" s="29"/>
      <c r="M148" s="30"/>
      <c r="N148" s="79"/>
      <c r="P148" s="30"/>
      <c r="Q148" s="30"/>
      <c r="R148" s="29"/>
      <c r="S148" s="30"/>
      <c r="T148" s="79"/>
      <c r="U148" s="29"/>
      <c r="V148" s="30"/>
    </row>
    <row r="149" spans="4:22" ht="12.75">
      <c r="D149" s="45"/>
      <c r="E149" s="46"/>
      <c r="F149" s="39"/>
      <c r="G149" s="47"/>
      <c r="H149" s="32"/>
      <c r="I149" s="29"/>
      <c r="J149" s="30"/>
      <c r="K149" s="30"/>
      <c r="L149" s="29"/>
      <c r="M149" s="30"/>
      <c r="N149" s="79"/>
      <c r="P149" s="30"/>
      <c r="Q149" s="30"/>
      <c r="R149" s="29"/>
      <c r="S149" s="30"/>
      <c r="T149" s="79"/>
      <c r="U149" s="29"/>
      <c r="V149" s="30"/>
    </row>
    <row r="150" spans="4:22" ht="12.75">
      <c r="D150" s="45"/>
      <c r="E150" s="46"/>
      <c r="F150" s="39"/>
      <c r="G150" s="47"/>
      <c r="H150" s="32"/>
      <c r="I150" s="29"/>
      <c r="J150" s="30"/>
      <c r="K150" s="30"/>
      <c r="L150" s="29"/>
      <c r="M150" s="30"/>
      <c r="N150" s="79"/>
      <c r="P150" s="30"/>
      <c r="Q150" s="30"/>
      <c r="R150" s="29"/>
      <c r="S150" s="30"/>
      <c r="T150" s="79"/>
      <c r="U150" s="29"/>
      <c r="V150" s="30"/>
    </row>
    <row r="151" spans="4:22" ht="12.75">
      <c r="D151" s="45"/>
      <c r="E151" s="46"/>
      <c r="F151" s="39"/>
      <c r="G151" s="47"/>
      <c r="H151" s="32"/>
      <c r="I151" s="29"/>
      <c r="J151" s="30"/>
      <c r="K151" s="30"/>
      <c r="L151" s="29"/>
      <c r="M151" s="30"/>
      <c r="N151" s="79"/>
      <c r="P151" s="30"/>
      <c r="Q151" s="30"/>
      <c r="R151" s="29"/>
      <c r="S151" s="30"/>
      <c r="T151" s="79"/>
      <c r="U151" s="29"/>
      <c r="V151" s="30"/>
    </row>
    <row r="152" spans="4:22" ht="12.75">
      <c r="D152" s="45"/>
      <c r="E152" s="46"/>
      <c r="F152" s="39"/>
      <c r="G152" s="47"/>
      <c r="H152" s="32"/>
      <c r="I152" s="29"/>
      <c r="J152" s="30"/>
      <c r="K152" s="30"/>
      <c r="L152" s="29"/>
      <c r="M152" s="30"/>
      <c r="N152" s="79"/>
      <c r="P152" s="30"/>
      <c r="Q152" s="30"/>
      <c r="R152" s="29"/>
      <c r="S152" s="30"/>
      <c r="T152" s="79"/>
      <c r="U152" s="29"/>
      <c r="V152" s="30"/>
    </row>
    <row r="153" spans="4:22" ht="12.75">
      <c r="D153" s="45"/>
      <c r="E153" s="46"/>
      <c r="F153" s="39"/>
      <c r="G153" s="47"/>
      <c r="H153" s="32"/>
      <c r="I153" s="29"/>
      <c r="J153" s="30"/>
      <c r="K153" s="30"/>
      <c r="L153" s="29"/>
      <c r="M153" s="30"/>
      <c r="N153" s="79"/>
      <c r="P153" s="30"/>
      <c r="Q153" s="30"/>
      <c r="R153" s="29"/>
      <c r="S153" s="30"/>
      <c r="T153" s="79"/>
      <c r="U153" s="29"/>
      <c r="V153" s="30"/>
    </row>
    <row r="154" spans="4:22" ht="12.75">
      <c r="D154" s="45"/>
      <c r="E154" s="46"/>
      <c r="F154" s="39"/>
      <c r="G154" s="47"/>
      <c r="H154" s="32"/>
      <c r="I154" s="29"/>
      <c r="J154" s="30"/>
      <c r="K154" s="30"/>
      <c r="L154" s="29"/>
      <c r="M154" s="30"/>
      <c r="N154" s="79"/>
      <c r="P154" s="30"/>
      <c r="Q154" s="30"/>
      <c r="R154" s="29"/>
      <c r="S154" s="30"/>
      <c r="T154" s="79"/>
      <c r="U154" s="29"/>
      <c r="V154" s="30"/>
    </row>
    <row r="155" spans="4:22" ht="12.75">
      <c r="D155" s="45"/>
      <c r="E155" s="46"/>
      <c r="F155" s="39"/>
      <c r="G155" s="47"/>
      <c r="H155" s="32"/>
      <c r="I155" s="29"/>
      <c r="J155" s="30"/>
      <c r="K155" s="30"/>
      <c r="L155" s="29"/>
      <c r="M155" s="30"/>
      <c r="N155" s="79"/>
      <c r="P155" s="30"/>
      <c r="Q155" s="30"/>
      <c r="R155" s="29"/>
      <c r="S155" s="30"/>
      <c r="T155" s="79"/>
      <c r="U155" s="29"/>
      <c r="V155" s="30"/>
    </row>
    <row r="156" spans="4:22" ht="12.75">
      <c r="D156" s="45"/>
      <c r="E156" s="46"/>
      <c r="F156" s="39"/>
      <c r="G156" s="47"/>
      <c r="H156" s="32"/>
      <c r="I156" s="29"/>
      <c r="J156" s="30"/>
      <c r="K156" s="30"/>
      <c r="L156" s="29"/>
      <c r="M156" s="30"/>
      <c r="N156" s="79"/>
      <c r="P156" s="30"/>
      <c r="Q156" s="30"/>
      <c r="R156" s="29"/>
      <c r="S156" s="30"/>
      <c r="T156" s="79"/>
      <c r="U156" s="29"/>
      <c r="V156" s="30"/>
    </row>
    <row r="157" spans="4:22" ht="12.75">
      <c r="D157" s="45"/>
      <c r="E157" s="46"/>
      <c r="F157" s="39"/>
      <c r="G157" s="47"/>
      <c r="H157" s="32"/>
      <c r="I157" s="29"/>
      <c r="J157" s="30"/>
      <c r="K157" s="30"/>
      <c r="L157" s="29"/>
      <c r="M157" s="30"/>
      <c r="N157" s="79"/>
      <c r="P157" s="30"/>
      <c r="Q157" s="30"/>
      <c r="R157" s="29"/>
      <c r="S157" s="30"/>
      <c r="T157" s="79"/>
      <c r="U157" s="29"/>
      <c r="V157" s="30"/>
    </row>
    <row r="158" spans="4:22" ht="12.75">
      <c r="D158" s="45"/>
      <c r="E158" s="46"/>
      <c r="F158" s="39"/>
      <c r="G158" s="47"/>
      <c r="H158" s="32"/>
      <c r="I158" s="29"/>
      <c r="J158" s="30"/>
      <c r="K158" s="30"/>
      <c r="L158" s="29"/>
      <c r="M158" s="30"/>
      <c r="N158" s="79"/>
      <c r="P158" s="30"/>
      <c r="Q158" s="30"/>
      <c r="R158" s="29"/>
      <c r="S158" s="30"/>
      <c r="T158" s="79"/>
      <c r="U158" s="29"/>
      <c r="V158" s="30"/>
    </row>
    <row r="159" spans="4:22" ht="12.75">
      <c r="D159" s="45"/>
      <c r="E159" s="46"/>
      <c r="F159" s="39"/>
      <c r="G159" s="47"/>
      <c r="H159" s="32"/>
      <c r="I159" s="29"/>
      <c r="J159" s="30"/>
      <c r="K159" s="30"/>
      <c r="L159" s="29"/>
      <c r="M159" s="30"/>
      <c r="N159" s="79"/>
      <c r="P159" s="30"/>
      <c r="Q159" s="30"/>
      <c r="R159" s="29"/>
      <c r="S159" s="30"/>
      <c r="T159" s="79"/>
      <c r="U159" s="29"/>
      <c r="V159" s="30"/>
    </row>
    <row r="160" spans="4:22" ht="12.75">
      <c r="D160" s="45"/>
      <c r="E160" s="46"/>
      <c r="F160" s="39"/>
      <c r="G160" s="47"/>
      <c r="H160" s="32"/>
      <c r="I160" s="29"/>
      <c r="J160" s="30"/>
      <c r="K160" s="30"/>
      <c r="L160" s="29"/>
      <c r="M160" s="30"/>
      <c r="N160" s="79"/>
      <c r="P160" s="30"/>
      <c r="Q160" s="30"/>
      <c r="R160" s="29"/>
      <c r="S160" s="30"/>
      <c r="T160" s="79"/>
      <c r="U160" s="29"/>
      <c r="V160" s="30"/>
    </row>
    <row r="161" spans="4:22" ht="12.75">
      <c r="D161" s="45"/>
      <c r="E161" s="46"/>
      <c r="F161" s="39"/>
      <c r="G161" s="47"/>
      <c r="H161" s="32"/>
      <c r="I161" s="29"/>
      <c r="J161" s="30"/>
      <c r="K161" s="30"/>
      <c r="L161" s="29"/>
      <c r="M161" s="30"/>
      <c r="N161" s="79"/>
      <c r="P161" s="30"/>
      <c r="Q161" s="30"/>
      <c r="R161" s="29"/>
      <c r="S161" s="30"/>
      <c r="T161" s="79"/>
      <c r="U161" s="29"/>
      <c r="V161" s="30"/>
    </row>
    <row r="162" spans="4:22" ht="12.75">
      <c r="D162" s="45"/>
      <c r="E162" s="46"/>
      <c r="F162" s="39"/>
      <c r="G162" s="47"/>
      <c r="H162" s="32"/>
      <c r="I162" s="29"/>
      <c r="J162" s="30"/>
      <c r="K162" s="30"/>
      <c r="L162" s="29"/>
      <c r="M162" s="30"/>
      <c r="N162" s="79"/>
      <c r="P162" s="30"/>
      <c r="Q162" s="30"/>
      <c r="R162" s="29"/>
      <c r="S162" s="30"/>
      <c r="T162" s="79"/>
      <c r="U162" s="29"/>
      <c r="V162" s="30"/>
    </row>
    <row r="163" spans="4:22" ht="12.75">
      <c r="D163" s="45"/>
      <c r="E163" s="46"/>
      <c r="F163" s="39"/>
      <c r="G163" s="47"/>
      <c r="H163" s="32"/>
      <c r="I163" s="29"/>
      <c r="J163" s="30"/>
      <c r="K163" s="30"/>
      <c r="L163" s="29"/>
      <c r="M163" s="30"/>
      <c r="N163" s="79"/>
      <c r="P163" s="30"/>
      <c r="Q163" s="30"/>
      <c r="R163" s="29"/>
      <c r="S163" s="30"/>
      <c r="T163" s="79"/>
      <c r="U163" s="29"/>
      <c r="V163" s="30"/>
    </row>
    <row r="164" spans="4:22" ht="12.75">
      <c r="D164" s="45"/>
      <c r="E164" s="46"/>
      <c r="F164" s="39"/>
      <c r="G164" s="47"/>
      <c r="H164" s="32"/>
      <c r="I164" s="29"/>
      <c r="J164" s="30"/>
      <c r="K164" s="30"/>
      <c r="L164" s="29"/>
      <c r="M164" s="30"/>
      <c r="N164" s="79"/>
      <c r="P164" s="30"/>
      <c r="Q164" s="30"/>
      <c r="R164" s="29"/>
      <c r="S164" s="30"/>
      <c r="T164" s="79"/>
      <c r="U164" s="29"/>
      <c r="V164" s="30"/>
    </row>
    <row r="165" spans="4:22" ht="12.75">
      <c r="D165" s="45"/>
      <c r="E165" s="46"/>
      <c r="F165" s="39"/>
      <c r="G165" s="47"/>
      <c r="H165" s="32"/>
      <c r="I165" s="29"/>
      <c r="J165" s="30"/>
      <c r="K165" s="30"/>
      <c r="L165" s="29"/>
      <c r="M165" s="30"/>
      <c r="N165" s="79"/>
      <c r="P165" s="30"/>
      <c r="Q165" s="30"/>
      <c r="R165" s="29"/>
      <c r="S165" s="30"/>
      <c r="T165" s="79"/>
      <c r="U165" s="29"/>
      <c r="V165" s="30"/>
    </row>
    <row r="166" spans="4:22" ht="12.75">
      <c r="D166" s="45"/>
      <c r="E166" s="46"/>
      <c r="F166" s="39"/>
      <c r="G166" s="47"/>
      <c r="H166" s="32"/>
      <c r="I166" s="29"/>
      <c r="J166" s="30"/>
      <c r="K166" s="30"/>
      <c r="L166" s="29"/>
      <c r="M166" s="30"/>
      <c r="N166" s="79"/>
      <c r="P166" s="30"/>
      <c r="Q166" s="30"/>
      <c r="R166" s="29"/>
      <c r="S166" s="30"/>
      <c r="T166" s="79"/>
      <c r="U166" s="29"/>
      <c r="V166" s="30"/>
    </row>
    <row r="167" spans="4:22" ht="12.75">
      <c r="D167" s="45"/>
      <c r="E167" s="46"/>
      <c r="F167" s="39"/>
      <c r="G167" s="47"/>
      <c r="H167" s="32"/>
      <c r="I167" s="29"/>
      <c r="J167" s="30"/>
      <c r="K167" s="30"/>
      <c r="L167" s="29"/>
      <c r="M167" s="30"/>
      <c r="N167" s="79"/>
      <c r="P167" s="30"/>
      <c r="Q167" s="30"/>
      <c r="R167" s="29"/>
      <c r="S167" s="30"/>
      <c r="T167" s="79"/>
      <c r="U167" s="29"/>
      <c r="V167" s="30"/>
    </row>
    <row r="168" spans="4:22" ht="12.75">
      <c r="D168" s="45"/>
      <c r="E168" s="46"/>
      <c r="F168" s="39"/>
      <c r="G168" s="47"/>
      <c r="H168" s="32"/>
      <c r="I168" s="29"/>
      <c r="J168" s="30"/>
      <c r="K168" s="30"/>
      <c r="L168" s="29"/>
      <c r="M168" s="30"/>
      <c r="N168" s="79"/>
      <c r="P168" s="30"/>
      <c r="Q168" s="30"/>
      <c r="R168" s="29"/>
      <c r="S168" s="30"/>
      <c r="T168" s="79"/>
      <c r="U168" s="29"/>
      <c r="V168" s="30"/>
    </row>
    <row r="169" spans="4:22" ht="12.75">
      <c r="D169" s="45"/>
      <c r="E169" s="46"/>
      <c r="F169" s="39"/>
      <c r="G169" s="47"/>
      <c r="H169" s="32"/>
      <c r="I169" s="29"/>
      <c r="J169" s="30"/>
      <c r="K169" s="30"/>
      <c r="L169" s="29"/>
      <c r="M169" s="30"/>
      <c r="N169" s="79"/>
      <c r="P169" s="30"/>
      <c r="Q169" s="30"/>
      <c r="R169" s="29"/>
      <c r="S169" s="30"/>
      <c r="T169" s="79"/>
      <c r="U169" s="29"/>
      <c r="V169" s="30"/>
    </row>
    <row r="170" spans="4:22" ht="12.75">
      <c r="D170" s="45"/>
      <c r="E170" s="46"/>
      <c r="F170" s="39"/>
      <c r="G170" s="47"/>
      <c r="H170" s="32"/>
      <c r="I170" s="29"/>
      <c r="J170" s="30"/>
      <c r="K170" s="30"/>
      <c r="L170" s="29"/>
      <c r="M170" s="30"/>
      <c r="N170" s="79"/>
      <c r="P170" s="30"/>
      <c r="Q170" s="30"/>
      <c r="R170" s="29"/>
      <c r="S170" s="30"/>
      <c r="T170" s="79"/>
      <c r="U170" s="29"/>
      <c r="V170" s="30"/>
    </row>
    <row r="171" spans="4:22" ht="12.75">
      <c r="D171" s="45"/>
      <c r="E171" s="46"/>
      <c r="F171" s="39"/>
      <c r="G171" s="47"/>
      <c r="H171" s="32"/>
      <c r="I171" s="29"/>
      <c r="J171" s="30"/>
      <c r="K171" s="30"/>
      <c r="L171" s="29"/>
      <c r="M171" s="30"/>
      <c r="N171" s="79"/>
      <c r="P171" s="30"/>
      <c r="Q171" s="30"/>
      <c r="R171" s="29"/>
      <c r="S171" s="30"/>
      <c r="T171" s="79"/>
      <c r="U171" s="29"/>
      <c r="V171" s="30"/>
    </row>
    <row r="172" spans="4:22" ht="12.75">
      <c r="D172" s="45"/>
      <c r="E172" s="46"/>
      <c r="F172" s="39"/>
      <c r="G172" s="47"/>
      <c r="H172" s="32"/>
      <c r="I172" s="29"/>
      <c r="J172" s="30"/>
      <c r="K172" s="30"/>
      <c r="L172" s="29"/>
      <c r="M172" s="30"/>
      <c r="N172" s="79"/>
      <c r="P172" s="30"/>
      <c r="Q172" s="30"/>
      <c r="R172" s="29"/>
      <c r="S172" s="30"/>
      <c r="T172" s="79"/>
      <c r="U172" s="29"/>
      <c r="V172" s="30"/>
    </row>
    <row r="173" spans="4:22" ht="12.75">
      <c r="D173" s="45"/>
      <c r="E173" s="46"/>
      <c r="F173" s="39"/>
      <c r="G173" s="47"/>
      <c r="H173" s="32"/>
      <c r="I173" s="29"/>
      <c r="J173" s="30"/>
      <c r="K173" s="30"/>
      <c r="L173" s="29"/>
      <c r="M173" s="30"/>
      <c r="N173" s="79"/>
      <c r="P173" s="30"/>
      <c r="Q173" s="30"/>
      <c r="R173" s="29"/>
      <c r="S173" s="30"/>
      <c r="T173" s="79"/>
      <c r="U173" s="29"/>
      <c r="V173" s="30"/>
    </row>
    <row r="174" spans="4:22" ht="12.75">
      <c r="D174" s="45"/>
      <c r="E174" s="46"/>
      <c r="F174" s="39"/>
      <c r="G174" s="47"/>
      <c r="H174" s="32"/>
      <c r="I174" s="29"/>
      <c r="J174" s="30"/>
      <c r="K174" s="30"/>
      <c r="L174" s="29"/>
      <c r="M174" s="30"/>
      <c r="N174" s="79"/>
      <c r="P174" s="30"/>
      <c r="Q174" s="30"/>
      <c r="R174" s="29"/>
      <c r="S174" s="30"/>
      <c r="T174" s="79"/>
      <c r="U174" s="29"/>
      <c r="V174" s="30"/>
    </row>
    <row r="175" spans="4:22" ht="12.75">
      <c r="D175" s="45"/>
      <c r="E175" s="46"/>
      <c r="F175" s="39"/>
      <c r="G175" s="47"/>
      <c r="H175" s="32"/>
      <c r="I175" s="29"/>
      <c r="J175" s="30"/>
      <c r="K175" s="30"/>
      <c r="L175" s="29"/>
      <c r="M175" s="30"/>
      <c r="N175" s="79"/>
      <c r="P175" s="30"/>
      <c r="Q175" s="30"/>
      <c r="R175" s="29"/>
      <c r="S175" s="30"/>
      <c r="T175" s="79"/>
      <c r="U175" s="29"/>
      <c r="V175" s="30"/>
    </row>
    <row r="176" spans="4:22" ht="12.75">
      <c r="D176" s="45"/>
      <c r="E176" s="46"/>
      <c r="F176" s="39"/>
      <c r="G176" s="47"/>
      <c r="H176" s="32"/>
      <c r="I176" s="29"/>
      <c r="J176" s="30"/>
      <c r="K176" s="30"/>
      <c r="L176" s="29"/>
      <c r="M176" s="30"/>
      <c r="N176" s="79"/>
      <c r="P176" s="30"/>
      <c r="Q176" s="30"/>
      <c r="R176" s="29"/>
      <c r="S176" s="30"/>
      <c r="T176" s="79"/>
      <c r="U176" s="29"/>
      <c r="V176" s="30"/>
    </row>
    <row r="177" spans="4:22" ht="12.75">
      <c r="D177" s="45"/>
      <c r="E177" s="46"/>
      <c r="F177" s="39"/>
      <c r="G177" s="47"/>
      <c r="H177" s="32"/>
      <c r="I177" s="29"/>
      <c r="J177" s="30"/>
      <c r="K177" s="30"/>
      <c r="L177" s="29"/>
      <c r="M177" s="30"/>
      <c r="N177" s="79"/>
      <c r="P177" s="30"/>
      <c r="Q177" s="30"/>
      <c r="R177" s="29"/>
      <c r="S177" s="30"/>
      <c r="T177" s="79"/>
      <c r="U177" s="29"/>
      <c r="V177" s="30"/>
    </row>
    <row r="178" spans="4:22" ht="12.75">
      <c r="D178" s="45"/>
      <c r="E178" s="46"/>
      <c r="F178" s="39"/>
      <c r="G178" s="47"/>
      <c r="H178" s="32"/>
      <c r="I178" s="29"/>
      <c r="J178" s="30"/>
      <c r="K178" s="30"/>
      <c r="L178" s="29"/>
      <c r="M178" s="30"/>
      <c r="N178" s="79"/>
      <c r="P178" s="30"/>
      <c r="Q178" s="30"/>
      <c r="R178" s="29"/>
      <c r="T178" s="79"/>
      <c r="U178" s="29"/>
      <c r="V178" s="30"/>
    </row>
    <row r="179" spans="4:22" ht="12.75">
      <c r="D179" s="45"/>
      <c r="E179" s="46"/>
      <c r="F179" s="39"/>
      <c r="G179" s="47"/>
      <c r="H179" s="32"/>
      <c r="I179" s="29"/>
      <c r="J179" s="30"/>
      <c r="K179" s="30"/>
      <c r="L179" s="29"/>
      <c r="M179" s="30"/>
      <c r="N179" s="79"/>
      <c r="P179" s="30"/>
      <c r="Q179" s="30"/>
      <c r="R179" s="29"/>
      <c r="T179" s="79"/>
      <c r="U179" s="29"/>
      <c r="V179" s="30"/>
    </row>
    <row r="180" spans="4:22" ht="12.75">
      <c r="D180" s="45"/>
      <c r="E180" s="46"/>
      <c r="F180" s="39"/>
      <c r="G180" s="47"/>
      <c r="H180" s="32"/>
      <c r="I180" s="29"/>
      <c r="J180" s="30"/>
      <c r="K180" s="30"/>
      <c r="L180" s="29"/>
      <c r="M180" s="30"/>
      <c r="N180" s="79"/>
      <c r="P180" s="30"/>
      <c r="Q180" s="30"/>
      <c r="R180" s="29"/>
      <c r="T180" s="79"/>
      <c r="U180" s="29"/>
      <c r="V180" s="30"/>
    </row>
    <row r="181" spans="4:22" ht="12.75">
      <c r="D181" s="45"/>
      <c r="E181" s="46"/>
      <c r="F181" s="39"/>
      <c r="G181" s="47"/>
      <c r="H181" s="32"/>
      <c r="I181" s="29"/>
      <c r="J181" s="30"/>
      <c r="K181" s="30"/>
      <c r="L181" s="29"/>
      <c r="M181" s="30"/>
      <c r="N181" s="79"/>
      <c r="P181" s="30"/>
      <c r="Q181" s="30"/>
      <c r="R181" s="29"/>
      <c r="T181" s="79"/>
      <c r="U181" s="29"/>
      <c r="V181" s="30"/>
    </row>
    <row r="182" spans="4:22" ht="12.75">
      <c r="D182" s="45"/>
      <c r="E182" s="46"/>
      <c r="F182" s="39"/>
      <c r="G182" s="47"/>
      <c r="H182" s="32"/>
      <c r="I182" s="29"/>
      <c r="J182" s="30"/>
      <c r="K182" s="30"/>
      <c r="L182" s="29"/>
      <c r="M182" s="30"/>
      <c r="N182" s="79"/>
      <c r="P182" s="30"/>
      <c r="Q182" s="30"/>
      <c r="R182" s="29"/>
      <c r="T182" s="79"/>
      <c r="U182" s="29"/>
      <c r="V182" s="30"/>
    </row>
    <row r="183" spans="4:22" ht="12.75">
      <c r="D183" s="45"/>
      <c r="E183" s="46"/>
      <c r="F183" s="39"/>
      <c r="G183" s="47"/>
      <c r="H183" s="32"/>
      <c r="I183" s="29"/>
      <c r="J183" s="30"/>
      <c r="K183" s="30"/>
      <c r="L183" s="29"/>
      <c r="M183" s="30"/>
      <c r="N183" s="79"/>
      <c r="P183" s="30"/>
      <c r="Q183" s="30"/>
      <c r="R183" s="29"/>
      <c r="T183" s="79"/>
      <c r="U183" s="29"/>
      <c r="V183" s="30"/>
    </row>
    <row r="184" spans="4:22" ht="12.75">
      <c r="D184" s="45"/>
      <c r="E184" s="46"/>
      <c r="F184" s="39"/>
      <c r="G184" s="47"/>
      <c r="H184" s="32"/>
      <c r="I184" s="29"/>
      <c r="J184" s="30"/>
      <c r="K184" s="30"/>
      <c r="L184" s="29"/>
      <c r="M184" s="30"/>
      <c r="N184" s="79"/>
      <c r="P184" s="30"/>
      <c r="Q184" s="30"/>
      <c r="R184" s="29"/>
      <c r="T184" s="79"/>
      <c r="U184" s="29"/>
      <c r="V184" s="30"/>
    </row>
    <row r="185" spans="4:22" ht="12.75">
      <c r="D185" s="45"/>
      <c r="E185" s="46"/>
      <c r="F185" s="39"/>
      <c r="G185" s="47"/>
      <c r="H185" s="32"/>
      <c r="I185" s="29"/>
      <c r="J185" s="30"/>
      <c r="K185" s="30"/>
      <c r="L185" s="29"/>
      <c r="M185" s="30"/>
      <c r="N185" s="79"/>
      <c r="P185" s="30"/>
      <c r="Q185" s="30"/>
      <c r="R185" s="29"/>
      <c r="T185" s="79"/>
      <c r="U185" s="29"/>
      <c r="V185" s="30"/>
    </row>
    <row r="186" spans="4:22" ht="12.75">
      <c r="D186" s="45"/>
      <c r="E186" s="46"/>
      <c r="F186" s="39"/>
      <c r="G186" s="47"/>
      <c r="H186" s="32"/>
      <c r="I186" s="29"/>
      <c r="J186" s="30"/>
      <c r="K186" s="30"/>
      <c r="L186" s="29"/>
      <c r="M186" s="30"/>
      <c r="N186" s="79"/>
      <c r="P186" s="30"/>
      <c r="Q186" s="30"/>
      <c r="R186" s="29"/>
      <c r="T186" s="79"/>
      <c r="U186" s="29"/>
      <c r="V186" s="30"/>
    </row>
    <row r="187" spans="4:22" ht="12.75">
      <c r="D187" s="45"/>
      <c r="E187" s="46"/>
      <c r="F187" s="39"/>
      <c r="G187" s="47"/>
      <c r="H187" s="32"/>
      <c r="I187" s="29"/>
      <c r="J187" s="30"/>
      <c r="K187" s="30"/>
      <c r="L187" s="29"/>
      <c r="M187" s="30"/>
      <c r="N187" s="79"/>
      <c r="P187" s="30"/>
      <c r="Q187" s="30"/>
      <c r="R187" s="29"/>
      <c r="T187" s="79"/>
      <c r="U187" s="29"/>
      <c r="V187" s="30"/>
    </row>
    <row r="188" spans="4:22" ht="12.75">
      <c r="D188" s="45"/>
      <c r="E188" s="46"/>
      <c r="F188" s="39"/>
      <c r="G188" s="47"/>
      <c r="H188" s="32"/>
      <c r="I188" s="29"/>
      <c r="J188" s="30"/>
      <c r="K188" s="30"/>
      <c r="L188" s="29"/>
      <c r="M188" s="30"/>
      <c r="N188" s="79"/>
      <c r="P188" s="30"/>
      <c r="Q188" s="30"/>
      <c r="R188" s="29"/>
      <c r="T188" s="79"/>
      <c r="U188" s="29"/>
      <c r="V188" s="30"/>
    </row>
    <row r="189" spans="4:22" ht="12.75">
      <c r="D189" s="45"/>
      <c r="E189" s="46"/>
      <c r="F189" s="39"/>
      <c r="G189" s="47"/>
      <c r="H189" s="32"/>
      <c r="I189" s="29"/>
      <c r="J189" s="30"/>
      <c r="K189" s="30"/>
      <c r="L189" s="29"/>
      <c r="M189" s="30"/>
      <c r="N189" s="79"/>
      <c r="P189" s="30"/>
      <c r="Q189" s="30"/>
      <c r="R189" s="29"/>
      <c r="T189" s="79"/>
      <c r="U189" s="29"/>
      <c r="V189" s="30"/>
    </row>
    <row r="190" spans="4:22" ht="12.75">
      <c r="D190" s="45"/>
      <c r="E190" s="46"/>
      <c r="F190" s="39"/>
      <c r="G190" s="47"/>
      <c r="H190" s="32"/>
      <c r="I190" s="29"/>
      <c r="J190" s="30"/>
      <c r="K190" s="30"/>
      <c r="L190" s="29"/>
      <c r="M190" s="30"/>
      <c r="N190" s="79"/>
      <c r="P190" s="30"/>
      <c r="Q190" s="30"/>
      <c r="R190" s="29"/>
      <c r="T190" s="79"/>
      <c r="U190" s="29"/>
      <c r="V190" s="30"/>
    </row>
    <row r="191" spans="4:22" ht="12.75">
      <c r="D191" s="45"/>
      <c r="E191" s="46"/>
      <c r="F191" s="39"/>
      <c r="G191" s="47"/>
      <c r="H191" s="32"/>
      <c r="I191" s="29"/>
      <c r="J191" s="30"/>
      <c r="K191" s="30"/>
      <c r="L191" s="29"/>
      <c r="M191" s="30"/>
      <c r="N191" s="79"/>
      <c r="P191" s="30"/>
      <c r="Q191" s="30"/>
      <c r="R191" s="29"/>
      <c r="T191" s="79"/>
      <c r="U191" s="29"/>
      <c r="V191" s="30"/>
    </row>
    <row r="192" spans="4:22" ht="12.75">
      <c r="D192" s="45"/>
      <c r="E192" s="46"/>
      <c r="F192" s="39"/>
      <c r="G192" s="47"/>
      <c r="H192" s="32"/>
      <c r="I192" s="29"/>
      <c r="J192" s="30"/>
      <c r="K192" s="30"/>
      <c r="L192" s="29"/>
      <c r="M192" s="30"/>
      <c r="N192" s="79"/>
      <c r="P192" s="30"/>
      <c r="Q192" s="30"/>
      <c r="R192" s="29"/>
      <c r="T192" s="79"/>
      <c r="U192" s="29"/>
      <c r="V192" s="30"/>
    </row>
    <row r="193" spans="4:22" ht="12.75">
      <c r="D193" s="45"/>
      <c r="E193" s="46"/>
      <c r="F193" s="39"/>
      <c r="G193" s="47"/>
      <c r="H193" s="32"/>
      <c r="I193" s="29"/>
      <c r="J193" s="30"/>
      <c r="K193" s="30"/>
      <c r="L193" s="29"/>
      <c r="M193" s="30"/>
      <c r="N193" s="79"/>
      <c r="P193" s="30"/>
      <c r="Q193" s="30"/>
      <c r="R193" s="29"/>
      <c r="T193" s="79"/>
      <c r="U193" s="29"/>
      <c r="V193" s="30"/>
    </row>
    <row r="194" spans="4:22" ht="12.75">
      <c r="D194" s="45"/>
      <c r="E194" s="46"/>
      <c r="F194" s="39"/>
      <c r="G194" s="47"/>
      <c r="H194" s="32"/>
      <c r="I194" s="29"/>
      <c r="J194" s="30"/>
      <c r="K194" s="30"/>
      <c r="L194" s="29"/>
      <c r="M194" s="30"/>
      <c r="N194" s="79"/>
      <c r="P194" s="30"/>
      <c r="Q194" s="30"/>
      <c r="R194" s="29"/>
      <c r="T194" s="79"/>
      <c r="U194" s="29"/>
      <c r="V194" s="30"/>
    </row>
    <row r="195" spans="4:22" ht="12.75">
      <c r="D195" s="45"/>
      <c r="E195" s="46"/>
      <c r="F195" s="39"/>
      <c r="G195" s="47"/>
      <c r="H195" s="32"/>
      <c r="I195" s="29"/>
      <c r="J195" s="30"/>
      <c r="K195" s="30"/>
      <c r="L195" s="29"/>
      <c r="M195" s="30"/>
      <c r="N195" s="79"/>
      <c r="P195" s="30"/>
      <c r="Q195" s="30"/>
      <c r="R195" s="29"/>
      <c r="T195" s="79"/>
      <c r="U195" s="29"/>
      <c r="V195" s="30"/>
    </row>
    <row r="196" spans="4:22" ht="12.75">
      <c r="D196" s="45"/>
      <c r="E196" s="46"/>
      <c r="F196" s="39"/>
      <c r="G196" s="47"/>
      <c r="H196" s="32"/>
      <c r="I196" s="29"/>
      <c r="J196" s="30"/>
      <c r="K196" s="30"/>
      <c r="L196" s="29"/>
      <c r="M196" s="30"/>
      <c r="N196" s="79"/>
      <c r="P196" s="30"/>
      <c r="Q196" s="30"/>
      <c r="R196" s="29"/>
      <c r="T196" s="79"/>
      <c r="U196" s="29"/>
      <c r="V196" s="30"/>
    </row>
    <row r="197" spans="4:22" ht="12.75">
      <c r="D197" s="45"/>
      <c r="E197" s="46"/>
      <c r="F197" s="39"/>
      <c r="G197" s="47"/>
      <c r="H197" s="32"/>
      <c r="I197" s="29"/>
      <c r="J197" s="30"/>
      <c r="K197" s="30"/>
      <c r="L197" s="29"/>
      <c r="M197" s="30"/>
      <c r="N197" s="79"/>
      <c r="P197" s="30"/>
      <c r="Q197" s="30"/>
      <c r="R197" s="29"/>
      <c r="T197" s="79"/>
      <c r="U197" s="29"/>
      <c r="V197" s="30"/>
    </row>
    <row r="198" spans="4:22" ht="12.75">
      <c r="D198" s="45"/>
      <c r="E198" s="46"/>
      <c r="F198" s="39"/>
      <c r="G198" s="47"/>
      <c r="H198" s="32"/>
      <c r="I198" s="29"/>
      <c r="J198" s="30"/>
      <c r="K198" s="30"/>
      <c r="L198" s="29"/>
      <c r="M198" s="30"/>
      <c r="N198" s="79"/>
      <c r="P198" s="30"/>
      <c r="Q198" s="30"/>
      <c r="R198" s="29"/>
      <c r="T198" s="79"/>
      <c r="U198" s="29"/>
      <c r="V198" s="30"/>
    </row>
    <row r="199" spans="4:22" ht="12.75">
      <c r="D199" s="45"/>
      <c r="E199" s="46"/>
      <c r="F199" s="39"/>
      <c r="G199" s="47"/>
      <c r="H199" s="32"/>
      <c r="I199" s="29"/>
      <c r="J199" s="30"/>
      <c r="K199" s="30"/>
      <c r="L199" s="29"/>
      <c r="M199" s="30"/>
      <c r="N199" s="79"/>
      <c r="P199" s="30"/>
      <c r="Q199" s="30"/>
      <c r="R199" s="29"/>
      <c r="T199" s="79"/>
      <c r="U199" s="29"/>
      <c r="V199" s="30"/>
    </row>
    <row r="200" spans="4:22" ht="12.75">
      <c r="D200" s="45"/>
      <c r="E200" s="46"/>
      <c r="F200" s="39"/>
      <c r="G200" s="47"/>
      <c r="H200" s="32"/>
      <c r="I200" s="29"/>
      <c r="J200" s="30"/>
      <c r="K200" s="30"/>
      <c r="L200" s="29"/>
      <c r="M200" s="30"/>
      <c r="N200" s="79"/>
      <c r="P200" s="30"/>
      <c r="Q200" s="30"/>
      <c r="R200" s="29"/>
      <c r="T200" s="79"/>
      <c r="U200" s="29"/>
      <c r="V200" s="30"/>
    </row>
    <row r="201" spans="4:22" ht="12.75">
      <c r="D201" s="45"/>
      <c r="E201" s="46"/>
      <c r="F201" s="39"/>
      <c r="G201" s="47"/>
      <c r="H201" s="32"/>
      <c r="I201" s="29"/>
      <c r="J201" s="30"/>
      <c r="K201" s="30"/>
      <c r="L201" s="29"/>
      <c r="M201" s="30"/>
      <c r="N201" s="79"/>
      <c r="P201" s="30"/>
      <c r="Q201" s="30"/>
      <c r="R201" s="29"/>
      <c r="T201" s="79"/>
      <c r="U201" s="29"/>
      <c r="V201" s="30"/>
    </row>
    <row r="202" spans="4:22" ht="12.75">
      <c r="D202" s="45"/>
      <c r="E202" s="46"/>
      <c r="F202" s="39"/>
      <c r="G202" s="47"/>
      <c r="H202" s="32"/>
      <c r="L202" s="29"/>
      <c r="M202" s="32"/>
      <c r="N202" s="30"/>
      <c r="P202" s="30"/>
      <c r="Q202" s="30"/>
      <c r="U202" s="30"/>
      <c r="V202" s="32"/>
    </row>
    <row r="203" spans="4:14" ht="12.75">
      <c r="D203" s="45"/>
      <c r="E203" s="46"/>
      <c r="F203" s="39"/>
      <c r="G203" s="47"/>
      <c r="H203" s="47"/>
      <c r="L203" s="30"/>
      <c r="M203" s="32"/>
      <c r="N203" s="30"/>
    </row>
    <row r="204" spans="4:14" ht="12.75">
      <c r="D204" s="45"/>
      <c r="E204" s="46"/>
      <c r="F204" s="39"/>
      <c r="G204" s="47"/>
      <c r="H204" s="47"/>
      <c r="L204" s="30"/>
      <c r="M204" s="32"/>
      <c r="N204" s="30"/>
    </row>
    <row r="205" spans="4:14" ht="12.75">
      <c r="D205" s="45"/>
      <c r="E205" s="46"/>
      <c r="F205" s="39"/>
      <c r="G205" s="47"/>
      <c r="H205" s="47"/>
      <c r="L205" s="30"/>
      <c r="M205" s="32"/>
      <c r="N205" s="30"/>
    </row>
    <row r="206" spans="4:14" ht="12.75">
      <c r="D206" s="45"/>
      <c r="E206" s="46"/>
      <c r="F206" s="39"/>
      <c r="G206" s="47"/>
      <c r="H206" s="47"/>
      <c r="M206" s="32"/>
      <c r="N206" s="30"/>
    </row>
    <row r="207" spans="4:14" ht="12.75">
      <c r="D207" s="45"/>
      <c r="E207" s="46"/>
      <c r="F207" s="39"/>
      <c r="G207" s="47"/>
      <c r="H207" s="47"/>
      <c r="M207" s="32"/>
      <c r="N207" s="30"/>
    </row>
    <row r="208" spans="4:14" ht="12.75">
      <c r="D208" s="45"/>
      <c r="E208" s="46"/>
      <c r="F208" s="39"/>
      <c r="G208" s="47"/>
      <c r="H208" s="47"/>
      <c r="M208" s="32"/>
      <c r="N208" s="30"/>
    </row>
    <row r="209" spans="4:13" ht="12.75">
      <c r="D209" s="45"/>
      <c r="E209" s="46"/>
      <c r="F209" s="39"/>
      <c r="G209" s="47"/>
      <c r="H209" s="47"/>
      <c r="M209" s="32"/>
    </row>
    <row r="210" spans="4:13" ht="12.75">
      <c r="D210" s="45"/>
      <c r="E210" s="46"/>
      <c r="F210" s="39"/>
      <c r="G210" s="47"/>
      <c r="H210" s="47"/>
      <c r="M210" s="32"/>
    </row>
    <row r="211" spans="4:13" ht="12.75">
      <c r="D211" s="45"/>
      <c r="E211" s="46"/>
      <c r="F211" s="39"/>
      <c r="G211" s="47"/>
      <c r="H211" s="47"/>
      <c r="M211" s="32"/>
    </row>
    <row r="212" spans="4:13" ht="12.75">
      <c r="D212" s="45"/>
      <c r="E212" s="46"/>
      <c r="F212" s="39"/>
      <c r="G212" s="47"/>
      <c r="H212" s="47"/>
      <c r="M212" s="32"/>
    </row>
    <row r="213" spans="4:13" ht="12.75">
      <c r="D213" s="45"/>
      <c r="E213" s="46"/>
      <c r="F213" s="39"/>
      <c r="G213" s="47"/>
      <c r="H213" s="47"/>
      <c r="M213" s="30"/>
    </row>
    <row r="214" spans="4:13" ht="12.75">
      <c r="D214" s="45"/>
      <c r="E214" s="46"/>
      <c r="F214" s="39"/>
      <c r="G214" s="47"/>
      <c r="H214" s="47"/>
      <c r="M214" s="30"/>
    </row>
    <row r="215" spans="4:13" ht="12.75">
      <c r="D215" s="45"/>
      <c r="E215" s="46"/>
      <c r="F215" s="45"/>
      <c r="G215" s="47"/>
      <c r="H215" s="47"/>
      <c r="M215" s="30"/>
    </row>
    <row r="216" spans="4:13" ht="12.75">
      <c r="D216" s="45"/>
      <c r="E216" s="46"/>
      <c r="F216" s="45"/>
      <c r="G216" s="47"/>
      <c r="H216" s="47"/>
      <c r="M216" s="30"/>
    </row>
    <row r="217" spans="4:8" ht="12.75">
      <c r="D217" s="45"/>
      <c r="E217" s="46"/>
      <c r="F217" s="45"/>
      <c r="G217" s="47"/>
      <c r="H217" s="47"/>
    </row>
    <row r="218" spans="4:8" ht="12.75">
      <c r="D218" s="45"/>
      <c r="E218" s="46"/>
      <c r="F218" s="45"/>
      <c r="G218" s="47"/>
      <c r="H218" s="47"/>
    </row>
  </sheetData>
  <sheetProtection/>
  <mergeCells count="1">
    <mergeCell ref="A6:B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1">
    <pageSetUpPr fitToPage="1"/>
  </sheetPr>
  <dimension ref="A1:BA22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8" customWidth="1"/>
    <col min="2" max="2" width="32.28125" style="38" customWidth="1"/>
    <col min="3" max="3" width="4.00390625" style="38" customWidth="1"/>
    <col min="4" max="4" width="6.28125" style="38" customWidth="1"/>
    <col min="5" max="5" width="4.00390625" style="48" customWidth="1"/>
    <col min="6" max="6" width="6.28125" style="38" customWidth="1"/>
    <col min="7" max="7" width="4.00390625" style="38" customWidth="1"/>
    <col min="8" max="8" width="6.28125" style="38" customWidth="1"/>
    <col min="9" max="9" width="4.00390625" style="38" customWidth="1"/>
    <col min="10" max="10" width="6.28125" style="38" customWidth="1"/>
    <col min="11" max="11" width="4.00390625" style="38" customWidth="1"/>
    <col min="12" max="12" width="6.28125" style="38" customWidth="1"/>
    <col min="13" max="13" width="4.00390625" style="38" customWidth="1"/>
    <col min="14" max="14" width="6.28125" style="38" customWidth="1"/>
    <col min="15" max="15" width="4.00390625" style="38" customWidth="1"/>
    <col min="16" max="16" width="6.28125" style="38" customWidth="1"/>
    <col min="17" max="17" width="4.00390625" style="38" customWidth="1"/>
    <col min="18" max="18" width="6.28125" style="38" customWidth="1"/>
    <col min="19" max="19" width="4.00390625" style="38" customWidth="1"/>
    <col min="20" max="20" width="6.28125" style="38" customWidth="1"/>
    <col min="21" max="21" width="4.00390625" style="38" customWidth="1"/>
    <col min="22" max="22" width="6.28125" style="38" customWidth="1"/>
    <col min="23" max="23" width="4.00390625" style="38" customWidth="1"/>
    <col min="24" max="24" width="6.28125" style="38" customWidth="1"/>
    <col min="25" max="25" width="4.00390625" style="38" customWidth="1"/>
    <col min="26" max="26" width="6.28125" style="38" customWidth="1"/>
    <col min="27" max="52" width="10.00390625" style="12" customWidth="1"/>
    <col min="53" max="58" width="9.00390625" style="12" customWidth="1"/>
    <col min="59" max="16384" width="9.00390625" style="13" customWidth="1"/>
  </cols>
  <sheetData>
    <row r="1" spans="1:53" ht="19.5" customHeight="1">
      <c r="A1" s="49" t="str">
        <f>MID(BA1,5,4)</f>
        <v>2009</v>
      </c>
      <c r="B1" s="51" t="s">
        <v>72</v>
      </c>
      <c r="C1" s="51"/>
      <c r="D1" s="51"/>
      <c r="E1" s="51"/>
      <c r="F1" s="52"/>
      <c r="G1" s="52"/>
      <c r="H1" s="52"/>
      <c r="I1" s="51"/>
      <c r="J1" s="51"/>
      <c r="K1" s="51"/>
      <c r="L1" s="51"/>
      <c r="M1" s="52"/>
      <c r="N1" s="51"/>
      <c r="O1" s="52"/>
      <c r="P1" s="52"/>
      <c r="Q1" s="52"/>
      <c r="R1" s="52"/>
      <c r="S1" s="51"/>
      <c r="T1" s="52"/>
      <c r="U1" s="52"/>
      <c r="V1" s="55"/>
      <c r="W1" s="52"/>
      <c r="X1" s="52"/>
      <c r="Y1" s="80"/>
      <c r="Z1" s="80" t="s">
        <v>114</v>
      </c>
      <c r="BA1" s="12" t="s">
        <v>74</v>
      </c>
    </row>
    <row r="2" spans="1:26" ht="12.75">
      <c r="A2" s="56"/>
      <c r="B2" s="56"/>
      <c r="C2" s="56"/>
      <c r="D2" s="56"/>
      <c r="E2" s="5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2"/>
      <c r="X2" s="12"/>
      <c r="Y2" s="12"/>
      <c r="Z2" s="12"/>
    </row>
    <row r="3" spans="1:26" ht="14.25" customHeight="1">
      <c r="A3" s="58" t="s">
        <v>19</v>
      </c>
      <c r="B3" s="58"/>
      <c r="C3" s="59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5"/>
      <c r="X3" s="15"/>
      <c r="Y3" s="15"/>
      <c r="Z3" s="15"/>
    </row>
    <row r="4" spans="1:26" ht="14.25" customHeight="1">
      <c r="A4" s="61" t="s">
        <v>63</v>
      </c>
      <c r="B4" s="61"/>
      <c r="C4" s="59"/>
      <c r="D4" s="59"/>
      <c r="E4" s="6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15"/>
      <c r="X4" s="15"/>
      <c r="Y4" s="15"/>
      <c r="Z4" s="15"/>
    </row>
    <row r="5" spans="1:26" ht="14.25" customHeight="1">
      <c r="A5" s="17" t="s">
        <v>75</v>
      </c>
      <c r="B5" s="61"/>
      <c r="C5" s="59"/>
      <c r="D5" s="59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15"/>
      <c r="X5" s="15"/>
      <c r="Y5" s="15"/>
      <c r="Z5" s="15"/>
    </row>
    <row r="6" spans="1:26" ht="13.5" customHeight="1">
      <c r="A6" s="56"/>
      <c r="B6" s="56"/>
      <c r="C6" s="56"/>
      <c r="D6" s="56"/>
      <c r="E6" s="57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63"/>
      <c r="W6" s="12"/>
      <c r="X6" s="12"/>
      <c r="Y6" s="63"/>
      <c r="Z6" s="63" t="s">
        <v>62</v>
      </c>
    </row>
    <row r="7" spans="1:26" ht="15" customHeight="1">
      <c r="A7" s="124" t="s">
        <v>16</v>
      </c>
      <c r="B7" s="125"/>
      <c r="C7" s="64" t="s">
        <v>59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2.75" customHeight="1">
      <c r="A8" s="126"/>
      <c r="B8" s="127"/>
      <c r="C8" s="64">
        <v>1</v>
      </c>
      <c r="D8" s="64"/>
      <c r="E8" s="64">
        <v>2</v>
      </c>
      <c r="F8" s="64"/>
      <c r="G8" s="64">
        <v>3</v>
      </c>
      <c r="H8" s="64"/>
      <c r="I8" s="64">
        <v>4</v>
      </c>
      <c r="J8" s="64"/>
      <c r="K8" s="64">
        <v>5</v>
      </c>
      <c r="L8" s="64"/>
      <c r="M8" s="64">
        <v>6</v>
      </c>
      <c r="N8" s="64"/>
      <c r="O8" s="64">
        <v>7</v>
      </c>
      <c r="P8" s="64"/>
      <c r="Q8" s="64">
        <v>8</v>
      </c>
      <c r="R8" s="64"/>
      <c r="S8" s="64">
        <v>9</v>
      </c>
      <c r="T8" s="64"/>
      <c r="U8" s="64">
        <v>10</v>
      </c>
      <c r="V8" s="64"/>
      <c r="W8" s="64">
        <v>11</v>
      </c>
      <c r="X8" s="64"/>
      <c r="Y8" s="64">
        <v>12</v>
      </c>
      <c r="Z8" s="64"/>
    </row>
    <row r="9" spans="1:26" ht="12.75">
      <c r="A9" s="128"/>
      <c r="B9" s="129"/>
      <c r="C9" s="66" t="s">
        <v>28</v>
      </c>
      <c r="D9" s="66" t="s">
        <v>31</v>
      </c>
      <c r="E9" s="66" t="s">
        <v>28</v>
      </c>
      <c r="F9" s="66" t="s">
        <v>31</v>
      </c>
      <c r="G9" s="66" t="s">
        <v>28</v>
      </c>
      <c r="H9" s="66" t="s">
        <v>31</v>
      </c>
      <c r="I9" s="66" t="s">
        <v>28</v>
      </c>
      <c r="J9" s="66" t="s">
        <v>31</v>
      </c>
      <c r="K9" s="66" t="s">
        <v>28</v>
      </c>
      <c r="L9" s="66" t="s">
        <v>31</v>
      </c>
      <c r="M9" s="66" t="s">
        <v>28</v>
      </c>
      <c r="N9" s="66" t="s">
        <v>31</v>
      </c>
      <c r="O9" s="66" t="s">
        <v>28</v>
      </c>
      <c r="P9" s="66" t="s">
        <v>31</v>
      </c>
      <c r="Q9" s="66" t="s">
        <v>28</v>
      </c>
      <c r="R9" s="66" t="s">
        <v>31</v>
      </c>
      <c r="S9" s="66" t="s">
        <v>28</v>
      </c>
      <c r="T9" s="66" t="s">
        <v>31</v>
      </c>
      <c r="U9" s="66" t="s">
        <v>28</v>
      </c>
      <c r="V9" s="66" t="s">
        <v>31</v>
      </c>
      <c r="W9" s="66" t="s">
        <v>28</v>
      </c>
      <c r="X9" s="66" t="s">
        <v>31</v>
      </c>
      <c r="Y9" s="66" t="s">
        <v>28</v>
      </c>
      <c r="Z9" s="66" t="s">
        <v>31</v>
      </c>
    </row>
    <row r="10" spans="1:26" ht="11.25" customHeight="1">
      <c r="A10" s="56"/>
      <c r="B10" s="56"/>
      <c r="C10" s="56"/>
      <c r="D10" s="56"/>
      <c r="E10" s="57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12"/>
      <c r="X10" s="12"/>
      <c r="Y10" s="12"/>
      <c r="Z10" s="12"/>
    </row>
    <row r="11" spans="1:26" ht="15" customHeight="1">
      <c r="A11" s="81" t="s">
        <v>32</v>
      </c>
      <c r="B11" s="82"/>
      <c r="C11" s="83">
        <v>91</v>
      </c>
      <c r="D11" s="84">
        <v>49.2269</v>
      </c>
      <c r="E11" s="83">
        <v>92</v>
      </c>
      <c r="F11" s="84">
        <v>52.4717</v>
      </c>
      <c r="G11" s="83">
        <v>92</v>
      </c>
      <c r="H11" s="84">
        <v>56.0008</v>
      </c>
      <c r="I11" s="83">
        <v>94</v>
      </c>
      <c r="J11" s="84">
        <v>60.4536</v>
      </c>
      <c r="K11" s="83">
        <v>94</v>
      </c>
      <c r="L11" s="84">
        <v>66.0302</v>
      </c>
      <c r="M11" s="83">
        <v>93</v>
      </c>
      <c r="N11" s="84">
        <v>72.2434</v>
      </c>
      <c r="O11" s="83">
        <v>89</v>
      </c>
      <c r="P11" s="84">
        <v>80.2008</v>
      </c>
      <c r="Q11" s="83">
        <v>36</v>
      </c>
      <c r="R11" s="84">
        <v>85.1239</v>
      </c>
      <c r="S11" s="83">
        <v>20</v>
      </c>
      <c r="T11" s="84">
        <v>92.055</v>
      </c>
      <c r="U11" s="83">
        <v>19</v>
      </c>
      <c r="V11" s="84">
        <v>103.2847</v>
      </c>
      <c r="W11" s="83">
        <v>16</v>
      </c>
      <c r="X11" s="84">
        <v>114.4306</v>
      </c>
      <c r="Y11" s="83">
        <v>16</v>
      </c>
      <c r="Z11" s="85">
        <v>128.5231</v>
      </c>
    </row>
    <row r="12" spans="1:26" ht="6" customHeight="1">
      <c r="A12" s="86"/>
      <c r="B12" s="86"/>
      <c r="C12" s="87"/>
      <c r="D12" s="88"/>
      <c r="E12" s="87"/>
      <c r="F12" s="88"/>
      <c r="G12" s="87"/>
      <c r="H12" s="88"/>
      <c r="I12" s="87"/>
      <c r="J12" s="88"/>
      <c r="K12" s="87"/>
      <c r="L12" s="88"/>
      <c r="M12" s="87"/>
      <c r="N12" s="88"/>
      <c r="O12" s="87"/>
      <c r="P12" s="88"/>
      <c r="Q12" s="87"/>
      <c r="R12" s="88"/>
      <c r="S12" s="87"/>
      <c r="T12" s="88"/>
      <c r="U12" s="87"/>
      <c r="V12" s="88"/>
      <c r="W12" s="87"/>
      <c r="X12" s="88"/>
      <c r="Y12" s="87"/>
      <c r="Z12" s="88"/>
    </row>
    <row r="13" spans="1:26" ht="12.75" customHeight="1">
      <c r="A13" s="33" t="s">
        <v>33</v>
      </c>
      <c r="B13" s="33"/>
      <c r="C13" s="34">
        <v>5</v>
      </c>
      <c r="D13" s="37">
        <v>50.22</v>
      </c>
      <c r="E13" s="89">
        <v>5</v>
      </c>
      <c r="F13" s="37">
        <v>54.82</v>
      </c>
      <c r="G13" s="34">
        <v>5</v>
      </c>
      <c r="H13" s="37">
        <v>57.6</v>
      </c>
      <c r="I13" s="34">
        <v>5</v>
      </c>
      <c r="J13" s="37">
        <v>61.24</v>
      </c>
      <c r="K13" s="34">
        <v>5</v>
      </c>
      <c r="L13" s="37">
        <v>66</v>
      </c>
      <c r="M13" s="34">
        <v>5</v>
      </c>
      <c r="N13" s="37">
        <v>71.8</v>
      </c>
      <c r="O13" s="34">
        <v>5</v>
      </c>
      <c r="P13" s="37">
        <v>78.66</v>
      </c>
      <c r="Q13" s="34">
        <v>3</v>
      </c>
      <c r="R13" s="37">
        <v>87.8333</v>
      </c>
      <c r="S13" s="34">
        <v>2</v>
      </c>
      <c r="T13" s="37"/>
      <c r="U13" s="34">
        <v>2</v>
      </c>
      <c r="V13" s="37"/>
      <c r="W13" s="34">
        <v>2</v>
      </c>
      <c r="X13" s="37"/>
      <c r="Y13" s="34">
        <v>2</v>
      </c>
      <c r="Z13" s="37"/>
    </row>
    <row r="14" spans="1:26" ht="12.75" customHeight="1">
      <c r="A14" s="38" t="s">
        <v>34</v>
      </c>
      <c r="C14" s="39"/>
      <c r="D14" s="42"/>
      <c r="E14" s="90"/>
      <c r="F14" s="42"/>
      <c r="G14" s="39"/>
      <c r="H14" s="42"/>
      <c r="I14" s="39"/>
      <c r="J14" s="42"/>
      <c r="K14" s="39"/>
      <c r="L14" s="42"/>
      <c r="M14" s="39"/>
      <c r="N14" s="42"/>
      <c r="O14" s="39"/>
      <c r="P14" s="42"/>
      <c r="Q14" s="39"/>
      <c r="R14" s="42"/>
      <c r="S14" s="39"/>
      <c r="T14" s="42"/>
      <c r="U14" s="39"/>
      <c r="V14" s="42"/>
      <c r="W14" s="39"/>
      <c r="X14" s="42"/>
      <c r="Y14" s="39"/>
      <c r="Z14" s="42"/>
    </row>
    <row r="15" spans="1:26" ht="12.75" customHeight="1">
      <c r="A15" s="33" t="s">
        <v>35</v>
      </c>
      <c r="B15" s="33"/>
      <c r="C15" s="34">
        <v>0</v>
      </c>
      <c r="D15" s="37"/>
      <c r="E15" s="89">
        <v>0</v>
      </c>
      <c r="F15" s="37"/>
      <c r="G15" s="34">
        <v>0</v>
      </c>
      <c r="H15" s="37"/>
      <c r="I15" s="34">
        <v>0</v>
      </c>
      <c r="J15" s="37"/>
      <c r="K15" s="34">
        <v>0</v>
      </c>
      <c r="L15" s="37"/>
      <c r="M15" s="34">
        <v>0</v>
      </c>
      <c r="N15" s="37"/>
      <c r="O15" s="34">
        <v>0</v>
      </c>
      <c r="P15" s="37"/>
      <c r="Q15" s="34">
        <v>0</v>
      </c>
      <c r="R15" s="37"/>
      <c r="S15" s="34">
        <v>0</v>
      </c>
      <c r="T15" s="37"/>
      <c r="U15" s="34">
        <v>0</v>
      </c>
      <c r="V15" s="37"/>
      <c r="W15" s="34">
        <v>0</v>
      </c>
      <c r="X15" s="37"/>
      <c r="Y15" s="34">
        <v>0</v>
      </c>
      <c r="Z15" s="37"/>
    </row>
    <row r="16" spans="1:26" ht="12.75" customHeight="1">
      <c r="A16" s="38" t="s">
        <v>36</v>
      </c>
      <c r="C16" s="39"/>
      <c r="D16" s="42"/>
      <c r="E16" s="90"/>
      <c r="F16" s="42"/>
      <c r="G16" s="39"/>
      <c r="H16" s="42"/>
      <c r="I16" s="39"/>
      <c r="J16" s="42"/>
      <c r="K16" s="39"/>
      <c r="L16" s="42"/>
      <c r="M16" s="39"/>
      <c r="N16" s="42"/>
      <c r="O16" s="39"/>
      <c r="P16" s="42"/>
      <c r="Q16" s="39"/>
      <c r="R16" s="42"/>
      <c r="S16" s="39"/>
      <c r="T16" s="42"/>
      <c r="U16" s="39"/>
      <c r="V16" s="42"/>
      <c r="W16" s="39"/>
      <c r="X16" s="42"/>
      <c r="Y16" s="39"/>
      <c r="Z16" s="42"/>
    </row>
    <row r="17" spans="1:26" ht="12.75" customHeight="1">
      <c r="A17" s="33" t="s">
        <v>37</v>
      </c>
      <c r="B17" s="33"/>
      <c r="C17" s="34"/>
      <c r="D17" s="37"/>
      <c r="E17" s="89"/>
      <c r="F17" s="37"/>
      <c r="G17" s="34"/>
      <c r="H17" s="37"/>
      <c r="I17" s="34"/>
      <c r="J17" s="37"/>
      <c r="K17" s="34"/>
      <c r="L17" s="37"/>
      <c r="M17" s="34"/>
      <c r="N17" s="37"/>
      <c r="O17" s="34"/>
      <c r="P17" s="37"/>
      <c r="Q17" s="34"/>
      <c r="R17" s="37"/>
      <c r="S17" s="34"/>
      <c r="T17" s="37"/>
      <c r="U17" s="34"/>
      <c r="V17" s="37"/>
      <c r="W17" s="34"/>
      <c r="X17" s="37"/>
      <c r="Y17" s="34"/>
      <c r="Z17" s="37"/>
    </row>
    <row r="18" spans="1:26" ht="12.75" customHeight="1">
      <c r="A18" s="38" t="s">
        <v>0</v>
      </c>
      <c r="C18" s="39"/>
      <c r="D18" s="42"/>
      <c r="E18" s="90"/>
      <c r="F18" s="42"/>
      <c r="G18" s="39"/>
      <c r="H18" s="42"/>
      <c r="I18" s="39"/>
      <c r="J18" s="42"/>
      <c r="K18" s="39"/>
      <c r="L18" s="42"/>
      <c r="M18" s="39"/>
      <c r="N18" s="42"/>
      <c r="O18" s="39"/>
      <c r="P18" s="42"/>
      <c r="Q18" s="39"/>
      <c r="R18" s="42"/>
      <c r="S18" s="39"/>
      <c r="T18" s="42"/>
      <c r="U18" s="39"/>
      <c r="V18" s="42"/>
      <c r="W18" s="39"/>
      <c r="X18" s="42"/>
      <c r="Y18" s="39"/>
      <c r="Z18" s="42"/>
    </row>
    <row r="19" spans="1:26" ht="12.75" customHeight="1">
      <c r="A19" s="33" t="s">
        <v>38</v>
      </c>
      <c r="B19" s="33"/>
      <c r="C19" s="34">
        <v>11</v>
      </c>
      <c r="D19" s="37">
        <v>46.1545</v>
      </c>
      <c r="E19" s="89">
        <v>11</v>
      </c>
      <c r="F19" s="37">
        <v>49.0636</v>
      </c>
      <c r="G19" s="34">
        <v>11</v>
      </c>
      <c r="H19" s="37">
        <v>50.1909</v>
      </c>
      <c r="I19" s="34">
        <v>11</v>
      </c>
      <c r="J19" s="37">
        <v>54.6636</v>
      </c>
      <c r="K19" s="34">
        <v>11</v>
      </c>
      <c r="L19" s="37">
        <v>59.9909</v>
      </c>
      <c r="M19" s="34">
        <v>11</v>
      </c>
      <c r="N19" s="37">
        <v>66.2</v>
      </c>
      <c r="O19" s="34">
        <v>11</v>
      </c>
      <c r="P19" s="37">
        <v>73.2545</v>
      </c>
      <c r="Q19" s="34">
        <v>11</v>
      </c>
      <c r="R19" s="37">
        <v>81.2455</v>
      </c>
      <c r="S19" s="34">
        <v>3</v>
      </c>
      <c r="T19" s="37">
        <v>95.2333</v>
      </c>
      <c r="U19" s="34">
        <v>3</v>
      </c>
      <c r="V19" s="37">
        <v>110.6</v>
      </c>
      <c r="W19" s="34">
        <v>3</v>
      </c>
      <c r="X19" s="37">
        <v>130.4</v>
      </c>
      <c r="Y19" s="34">
        <v>3</v>
      </c>
      <c r="Z19" s="37">
        <v>156.8667</v>
      </c>
    </row>
    <row r="20" spans="1:26" ht="12.75" customHeight="1">
      <c r="A20" s="38" t="s">
        <v>39</v>
      </c>
      <c r="C20" s="39"/>
      <c r="D20" s="42"/>
      <c r="E20" s="90"/>
      <c r="F20" s="42"/>
      <c r="G20" s="39"/>
      <c r="H20" s="42"/>
      <c r="I20" s="39"/>
      <c r="J20" s="42"/>
      <c r="K20" s="39"/>
      <c r="L20" s="42"/>
      <c r="M20" s="39"/>
      <c r="N20" s="42"/>
      <c r="O20" s="39"/>
      <c r="P20" s="42"/>
      <c r="Q20" s="39"/>
      <c r="R20" s="42"/>
      <c r="S20" s="39"/>
      <c r="T20" s="42"/>
      <c r="U20" s="39"/>
      <c r="V20" s="42"/>
      <c r="W20" s="39"/>
      <c r="X20" s="42"/>
      <c r="Y20" s="39"/>
      <c r="Z20" s="42"/>
    </row>
    <row r="21" spans="1:26" ht="12.75" customHeight="1">
      <c r="A21" s="33" t="s">
        <v>40</v>
      </c>
      <c r="B21" s="33"/>
      <c r="C21" s="34"/>
      <c r="D21" s="37"/>
      <c r="E21" s="89"/>
      <c r="F21" s="37"/>
      <c r="G21" s="34"/>
      <c r="H21" s="37"/>
      <c r="I21" s="34"/>
      <c r="J21" s="37"/>
      <c r="K21" s="34"/>
      <c r="L21" s="37"/>
      <c r="M21" s="34"/>
      <c r="N21" s="37"/>
      <c r="O21" s="34"/>
      <c r="P21" s="37"/>
      <c r="Q21" s="34"/>
      <c r="R21" s="37"/>
      <c r="S21" s="34"/>
      <c r="T21" s="37"/>
      <c r="U21" s="34"/>
      <c r="V21" s="37"/>
      <c r="W21" s="34"/>
      <c r="X21" s="37"/>
      <c r="Y21" s="34"/>
      <c r="Z21" s="37"/>
    </row>
    <row r="22" spans="1:26" ht="12.75" customHeight="1">
      <c r="A22" s="38" t="s">
        <v>1</v>
      </c>
      <c r="C22" s="39">
        <v>15</v>
      </c>
      <c r="D22" s="42">
        <v>45.6633</v>
      </c>
      <c r="E22" s="90">
        <v>15</v>
      </c>
      <c r="F22" s="42">
        <v>48.32</v>
      </c>
      <c r="G22" s="39">
        <v>15</v>
      </c>
      <c r="H22" s="42">
        <v>51.2113</v>
      </c>
      <c r="I22" s="39">
        <v>16</v>
      </c>
      <c r="J22" s="42">
        <v>55.2994</v>
      </c>
      <c r="K22" s="39">
        <v>15</v>
      </c>
      <c r="L22" s="42">
        <v>59.496</v>
      </c>
      <c r="M22" s="39">
        <v>15</v>
      </c>
      <c r="N22" s="42">
        <v>65.5493</v>
      </c>
      <c r="O22" s="39">
        <v>15</v>
      </c>
      <c r="P22" s="42">
        <v>72.2913</v>
      </c>
      <c r="Q22" s="39">
        <v>8</v>
      </c>
      <c r="R22" s="42">
        <v>85.47</v>
      </c>
      <c r="S22" s="39">
        <v>7</v>
      </c>
      <c r="T22" s="42">
        <v>96.3286</v>
      </c>
      <c r="U22" s="39">
        <v>7</v>
      </c>
      <c r="V22" s="42">
        <v>105.9157</v>
      </c>
      <c r="W22" s="39">
        <v>5</v>
      </c>
      <c r="X22" s="42">
        <v>115.518</v>
      </c>
      <c r="Y22" s="39">
        <v>5</v>
      </c>
      <c r="Z22" s="42">
        <v>129.434</v>
      </c>
    </row>
    <row r="23" spans="1:26" ht="12.75" customHeight="1">
      <c r="A23" s="33" t="s">
        <v>41</v>
      </c>
      <c r="B23" s="33"/>
      <c r="C23" s="34"/>
      <c r="D23" s="37"/>
      <c r="E23" s="89"/>
      <c r="F23" s="37"/>
      <c r="G23" s="34"/>
      <c r="H23" s="37"/>
      <c r="I23" s="34"/>
      <c r="J23" s="37"/>
      <c r="K23" s="34"/>
      <c r="L23" s="37"/>
      <c r="M23" s="34"/>
      <c r="N23" s="37"/>
      <c r="O23" s="34"/>
      <c r="P23" s="37"/>
      <c r="Q23" s="34"/>
      <c r="R23" s="37"/>
      <c r="S23" s="34"/>
      <c r="T23" s="37"/>
      <c r="U23" s="34"/>
      <c r="V23" s="37"/>
      <c r="W23" s="34"/>
      <c r="X23" s="37"/>
      <c r="Y23" s="34"/>
      <c r="Z23" s="37"/>
    </row>
    <row r="24" spans="1:26" ht="12.75" customHeight="1">
      <c r="A24" s="38" t="s">
        <v>42</v>
      </c>
      <c r="C24" s="39"/>
      <c r="D24" s="42"/>
      <c r="E24" s="90"/>
      <c r="F24" s="42"/>
      <c r="G24" s="39"/>
      <c r="H24" s="42"/>
      <c r="I24" s="39"/>
      <c r="J24" s="42"/>
      <c r="K24" s="39"/>
      <c r="L24" s="42"/>
      <c r="M24" s="39"/>
      <c r="N24" s="42"/>
      <c r="O24" s="39"/>
      <c r="P24" s="42"/>
      <c r="Q24" s="39"/>
      <c r="R24" s="42"/>
      <c r="S24" s="39"/>
      <c r="T24" s="42"/>
      <c r="U24" s="39"/>
      <c r="V24" s="42"/>
      <c r="W24" s="39"/>
      <c r="X24" s="42"/>
      <c r="Y24" s="39"/>
      <c r="Z24" s="42"/>
    </row>
    <row r="25" spans="1:26" ht="12.75" customHeight="1">
      <c r="A25" s="33" t="s">
        <v>43</v>
      </c>
      <c r="B25" s="33"/>
      <c r="C25" s="34">
        <v>0</v>
      </c>
      <c r="D25" s="37"/>
      <c r="E25" s="89">
        <v>0</v>
      </c>
      <c r="F25" s="37"/>
      <c r="G25" s="34">
        <v>0</v>
      </c>
      <c r="H25" s="37"/>
      <c r="I25" s="34">
        <v>0</v>
      </c>
      <c r="J25" s="37"/>
      <c r="K25" s="34">
        <v>0</v>
      </c>
      <c r="L25" s="37"/>
      <c r="M25" s="34">
        <v>0</v>
      </c>
      <c r="N25" s="37"/>
      <c r="O25" s="34">
        <v>0</v>
      </c>
      <c r="P25" s="37"/>
      <c r="Q25" s="34">
        <v>0</v>
      </c>
      <c r="R25" s="37"/>
      <c r="S25" s="34">
        <v>0</v>
      </c>
      <c r="T25" s="37"/>
      <c r="U25" s="34">
        <v>0</v>
      </c>
      <c r="V25" s="37"/>
      <c r="W25" s="34">
        <v>0</v>
      </c>
      <c r="X25" s="37"/>
      <c r="Y25" s="34">
        <v>0</v>
      </c>
      <c r="Z25" s="37"/>
    </row>
    <row r="26" spans="1:26" ht="12.75" customHeight="1">
      <c r="A26" s="38" t="s">
        <v>44</v>
      </c>
      <c r="C26" s="39"/>
      <c r="D26" s="42"/>
      <c r="E26" s="90"/>
      <c r="F26" s="42"/>
      <c r="G26" s="39"/>
      <c r="H26" s="42"/>
      <c r="I26" s="39"/>
      <c r="J26" s="42"/>
      <c r="K26" s="39"/>
      <c r="L26" s="42"/>
      <c r="M26" s="39"/>
      <c r="N26" s="42"/>
      <c r="O26" s="39"/>
      <c r="P26" s="42"/>
      <c r="Q26" s="39"/>
      <c r="R26" s="42"/>
      <c r="S26" s="39"/>
      <c r="T26" s="42"/>
      <c r="U26" s="39"/>
      <c r="V26" s="42"/>
      <c r="W26" s="39"/>
      <c r="X26" s="42"/>
      <c r="Y26" s="39"/>
      <c r="Z26" s="42"/>
    </row>
    <row r="27" spans="1:26" ht="12.75" customHeight="1">
      <c r="A27" s="33" t="s">
        <v>2</v>
      </c>
      <c r="B27" s="33"/>
      <c r="C27" s="34">
        <v>43</v>
      </c>
      <c r="D27" s="37">
        <v>51.0093</v>
      </c>
      <c r="E27" s="89">
        <v>43</v>
      </c>
      <c r="F27" s="37">
        <v>54.3233</v>
      </c>
      <c r="G27" s="34">
        <v>43</v>
      </c>
      <c r="H27" s="37">
        <v>59.3163</v>
      </c>
      <c r="I27" s="34">
        <v>43</v>
      </c>
      <c r="J27" s="37">
        <v>64.6721</v>
      </c>
      <c r="K27" s="34">
        <v>44</v>
      </c>
      <c r="L27" s="37">
        <v>71.3</v>
      </c>
      <c r="M27" s="34">
        <v>44</v>
      </c>
      <c r="N27" s="37">
        <v>78.425</v>
      </c>
      <c r="O27" s="34">
        <v>42</v>
      </c>
      <c r="P27" s="37">
        <v>87.0905</v>
      </c>
      <c r="Q27" s="34">
        <v>7</v>
      </c>
      <c r="R27" s="37">
        <v>88.2714</v>
      </c>
      <c r="S27" s="34">
        <v>2</v>
      </c>
      <c r="T27" s="37"/>
      <c r="U27" s="34">
        <v>1</v>
      </c>
      <c r="V27" s="37"/>
      <c r="W27" s="34">
        <v>1</v>
      </c>
      <c r="X27" s="37"/>
      <c r="Y27" s="34">
        <v>1</v>
      </c>
      <c r="Z27" s="37"/>
    </row>
    <row r="28" spans="1:26" ht="12.75" customHeight="1">
      <c r="A28" s="38" t="s">
        <v>45</v>
      </c>
      <c r="C28" s="39">
        <v>1</v>
      </c>
      <c r="D28" s="42"/>
      <c r="E28" s="90">
        <v>1</v>
      </c>
      <c r="F28" s="42"/>
      <c r="G28" s="39">
        <v>1</v>
      </c>
      <c r="H28" s="42"/>
      <c r="I28" s="39">
        <v>1</v>
      </c>
      <c r="J28" s="42"/>
      <c r="K28" s="39">
        <v>1</v>
      </c>
      <c r="L28" s="42"/>
      <c r="M28" s="39">
        <v>1</v>
      </c>
      <c r="N28" s="42"/>
      <c r="O28" s="39">
        <v>1</v>
      </c>
      <c r="P28" s="42"/>
      <c r="Q28" s="39">
        <v>1</v>
      </c>
      <c r="R28" s="42"/>
      <c r="S28" s="39">
        <v>1</v>
      </c>
      <c r="T28" s="42"/>
      <c r="U28" s="39">
        <v>1</v>
      </c>
      <c r="V28" s="42"/>
      <c r="W28" s="39">
        <v>1</v>
      </c>
      <c r="X28" s="42"/>
      <c r="Y28" s="39">
        <v>1</v>
      </c>
      <c r="Z28" s="42"/>
    </row>
    <row r="29" spans="1:26" ht="12.75" customHeight="1">
      <c r="A29" s="33" t="s">
        <v>46</v>
      </c>
      <c r="B29" s="33"/>
      <c r="C29" s="34">
        <v>11</v>
      </c>
      <c r="D29" s="37">
        <v>47.4727</v>
      </c>
      <c r="E29" s="89">
        <v>11</v>
      </c>
      <c r="F29" s="37">
        <v>50.0909</v>
      </c>
      <c r="G29" s="34">
        <v>11</v>
      </c>
      <c r="H29" s="37">
        <v>51.6091</v>
      </c>
      <c r="I29" s="34">
        <v>11</v>
      </c>
      <c r="J29" s="37">
        <v>52.9545</v>
      </c>
      <c r="K29" s="34">
        <v>11</v>
      </c>
      <c r="L29" s="37">
        <v>56.3364</v>
      </c>
      <c r="M29" s="34">
        <v>11</v>
      </c>
      <c r="N29" s="37">
        <v>60.7182</v>
      </c>
      <c r="O29" s="34">
        <v>10</v>
      </c>
      <c r="P29" s="37">
        <v>70.48</v>
      </c>
      <c r="Q29" s="34">
        <v>1</v>
      </c>
      <c r="R29" s="37"/>
      <c r="S29" s="34">
        <v>1</v>
      </c>
      <c r="T29" s="37"/>
      <c r="U29" s="34">
        <v>1</v>
      </c>
      <c r="V29" s="37"/>
      <c r="W29" s="34">
        <v>1</v>
      </c>
      <c r="X29" s="37"/>
      <c r="Y29" s="34">
        <v>1</v>
      </c>
      <c r="Z29" s="37"/>
    </row>
    <row r="30" spans="1:26" ht="12.75" customHeight="1">
      <c r="A30" s="38" t="s">
        <v>47</v>
      </c>
      <c r="C30" s="39">
        <v>1</v>
      </c>
      <c r="D30" s="42"/>
      <c r="E30" s="90">
        <v>2</v>
      </c>
      <c r="F30" s="42"/>
      <c r="G30" s="39">
        <v>2</v>
      </c>
      <c r="H30" s="42"/>
      <c r="I30" s="39">
        <v>3</v>
      </c>
      <c r="J30" s="42">
        <v>71.1167</v>
      </c>
      <c r="K30" s="39">
        <v>3</v>
      </c>
      <c r="L30" s="42">
        <v>77.1333</v>
      </c>
      <c r="M30" s="39">
        <v>2</v>
      </c>
      <c r="N30" s="42"/>
      <c r="O30" s="39">
        <v>2</v>
      </c>
      <c r="P30" s="42"/>
      <c r="Q30" s="39">
        <v>2</v>
      </c>
      <c r="R30" s="42"/>
      <c r="S30" s="39">
        <v>1</v>
      </c>
      <c r="T30" s="42"/>
      <c r="U30" s="39">
        <v>1</v>
      </c>
      <c r="V30" s="42"/>
      <c r="W30" s="39">
        <v>0</v>
      </c>
      <c r="X30" s="42"/>
      <c r="Y30" s="39">
        <v>0</v>
      </c>
      <c r="Z30" s="42"/>
    </row>
    <row r="31" spans="1:26" ht="12.75" customHeight="1">
      <c r="A31" s="33" t="s">
        <v>3</v>
      </c>
      <c r="B31" s="33"/>
      <c r="C31" s="34">
        <v>3</v>
      </c>
      <c r="D31" s="37">
        <v>61.1667</v>
      </c>
      <c r="E31" s="89">
        <v>3</v>
      </c>
      <c r="F31" s="37">
        <v>65.3667</v>
      </c>
      <c r="G31" s="34">
        <v>3</v>
      </c>
      <c r="H31" s="37">
        <v>69.4667</v>
      </c>
      <c r="I31" s="34">
        <v>3</v>
      </c>
      <c r="J31" s="37">
        <v>73.9667</v>
      </c>
      <c r="K31" s="34">
        <v>3</v>
      </c>
      <c r="L31" s="37">
        <v>79.0333</v>
      </c>
      <c r="M31" s="34">
        <v>3</v>
      </c>
      <c r="N31" s="37">
        <v>84.3667</v>
      </c>
      <c r="O31" s="34">
        <v>2</v>
      </c>
      <c r="P31" s="37"/>
      <c r="Q31" s="34">
        <v>2</v>
      </c>
      <c r="R31" s="37"/>
      <c r="S31" s="34">
        <v>2</v>
      </c>
      <c r="T31" s="37"/>
      <c r="U31" s="34">
        <v>2</v>
      </c>
      <c r="V31" s="37"/>
      <c r="W31" s="34">
        <v>2</v>
      </c>
      <c r="X31" s="37"/>
      <c r="Y31" s="34">
        <v>2</v>
      </c>
      <c r="Z31" s="37"/>
    </row>
    <row r="32" spans="1:26" ht="12.75" customHeight="1">
      <c r="A32" s="38" t="s">
        <v>48</v>
      </c>
      <c r="C32" s="39">
        <v>1</v>
      </c>
      <c r="D32" s="42"/>
      <c r="E32" s="90">
        <v>1</v>
      </c>
      <c r="F32" s="42"/>
      <c r="G32" s="39">
        <v>1</v>
      </c>
      <c r="H32" s="42"/>
      <c r="I32" s="39">
        <v>1</v>
      </c>
      <c r="J32" s="42"/>
      <c r="K32" s="39">
        <v>1</v>
      </c>
      <c r="L32" s="42"/>
      <c r="M32" s="39">
        <v>1</v>
      </c>
      <c r="N32" s="42"/>
      <c r="O32" s="39">
        <v>1</v>
      </c>
      <c r="P32" s="42"/>
      <c r="Q32" s="39">
        <v>1</v>
      </c>
      <c r="R32" s="42"/>
      <c r="S32" s="39">
        <v>1</v>
      </c>
      <c r="T32" s="42"/>
      <c r="U32" s="39">
        <v>1</v>
      </c>
      <c r="V32" s="42"/>
      <c r="W32" s="39">
        <v>1</v>
      </c>
      <c r="X32" s="42"/>
      <c r="Y32" s="39">
        <v>1</v>
      </c>
      <c r="Z32" s="42"/>
    </row>
    <row r="33" spans="3:26" ht="12.75" customHeight="1">
      <c r="C33" s="39"/>
      <c r="D33" s="42"/>
      <c r="E33" s="90"/>
      <c r="F33" s="42"/>
      <c r="G33" s="39"/>
      <c r="H33" s="42"/>
      <c r="I33" s="39"/>
      <c r="J33" s="42"/>
      <c r="K33" s="39"/>
      <c r="L33" s="42"/>
      <c r="M33" s="39"/>
      <c r="N33" s="42"/>
      <c r="O33" s="39"/>
      <c r="P33" s="42"/>
      <c r="Q33" s="39"/>
      <c r="R33" s="42"/>
      <c r="S33" s="39"/>
      <c r="T33" s="42"/>
      <c r="U33" s="39"/>
      <c r="V33" s="42"/>
      <c r="W33" s="39"/>
      <c r="X33" s="42"/>
      <c r="Y33" s="39"/>
      <c r="Z33" s="42"/>
    </row>
    <row r="34" spans="2:26" ht="12.75">
      <c r="B34" s="43" t="s">
        <v>49</v>
      </c>
      <c r="C34" s="39" t="s">
        <v>28</v>
      </c>
      <c r="D34" s="42"/>
      <c r="E34" s="90" t="s">
        <v>50</v>
      </c>
      <c r="F34" s="42"/>
      <c r="G34" s="39"/>
      <c r="H34" s="42"/>
      <c r="I34" s="39"/>
      <c r="J34" s="42"/>
      <c r="K34" s="39"/>
      <c r="L34" s="42"/>
      <c r="M34" s="39"/>
      <c r="N34" s="42"/>
      <c r="O34" s="39"/>
      <c r="P34" s="42"/>
      <c r="Q34" s="39"/>
      <c r="R34" s="42"/>
      <c r="S34" s="39"/>
      <c r="T34" s="42"/>
      <c r="U34" s="39"/>
      <c r="V34" s="42"/>
      <c r="W34" s="39"/>
      <c r="X34" s="42"/>
      <c r="Y34" s="39"/>
      <c r="Z34" s="42"/>
    </row>
    <row r="35" spans="2:26" ht="12.75">
      <c r="B35" s="43"/>
      <c r="C35" s="39" t="s">
        <v>31</v>
      </c>
      <c r="D35" s="42"/>
      <c r="E35" s="90" t="s">
        <v>64</v>
      </c>
      <c r="F35" s="42"/>
      <c r="G35" s="39"/>
      <c r="H35" s="42"/>
      <c r="I35" s="39"/>
      <c r="J35" s="42"/>
      <c r="K35" s="39"/>
      <c r="L35" s="42"/>
      <c r="M35" s="39"/>
      <c r="N35" s="42"/>
      <c r="O35" s="39"/>
      <c r="P35" s="42"/>
      <c r="Q35" s="39"/>
      <c r="R35" s="42"/>
      <c r="S35" s="39"/>
      <c r="T35" s="42"/>
      <c r="U35" s="39"/>
      <c r="V35" s="42"/>
      <c r="W35" s="39"/>
      <c r="X35" s="42"/>
      <c r="Y35" s="39"/>
      <c r="Z35" s="42"/>
    </row>
    <row r="36" spans="3:26" ht="12.75">
      <c r="C36" s="39"/>
      <c r="D36" s="42"/>
      <c r="E36" s="90"/>
      <c r="F36" s="42"/>
      <c r="G36" s="39"/>
      <c r="H36" s="42"/>
      <c r="I36" s="39"/>
      <c r="J36" s="42"/>
      <c r="K36" s="39"/>
      <c r="L36" s="42"/>
      <c r="M36" s="39"/>
      <c r="N36" s="42"/>
      <c r="O36" s="39"/>
      <c r="P36" s="42"/>
      <c r="Q36" s="39"/>
      <c r="R36" s="42"/>
      <c r="S36" s="39"/>
      <c r="T36" s="42"/>
      <c r="U36" s="39"/>
      <c r="V36" s="42"/>
      <c r="W36" s="39"/>
      <c r="X36" s="42"/>
      <c r="Y36" s="39"/>
      <c r="Z36" s="42"/>
    </row>
    <row r="37" spans="3:26" ht="12.75">
      <c r="C37" s="39"/>
      <c r="D37" s="42"/>
      <c r="E37" s="90"/>
      <c r="F37" s="42"/>
      <c r="G37" s="39"/>
      <c r="H37" s="42"/>
      <c r="I37" s="39"/>
      <c r="J37" s="42"/>
      <c r="K37" s="39"/>
      <c r="L37" s="42"/>
      <c r="M37" s="39"/>
      <c r="N37" s="42"/>
      <c r="O37" s="39"/>
      <c r="P37" s="42"/>
      <c r="Q37" s="39"/>
      <c r="R37" s="42"/>
      <c r="S37" s="39"/>
      <c r="T37" s="42"/>
      <c r="U37" s="39"/>
      <c r="V37" s="42"/>
      <c r="W37" s="39"/>
      <c r="X37" s="42"/>
      <c r="Y37" s="39"/>
      <c r="Z37" s="42"/>
    </row>
    <row r="38" spans="2:26" ht="12.75">
      <c r="B38" s="43"/>
      <c r="C38" s="39"/>
      <c r="D38" s="42"/>
      <c r="E38" s="90"/>
      <c r="F38" s="42"/>
      <c r="G38" s="39"/>
      <c r="H38" s="42"/>
      <c r="I38" s="39"/>
      <c r="J38" s="42"/>
      <c r="K38" s="39"/>
      <c r="L38" s="42"/>
      <c r="M38" s="39"/>
      <c r="N38" s="42"/>
      <c r="O38" s="39"/>
      <c r="P38" s="42"/>
      <c r="Q38" s="39"/>
      <c r="R38" s="42"/>
      <c r="S38" s="39"/>
      <c r="T38" s="42"/>
      <c r="U38" s="39"/>
      <c r="V38" s="42"/>
      <c r="W38" s="39"/>
      <c r="X38" s="42"/>
      <c r="Y38" s="39"/>
      <c r="Z38" s="42"/>
    </row>
    <row r="39" spans="3:26" ht="12.75">
      <c r="C39" s="39"/>
      <c r="D39" s="42"/>
      <c r="E39" s="90"/>
      <c r="F39" s="42"/>
      <c r="G39" s="39"/>
      <c r="H39" s="42"/>
      <c r="I39" s="39"/>
      <c r="J39" s="42"/>
      <c r="K39" s="39"/>
      <c r="L39" s="42"/>
      <c r="M39" s="39"/>
      <c r="N39" s="42"/>
      <c r="O39" s="39"/>
      <c r="P39" s="42"/>
      <c r="Q39" s="39"/>
      <c r="R39" s="42"/>
      <c r="S39" s="39"/>
      <c r="T39" s="42"/>
      <c r="U39" s="39"/>
      <c r="V39" s="42"/>
      <c r="W39" s="39"/>
      <c r="X39" s="42"/>
      <c r="Y39" s="39"/>
      <c r="Z39" s="42"/>
    </row>
    <row r="40" spans="3:26" ht="12.75">
      <c r="C40" s="39"/>
      <c r="D40" s="42"/>
      <c r="E40" s="90"/>
      <c r="F40" s="42"/>
      <c r="G40" s="39"/>
      <c r="H40" s="42"/>
      <c r="I40" s="39"/>
      <c r="J40" s="42"/>
      <c r="K40" s="39"/>
      <c r="L40" s="42"/>
      <c r="M40" s="39"/>
      <c r="N40" s="42"/>
      <c r="O40" s="39"/>
      <c r="P40" s="42"/>
      <c r="Q40" s="39"/>
      <c r="R40" s="42"/>
      <c r="S40" s="39"/>
      <c r="T40" s="42"/>
      <c r="U40" s="39"/>
      <c r="V40" s="42"/>
      <c r="W40" s="39"/>
      <c r="X40" s="42"/>
      <c r="Y40" s="39"/>
      <c r="Z40" s="42"/>
    </row>
    <row r="41" spans="3:26" ht="12.75">
      <c r="C41" s="39"/>
      <c r="D41" s="42"/>
      <c r="E41" s="90"/>
      <c r="F41" s="42"/>
      <c r="G41" s="39"/>
      <c r="H41" s="42"/>
      <c r="I41" s="39"/>
      <c r="J41" s="42"/>
      <c r="K41" s="39"/>
      <c r="L41" s="42"/>
      <c r="M41" s="39"/>
      <c r="N41" s="42"/>
      <c r="O41" s="39"/>
      <c r="P41" s="42"/>
      <c r="Q41" s="39"/>
      <c r="R41" s="42"/>
      <c r="S41" s="39"/>
      <c r="T41" s="42"/>
      <c r="U41" s="39"/>
      <c r="V41" s="42"/>
      <c r="W41" s="39"/>
      <c r="X41" s="42"/>
      <c r="Y41" s="39"/>
      <c r="Z41" s="42"/>
    </row>
    <row r="42" spans="3:26" ht="12.75">
      <c r="C42" s="39"/>
      <c r="D42" s="42"/>
      <c r="E42" s="90"/>
      <c r="F42" s="42"/>
      <c r="G42" s="39"/>
      <c r="H42" s="42"/>
      <c r="I42" s="39"/>
      <c r="J42" s="42"/>
      <c r="K42" s="39"/>
      <c r="L42" s="42"/>
      <c r="M42" s="39"/>
      <c r="N42" s="42"/>
      <c r="O42" s="39"/>
      <c r="P42" s="42"/>
      <c r="Q42" s="39"/>
      <c r="R42" s="42"/>
      <c r="S42" s="39"/>
      <c r="T42" s="42"/>
      <c r="U42" s="39"/>
      <c r="V42" s="42"/>
      <c r="W42" s="39"/>
      <c r="X42" s="42"/>
      <c r="Y42" s="39"/>
      <c r="Z42" s="42"/>
    </row>
    <row r="43" spans="3:26" ht="12.75">
      <c r="C43" s="39"/>
      <c r="D43" s="42"/>
      <c r="E43" s="90"/>
      <c r="F43" s="42"/>
      <c r="G43" s="39"/>
      <c r="H43" s="42"/>
      <c r="I43" s="39"/>
      <c r="J43" s="42"/>
      <c r="K43" s="39"/>
      <c r="L43" s="42"/>
      <c r="M43" s="39"/>
      <c r="N43" s="42"/>
      <c r="O43" s="39"/>
      <c r="P43" s="42"/>
      <c r="Q43" s="39"/>
      <c r="R43" s="42"/>
      <c r="S43" s="39"/>
      <c r="T43" s="42"/>
      <c r="U43" s="39"/>
      <c r="V43" s="42"/>
      <c r="W43" s="39"/>
      <c r="X43" s="42"/>
      <c r="Y43" s="39"/>
      <c r="Z43" s="42"/>
    </row>
    <row r="44" spans="3:26" ht="12.75">
      <c r="C44" s="39"/>
      <c r="D44" s="42"/>
      <c r="E44" s="90"/>
      <c r="F44" s="42"/>
      <c r="G44" s="39"/>
      <c r="H44" s="42"/>
      <c r="I44" s="39"/>
      <c r="J44" s="42"/>
      <c r="K44" s="39"/>
      <c r="L44" s="42"/>
      <c r="M44" s="39"/>
      <c r="N44" s="42"/>
      <c r="O44" s="39"/>
      <c r="P44" s="42"/>
      <c r="Q44" s="39"/>
      <c r="R44" s="42"/>
      <c r="S44" s="39"/>
      <c r="T44" s="42"/>
      <c r="U44" s="39"/>
      <c r="V44" s="42"/>
      <c r="W44" s="39"/>
      <c r="X44" s="42"/>
      <c r="Y44" s="39"/>
      <c r="Z44" s="42"/>
    </row>
    <row r="45" spans="3:26" ht="12.75">
      <c r="C45" s="39"/>
      <c r="D45" s="42"/>
      <c r="E45" s="90"/>
      <c r="F45" s="42"/>
      <c r="G45" s="39"/>
      <c r="H45" s="42"/>
      <c r="I45" s="39"/>
      <c r="J45" s="42"/>
      <c r="K45" s="39"/>
      <c r="L45" s="42"/>
      <c r="M45" s="39"/>
      <c r="N45" s="42"/>
      <c r="O45" s="39"/>
      <c r="P45" s="42"/>
      <c r="Q45" s="39"/>
      <c r="R45" s="42"/>
      <c r="S45" s="39"/>
      <c r="T45" s="42"/>
      <c r="U45" s="39"/>
      <c r="V45" s="42"/>
      <c r="W45" s="39"/>
      <c r="X45" s="42"/>
      <c r="Y45" s="39"/>
      <c r="Z45" s="42"/>
    </row>
    <row r="46" spans="3:26" ht="12.75">
      <c r="C46" s="39"/>
      <c r="D46" s="42"/>
      <c r="E46" s="90"/>
      <c r="F46" s="42"/>
      <c r="G46" s="39"/>
      <c r="H46" s="42"/>
      <c r="I46" s="39"/>
      <c r="J46" s="42"/>
      <c r="K46" s="39"/>
      <c r="L46" s="42"/>
      <c r="M46" s="39"/>
      <c r="N46" s="42"/>
      <c r="O46" s="39"/>
      <c r="P46" s="42"/>
      <c r="Q46" s="39"/>
      <c r="R46" s="42"/>
      <c r="S46" s="39"/>
      <c r="T46" s="42"/>
      <c r="U46" s="39"/>
      <c r="V46" s="42"/>
      <c r="W46" s="39"/>
      <c r="X46" s="42"/>
      <c r="Y46" s="39"/>
      <c r="Z46" s="42"/>
    </row>
    <row r="47" spans="3:26" ht="12.75">
      <c r="C47" s="39"/>
      <c r="D47" s="42"/>
      <c r="E47" s="90"/>
      <c r="F47" s="42"/>
      <c r="G47" s="39"/>
      <c r="H47" s="42"/>
      <c r="I47" s="39"/>
      <c r="J47" s="42"/>
      <c r="K47" s="39"/>
      <c r="L47" s="42"/>
      <c r="M47" s="39"/>
      <c r="N47" s="42"/>
      <c r="O47" s="39"/>
      <c r="P47" s="42"/>
      <c r="Q47" s="39"/>
      <c r="R47" s="42"/>
      <c r="S47" s="39"/>
      <c r="T47" s="42"/>
      <c r="U47" s="39"/>
      <c r="V47" s="42"/>
      <c r="W47" s="39"/>
      <c r="X47" s="42"/>
      <c r="Y47" s="39"/>
      <c r="Z47" s="42"/>
    </row>
    <row r="48" spans="3:26" ht="12.75">
      <c r="C48" s="39"/>
      <c r="D48" s="42"/>
      <c r="E48" s="90"/>
      <c r="F48" s="42"/>
      <c r="G48" s="39"/>
      <c r="H48" s="42"/>
      <c r="I48" s="39"/>
      <c r="J48" s="42"/>
      <c r="K48" s="39"/>
      <c r="L48" s="42"/>
      <c r="M48" s="39"/>
      <c r="N48" s="42"/>
      <c r="O48" s="39"/>
      <c r="P48" s="42"/>
      <c r="Q48" s="39"/>
      <c r="R48" s="42"/>
      <c r="S48" s="39"/>
      <c r="T48" s="42"/>
      <c r="U48" s="39"/>
      <c r="V48" s="42"/>
      <c r="W48" s="39"/>
      <c r="X48" s="42"/>
      <c r="Y48" s="39"/>
      <c r="Z48" s="42"/>
    </row>
    <row r="49" spans="3:26" ht="12.75">
      <c r="C49" s="39"/>
      <c r="D49" s="42"/>
      <c r="E49" s="90"/>
      <c r="F49" s="42"/>
      <c r="G49" s="39"/>
      <c r="H49" s="42"/>
      <c r="I49" s="39"/>
      <c r="J49" s="42"/>
      <c r="K49" s="39"/>
      <c r="L49" s="42"/>
      <c r="M49" s="39"/>
      <c r="N49" s="42"/>
      <c r="O49" s="39"/>
      <c r="P49" s="42"/>
      <c r="Q49" s="39"/>
      <c r="R49" s="42"/>
      <c r="S49" s="39"/>
      <c r="T49" s="42"/>
      <c r="U49" s="39"/>
      <c r="V49" s="42"/>
      <c r="W49" s="39"/>
      <c r="X49" s="42"/>
      <c r="Y49" s="39"/>
      <c r="Z49" s="42"/>
    </row>
    <row r="50" spans="3:26" ht="12.75">
      <c r="C50" s="39"/>
      <c r="D50" s="42"/>
      <c r="E50" s="90"/>
      <c r="F50" s="42"/>
      <c r="G50" s="39"/>
      <c r="H50" s="42"/>
      <c r="I50" s="39"/>
      <c r="J50" s="42"/>
      <c r="K50" s="39"/>
      <c r="L50" s="42"/>
      <c r="M50" s="39"/>
      <c r="N50" s="42"/>
      <c r="O50" s="39"/>
      <c r="P50" s="42"/>
      <c r="Q50" s="39"/>
      <c r="R50" s="42"/>
      <c r="S50" s="39"/>
      <c r="T50" s="42"/>
      <c r="U50" s="39"/>
      <c r="V50" s="42"/>
      <c r="W50" s="39"/>
      <c r="X50" s="42"/>
      <c r="Y50" s="39"/>
      <c r="Z50" s="42"/>
    </row>
    <row r="51" spans="3:26" ht="12.75">
      <c r="C51" s="39"/>
      <c r="D51" s="42"/>
      <c r="E51" s="90"/>
      <c r="F51" s="42"/>
      <c r="G51" s="39"/>
      <c r="H51" s="42"/>
      <c r="I51" s="39"/>
      <c r="J51" s="42"/>
      <c r="K51" s="39"/>
      <c r="L51" s="42"/>
      <c r="M51" s="39"/>
      <c r="N51" s="42"/>
      <c r="O51" s="39"/>
      <c r="P51" s="42"/>
      <c r="Q51" s="39"/>
      <c r="R51" s="42"/>
      <c r="S51" s="39"/>
      <c r="T51" s="42"/>
      <c r="U51" s="39"/>
      <c r="V51" s="42"/>
      <c r="W51" s="39"/>
      <c r="X51" s="42"/>
      <c r="Y51" s="39"/>
      <c r="Z51" s="42"/>
    </row>
    <row r="52" spans="3:26" ht="12.75">
      <c r="C52" s="39"/>
      <c r="D52" s="42"/>
      <c r="E52" s="90"/>
      <c r="F52" s="42"/>
      <c r="G52" s="39"/>
      <c r="H52" s="42"/>
      <c r="I52" s="39"/>
      <c r="J52" s="42"/>
      <c r="K52" s="39"/>
      <c r="L52" s="42"/>
      <c r="M52" s="39"/>
      <c r="N52" s="42"/>
      <c r="O52" s="39"/>
      <c r="P52" s="42"/>
      <c r="Q52" s="39"/>
      <c r="R52" s="42"/>
      <c r="S52" s="39"/>
      <c r="T52" s="42"/>
      <c r="U52" s="39"/>
      <c r="V52" s="42"/>
      <c r="W52" s="39"/>
      <c r="X52" s="42"/>
      <c r="Y52" s="39"/>
      <c r="Z52" s="42"/>
    </row>
    <row r="53" spans="3:26" ht="12.75">
      <c r="C53" s="39"/>
      <c r="D53" s="42"/>
      <c r="E53" s="90"/>
      <c r="F53" s="42"/>
      <c r="G53" s="39"/>
      <c r="H53" s="42"/>
      <c r="I53" s="39"/>
      <c r="J53" s="42"/>
      <c r="K53" s="39"/>
      <c r="L53" s="42"/>
      <c r="M53" s="39"/>
      <c r="N53" s="42"/>
      <c r="O53" s="39"/>
      <c r="P53" s="42"/>
      <c r="Q53" s="39"/>
      <c r="R53" s="42"/>
      <c r="S53" s="39"/>
      <c r="T53" s="42"/>
      <c r="U53" s="39"/>
      <c r="V53" s="42"/>
      <c r="W53" s="39"/>
      <c r="X53" s="42"/>
      <c r="Y53" s="39"/>
      <c r="Z53" s="42"/>
    </row>
    <row r="54" spans="3:26" ht="12.75">
      <c r="C54" s="39"/>
      <c r="D54" s="42"/>
      <c r="E54" s="90"/>
      <c r="F54" s="42"/>
      <c r="G54" s="39"/>
      <c r="H54" s="42"/>
      <c r="I54" s="39"/>
      <c r="J54" s="42"/>
      <c r="K54" s="39"/>
      <c r="L54" s="42"/>
      <c r="M54" s="39"/>
      <c r="N54" s="42"/>
      <c r="O54" s="39"/>
      <c r="P54" s="42"/>
      <c r="Q54" s="39"/>
      <c r="R54" s="42"/>
      <c r="S54" s="39"/>
      <c r="T54" s="42"/>
      <c r="U54" s="39"/>
      <c r="V54" s="42"/>
      <c r="W54" s="39"/>
      <c r="X54" s="42"/>
      <c r="Y54" s="39"/>
      <c r="Z54" s="42"/>
    </row>
    <row r="55" spans="3:26" ht="12.75">
      <c r="C55" s="39"/>
      <c r="D55" s="42"/>
      <c r="E55" s="90"/>
      <c r="F55" s="42"/>
      <c r="G55" s="39"/>
      <c r="H55" s="42"/>
      <c r="I55" s="39"/>
      <c r="J55" s="42"/>
      <c r="K55" s="39"/>
      <c r="L55" s="42"/>
      <c r="M55" s="39"/>
      <c r="N55" s="42"/>
      <c r="O55" s="39"/>
      <c r="P55" s="42"/>
      <c r="Q55" s="39"/>
      <c r="R55" s="42"/>
      <c r="S55" s="39"/>
      <c r="T55" s="42"/>
      <c r="U55" s="39"/>
      <c r="V55" s="42"/>
      <c r="W55" s="39"/>
      <c r="X55" s="42"/>
      <c r="Y55" s="39"/>
      <c r="Z55" s="42"/>
    </row>
    <row r="56" spans="3:26" ht="12.75">
      <c r="C56" s="39"/>
      <c r="D56" s="42"/>
      <c r="E56" s="90"/>
      <c r="F56" s="42"/>
      <c r="G56" s="39"/>
      <c r="H56" s="42"/>
      <c r="I56" s="39"/>
      <c r="J56" s="42"/>
      <c r="K56" s="39"/>
      <c r="L56" s="42"/>
      <c r="M56" s="39"/>
      <c r="N56" s="42"/>
      <c r="O56" s="39"/>
      <c r="P56" s="42"/>
      <c r="Q56" s="39"/>
      <c r="R56" s="42"/>
      <c r="S56" s="39"/>
      <c r="T56" s="42"/>
      <c r="U56" s="39"/>
      <c r="V56" s="42"/>
      <c r="W56" s="39"/>
      <c r="X56" s="42"/>
      <c r="Y56" s="39"/>
      <c r="Z56" s="42"/>
    </row>
    <row r="57" spans="3:26" ht="12.75">
      <c r="C57" s="39"/>
      <c r="D57" s="42"/>
      <c r="E57" s="90"/>
      <c r="F57" s="42"/>
      <c r="G57" s="39"/>
      <c r="H57" s="42"/>
      <c r="I57" s="39"/>
      <c r="J57" s="42"/>
      <c r="K57" s="39"/>
      <c r="L57" s="42"/>
      <c r="M57" s="39"/>
      <c r="N57" s="42"/>
      <c r="O57" s="39"/>
      <c r="P57" s="42"/>
      <c r="Q57" s="39"/>
      <c r="R57" s="42"/>
      <c r="S57" s="39"/>
      <c r="T57" s="42"/>
      <c r="U57" s="39"/>
      <c r="V57" s="42"/>
      <c r="W57" s="39"/>
      <c r="X57" s="42"/>
      <c r="Y57" s="39"/>
      <c r="Z57" s="42"/>
    </row>
    <row r="58" spans="3:26" ht="12.75">
      <c r="C58" s="39"/>
      <c r="D58" s="42"/>
      <c r="E58" s="90"/>
      <c r="F58" s="42"/>
      <c r="G58" s="39"/>
      <c r="H58" s="42"/>
      <c r="I58" s="39"/>
      <c r="J58" s="42"/>
      <c r="K58" s="39"/>
      <c r="L58" s="42"/>
      <c r="M58" s="39"/>
      <c r="N58" s="42"/>
      <c r="O58" s="39"/>
      <c r="P58" s="42"/>
      <c r="Q58" s="39"/>
      <c r="R58" s="42"/>
      <c r="S58" s="39"/>
      <c r="T58" s="42"/>
      <c r="U58" s="39"/>
      <c r="V58" s="42"/>
      <c r="W58" s="39"/>
      <c r="X58" s="42"/>
      <c r="Y58" s="39"/>
      <c r="Z58" s="42"/>
    </row>
    <row r="59" spans="3:26" ht="12.75">
      <c r="C59" s="39"/>
      <c r="D59" s="42"/>
      <c r="E59" s="90"/>
      <c r="F59" s="42"/>
      <c r="G59" s="39"/>
      <c r="H59" s="42"/>
      <c r="I59" s="39"/>
      <c r="J59" s="42"/>
      <c r="K59" s="39"/>
      <c r="L59" s="42"/>
      <c r="M59" s="39"/>
      <c r="N59" s="42"/>
      <c r="O59" s="39"/>
      <c r="P59" s="42"/>
      <c r="Q59" s="39"/>
      <c r="R59" s="42"/>
      <c r="S59" s="39"/>
      <c r="T59" s="42"/>
      <c r="U59" s="39"/>
      <c r="V59" s="42"/>
      <c r="W59" s="39"/>
      <c r="X59" s="42"/>
      <c r="Y59" s="39"/>
      <c r="Z59" s="42"/>
    </row>
    <row r="60" spans="3:26" ht="12.75">
      <c r="C60" s="39"/>
      <c r="D60" s="42"/>
      <c r="E60" s="90"/>
      <c r="F60" s="42"/>
      <c r="G60" s="39"/>
      <c r="H60" s="42"/>
      <c r="I60" s="39"/>
      <c r="J60" s="42"/>
      <c r="K60" s="39"/>
      <c r="L60" s="42"/>
      <c r="M60" s="39"/>
      <c r="N60" s="42"/>
      <c r="O60" s="39"/>
      <c r="P60" s="42"/>
      <c r="Q60" s="39"/>
      <c r="R60" s="42"/>
      <c r="S60" s="39"/>
      <c r="T60" s="42"/>
      <c r="U60" s="39"/>
      <c r="V60" s="42"/>
      <c r="W60" s="39"/>
      <c r="X60" s="42"/>
      <c r="Y60" s="39"/>
      <c r="Z60" s="42"/>
    </row>
    <row r="61" spans="3:26" ht="12.75">
      <c r="C61" s="39"/>
      <c r="D61" s="42"/>
      <c r="E61" s="90"/>
      <c r="F61" s="42"/>
      <c r="G61" s="39"/>
      <c r="H61" s="42"/>
      <c r="I61" s="39"/>
      <c r="J61" s="42"/>
      <c r="K61" s="39"/>
      <c r="L61" s="42"/>
      <c r="M61" s="39"/>
      <c r="N61" s="42"/>
      <c r="O61" s="39"/>
      <c r="P61" s="42"/>
      <c r="Q61" s="39"/>
      <c r="R61" s="42"/>
      <c r="S61" s="39"/>
      <c r="T61" s="42"/>
      <c r="U61" s="39"/>
      <c r="V61" s="42"/>
      <c r="W61" s="39"/>
      <c r="X61" s="42"/>
      <c r="Y61" s="39"/>
      <c r="Z61" s="42"/>
    </row>
    <row r="62" spans="3:26" ht="12.75">
      <c r="C62" s="39"/>
      <c r="D62" s="42"/>
      <c r="E62" s="90"/>
      <c r="F62" s="42"/>
      <c r="G62" s="39"/>
      <c r="H62" s="42"/>
      <c r="I62" s="39"/>
      <c r="J62" s="42"/>
      <c r="K62" s="39"/>
      <c r="L62" s="42"/>
      <c r="M62" s="39"/>
      <c r="N62" s="42"/>
      <c r="O62" s="39"/>
      <c r="P62" s="42"/>
      <c r="Q62" s="39"/>
      <c r="R62" s="42"/>
      <c r="S62" s="39"/>
      <c r="T62" s="42"/>
      <c r="U62" s="39"/>
      <c r="V62" s="42"/>
      <c r="W62" s="39"/>
      <c r="X62" s="42"/>
      <c r="Y62" s="39"/>
      <c r="Z62" s="42"/>
    </row>
    <row r="63" spans="3:26" ht="12.75">
      <c r="C63" s="39"/>
      <c r="D63" s="42"/>
      <c r="E63" s="90"/>
      <c r="F63" s="42"/>
      <c r="G63" s="39"/>
      <c r="H63" s="42"/>
      <c r="I63" s="39"/>
      <c r="J63" s="42"/>
      <c r="K63" s="39"/>
      <c r="L63" s="42"/>
      <c r="M63" s="39"/>
      <c r="N63" s="42"/>
      <c r="O63" s="39"/>
      <c r="P63" s="42"/>
      <c r="Q63" s="39"/>
      <c r="R63" s="42"/>
      <c r="S63" s="39"/>
      <c r="T63" s="42"/>
      <c r="U63" s="39"/>
      <c r="V63" s="42"/>
      <c r="W63" s="39"/>
      <c r="X63" s="42"/>
      <c r="Y63" s="39"/>
      <c r="Z63" s="42"/>
    </row>
    <row r="64" spans="3:26" ht="12.75">
      <c r="C64" s="39"/>
      <c r="D64" s="42"/>
      <c r="E64" s="90"/>
      <c r="F64" s="42"/>
      <c r="G64" s="39"/>
      <c r="H64" s="42"/>
      <c r="I64" s="39"/>
      <c r="J64" s="42"/>
      <c r="K64" s="39"/>
      <c r="L64" s="42"/>
      <c r="M64" s="39"/>
      <c r="N64" s="42"/>
      <c r="O64" s="39"/>
      <c r="P64" s="42"/>
      <c r="Q64" s="39"/>
      <c r="R64" s="42"/>
      <c r="S64" s="39"/>
      <c r="T64" s="42"/>
      <c r="U64" s="39"/>
      <c r="V64" s="42"/>
      <c r="W64" s="39"/>
      <c r="X64" s="42"/>
      <c r="Y64" s="39"/>
      <c r="Z64" s="42"/>
    </row>
    <row r="65" spans="3:26" ht="12.75">
      <c r="C65" s="39"/>
      <c r="D65" s="42"/>
      <c r="E65" s="90"/>
      <c r="F65" s="42"/>
      <c r="G65" s="39"/>
      <c r="H65" s="42"/>
      <c r="I65" s="39"/>
      <c r="J65" s="42"/>
      <c r="K65" s="39"/>
      <c r="L65" s="42"/>
      <c r="M65" s="39"/>
      <c r="N65" s="42"/>
      <c r="O65" s="39"/>
      <c r="P65" s="42"/>
      <c r="Q65" s="39"/>
      <c r="R65" s="42"/>
      <c r="S65" s="39"/>
      <c r="T65" s="42"/>
      <c r="U65" s="39"/>
      <c r="V65" s="42"/>
      <c r="W65" s="39"/>
      <c r="X65" s="42"/>
      <c r="Y65" s="39"/>
      <c r="Z65" s="42"/>
    </row>
    <row r="66" spans="3:26" ht="12.75">
      <c r="C66" s="39"/>
      <c r="D66" s="42"/>
      <c r="E66" s="90"/>
      <c r="F66" s="42"/>
      <c r="G66" s="39"/>
      <c r="H66" s="42"/>
      <c r="I66" s="39"/>
      <c r="J66" s="42"/>
      <c r="K66" s="39"/>
      <c r="L66" s="42"/>
      <c r="M66" s="39"/>
      <c r="N66" s="42"/>
      <c r="O66" s="39"/>
      <c r="P66" s="42"/>
      <c r="Q66" s="39"/>
      <c r="R66" s="42"/>
      <c r="S66" s="39"/>
      <c r="T66" s="42"/>
      <c r="U66" s="39"/>
      <c r="V66" s="42"/>
      <c r="W66" s="39"/>
      <c r="X66" s="42"/>
      <c r="Y66" s="39"/>
      <c r="Z66" s="42"/>
    </row>
    <row r="67" spans="4:22" ht="12.75">
      <c r="D67" s="45"/>
      <c r="E67" s="46"/>
      <c r="F67" s="39"/>
      <c r="G67" s="45"/>
      <c r="H67" s="42"/>
      <c r="I67" s="39"/>
      <c r="J67" s="40"/>
      <c r="K67" s="40"/>
      <c r="L67" s="39"/>
      <c r="M67" s="40"/>
      <c r="N67" s="91"/>
      <c r="P67" s="40"/>
      <c r="Q67" s="40"/>
      <c r="R67" s="39"/>
      <c r="S67" s="40"/>
      <c r="T67" s="91"/>
      <c r="U67" s="39"/>
      <c r="V67" s="40"/>
    </row>
    <row r="68" spans="4:22" ht="12.75">
      <c r="D68" s="45"/>
      <c r="E68" s="46"/>
      <c r="F68" s="39"/>
      <c r="G68" s="45"/>
      <c r="H68" s="42"/>
      <c r="I68" s="39"/>
      <c r="J68" s="40"/>
      <c r="K68" s="40"/>
      <c r="L68" s="39"/>
      <c r="M68" s="40"/>
      <c r="N68" s="91"/>
      <c r="P68" s="40"/>
      <c r="Q68" s="40"/>
      <c r="R68" s="39"/>
      <c r="S68" s="40"/>
      <c r="T68" s="91"/>
      <c r="U68" s="39"/>
      <c r="V68" s="40"/>
    </row>
    <row r="69" spans="4:22" ht="12.75">
      <c r="D69" s="45"/>
      <c r="E69" s="46"/>
      <c r="F69" s="39"/>
      <c r="G69" s="45"/>
      <c r="H69" s="42"/>
      <c r="I69" s="39"/>
      <c r="J69" s="40"/>
      <c r="K69" s="40"/>
      <c r="L69" s="39"/>
      <c r="M69" s="40"/>
      <c r="N69" s="91"/>
      <c r="P69" s="40"/>
      <c r="Q69" s="40"/>
      <c r="R69" s="39"/>
      <c r="S69" s="40"/>
      <c r="T69" s="91"/>
      <c r="U69" s="39"/>
      <c r="V69" s="40"/>
    </row>
    <row r="70" spans="4:22" ht="12.75">
      <c r="D70" s="45"/>
      <c r="E70" s="46"/>
      <c r="F70" s="39"/>
      <c r="G70" s="45"/>
      <c r="H70" s="42"/>
      <c r="I70" s="39"/>
      <c r="J70" s="40"/>
      <c r="K70" s="40"/>
      <c r="L70" s="39"/>
      <c r="M70" s="40"/>
      <c r="N70" s="91"/>
      <c r="P70" s="40"/>
      <c r="Q70" s="40"/>
      <c r="R70" s="39"/>
      <c r="S70" s="40"/>
      <c r="T70" s="91"/>
      <c r="U70" s="39"/>
      <c r="V70" s="40"/>
    </row>
    <row r="71" spans="4:22" ht="12.75">
      <c r="D71" s="45"/>
      <c r="E71" s="46"/>
      <c r="F71" s="39"/>
      <c r="G71" s="45"/>
      <c r="H71" s="42"/>
      <c r="I71" s="39"/>
      <c r="J71" s="40"/>
      <c r="K71" s="40"/>
      <c r="L71" s="39"/>
      <c r="M71" s="40"/>
      <c r="N71" s="91"/>
      <c r="P71" s="40"/>
      <c r="Q71" s="40"/>
      <c r="R71" s="39"/>
      <c r="S71" s="40"/>
      <c r="T71" s="91"/>
      <c r="U71" s="39"/>
      <c r="V71" s="40"/>
    </row>
    <row r="72" spans="4:22" ht="12.75">
      <c r="D72" s="45"/>
      <c r="E72" s="46"/>
      <c r="F72" s="39"/>
      <c r="G72" s="45"/>
      <c r="H72" s="42"/>
      <c r="I72" s="39"/>
      <c r="J72" s="40"/>
      <c r="K72" s="40"/>
      <c r="L72" s="39"/>
      <c r="M72" s="40"/>
      <c r="N72" s="91"/>
      <c r="P72" s="40"/>
      <c r="Q72" s="40"/>
      <c r="R72" s="39"/>
      <c r="S72" s="40"/>
      <c r="T72" s="91"/>
      <c r="U72" s="39"/>
      <c r="V72" s="40"/>
    </row>
    <row r="73" spans="4:22" ht="12.75">
      <c r="D73" s="45"/>
      <c r="E73" s="46"/>
      <c r="F73" s="39"/>
      <c r="G73" s="45"/>
      <c r="H73" s="42"/>
      <c r="I73" s="39"/>
      <c r="J73" s="40"/>
      <c r="K73" s="40"/>
      <c r="L73" s="39"/>
      <c r="M73" s="40"/>
      <c r="N73" s="91"/>
      <c r="P73" s="40"/>
      <c r="Q73" s="40"/>
      <c r="R73" s="39"/>
      <c r="S73" s="40"/>
      <c r="T73" s="91"/>
      <c r="U73" s="39"/>
      <c r="V73" s="40"/>
    </row>
    <row r="74" spans="4:22" ht="12.75">
      <c r="D74" s="45"/>
      <c r="E74" s="46"/>
      <c r="F74" s="39"/>
      <c r="G74" s="45"/>
      <c r="H74" s="42"/>
      <c r="I74" s="39"/>
      <c r="J74" s="40"/>
      <c r="K74" s="40"/>
      <c r="L74" s="39"/>
      <c r="M74" s="40"/>
      <c r="N74" s="91"/>
      <c r="P74" s="40"/>
      <c r="Q74" s="40"/>
      <c r="R74" s="39"/>
      <c r="S74" s="40"/>
      <c r="T74" s="91"/>
      <c r="U74" s="39"/>
      <c r="V74" s="40"/>
    </row>
    <row r="75" spans="4:22" ht="12.75">
      <c r="D75" s="45"/>
      <c r="E75" s="46"/>
      <c r="F75" s="39"/>
      <c r="G75" s="45"/>
      <c r="H75" s="42"/>
      <c r="I75" s="39"/>
      <c r="J75" s="40"/>
      <c r="K75" s="40"/>
      <c r="L75" s="39"/>
      <c r="M75" s="40"/>
      <c r="N75" s="91"/>
      <c r="P75" s="40"/>
      <c r="Q75" s="40"/>
      <c r="R75" s="39"/>
      <c r="S75" s="40"/>
      <c r="T75" s="91"/>
      <c r="U75" s="39"/>
      <c r="V75" s="40"/>
    </row>
    <row r="76" spans="4:22" ht="12.75">
      <c r="D76" s="45"/>
      <c r="E76" s="46"/>
      <c r="F76" s="39"/>
      <c r="G76" s="45"/>
      <c r="H76" s="42"/>
      <c r="I76" s="39"/>
      <c r="J76" s="40"/>
      <c r="K76" s="40"/>
      <c r="L76" s="39"/>
      <c r="M76" s="40"/>
      <c r="N76" s="91"/>
      <c r="P76" s="40"/>
      <c r="Q76" s="40"/>
      <c r="R76" s="39"/>
      <c r="S76" s="40"/>
      <c r="T76" s="91"/>
      <c r="U76" s="39"/>
      <c r="V76" s="40"/>
    </row>
    <row r="77" spans="4:22" ht="12.75">
      <c r="D77" s="45"/>
      <c r="E77" s="46"/>
      <c r="F77" s="39"/>
      <c r="G77" s="45"/>
      <c r="H77" s="42"/>
      <c r="I77" s="39"/>
      <c r="J77" s="40"/>
      <c r="K77" s="40"/>
      <c r="L77" s="39"/>
      <c r="M77" s="40"/>
      <c r="N77" s="91"/>
      <c r="P77" s="40"/>
      <c r="Q77" s="40"/>
      <c r="R77" s="39"/>
      <c r="S77" s="40"/>
      <c r="T77" s="91"/>
      <c r="U77" s="39"/>
      <c r="V77" s="40"/>
    </row>
    <row r="78" spans="4:22" ht="12.75">
      <c r="D78" s="45"/>
      <c r="E78" s="46"/>
      <c r="F78" s="39"/>
      <c r="G78" s="45"/>
      <c r="H78" s="42"/>
      <c r="I78" s="39"/>
      <c r="J78" s="40"/>
      <c r="K78" s="40"/>
      <c r="L78" s="39"/>
      <c r="M78" s="40"/>
      <c r="N78" s="91"/>
      <c r="P78" s="40"/>
      <c r="Q78" s="40"/>
      <c r="R78" s="39"/>
      <c r="S78" s="40"/>
      <c r="T78" s="91"/>
      <c r="U78" s="39"/>
      <c r="V78" s="40"/>
    </row>
    <row r="79" spans="4:22" ht="12.75">
      <c r="D79" s="45"/>
      <c r="E79" s="46"/>
      <c r="F79" s="39"/>
      <c r="G79" s="45"/>
      <c r="H79" s="42"/>
      <c r="I79" s="39"/>
      <c r="J79" s="40"/>
      <c r="K79" s="40"/>
      <c r="L79" s="39"/>
      <c r="M79" s="40"/>
      <c r="N79" s="91"/>
      <c r="P79" s="40"/>
      <c r="Q79" s="40"/>
      <c r="R79" s="39"/>
      <c r="S79" s="40"/>
      <c r="T79" s="91"/>
      <c r="U79" s="39"/>
      <c r="V79" s="40"/>
    </row>
    <row r="80" spans="4:22" ht="12.75">
      <c r="D80" s="45"/>
      <c r="E80" s="46"/>
      <c r="F80" s="39"/>
      <c r="G80" s="45"/>
      <c r="H80" s="42"/>
      <c r="I80" s="39"/>
      <c r="J80" s="40"/>
      <c r="K80" s="40"/>
      <c r="L80" s="39"/>
      <c r="M80" s="40"/>
      <c r="N80" s="91"/>
      <c r="P80" s="40"/>
      <c r="Q80" s="40"/>
      <c r="R80" s="39"/>
      <c r="S80" s="40"/>
      <c r="T80" s="91"/>
      <c r="U80" s="39"/>
      <c r="V80" s="40"/>
    </row>
    <row r="81" spans="4:22" ht="12.75">
      <c r="D81" s="45"/>
      <c r="E81" s="46"/>
      <c r="F81" s="39"/>
      <c r="G81" s="45"/>
      <c r="H81" s="42"/>
      <c r="I81" s="39"/>
      <c r="J81" s="40"/>
      <c r="K81" s="40"/>
      <c r="L81" s="39"/>
      <c r="M81" s="40"/>
      <c r="N81" s="91"/>
      <c r="P81" s="40"/>
      <c r="Q81" s="40"/>
      <c r="R81" s="39"/>
      <c r="S81" s="40"/>
      <c r="T81" s="91"/>
      <c r="U81" s="39"/>
      <c r="V81" s="40"/>
    </row>
    <row r="82" spans="4:22" ht="12.75">
      <c r="D82" s="45"/>
      <c r="E82" s="46"/>
      <c r="F82" s="39"/>
      <c r="G82" s="45"/>
      <c r="H82" s="42"/>
      <c r="I82" s="39"/>
      <c r="J82" s="40"/>
      <c r="K82" s="40"/>
      <c r="L82" s="39"/>
      <c r="M82" s="40"/>
      <c r="N82" s="91"/>
      <c r="P82" s="40"/>
      <c r="Q82" s="40"/>
      <c r="R82" s="39"/>
      <c r="S82" s="40"/>
      <c r="T82" s="91"/>
      <c r="U82" s="39"/>
      <c r="V82" s="40"/>
    </row>
    <row r="83" spans="4:22" ht="12.75">
      <c r="D83" s="45"/>
      <c r="E83" s="46"/>
      <c r="F83" s="39"/>
      <c r="G83" s="45"/>
      <c r="H83" s="42"/>
      <c r="I83" s="39"/>
      <c r="J83" s="40"/>
      <c r="K83" s="40"/>
      <c r="L83" s="39"/>
      <c r="M83" s="40"/>
      <c r="N83" s="91"/>
      <c r="P83" s="40"/>
      <c r="Q83" s="40"/>
      <c r="R83" s="39"/>
      <c r="S83" s="40"/>
      <c r="T83" s="91"/>
      <c r="U83" s="39"/>
      <c r="V83" s="40"/>
    </row>
    <row r="84" spans="4:22" ht="12.75">
      <c r="D84" s="45"/>
      <c r="E84" s="46"/>
      <c r="F84" s="39"/>
      <c r="G84" s="45"/>
      <c r="H84" s="42"/>
      <c r="I84" s="39"/>
      <c r="J84" s="40"/>
      <c r="K84" s="40"/>
      <c r="L84" s="39"/>
      <c r="M84" s="40"/>
      <c r="N84" s="91"/>
      <c r="P84" s="40"/>
      <c r="Q84" s="40"/>
      <c r="R84" s="39"/>
      <c r="S84" s="40"/>
      <c r="T84" s="91"/>
      <c r="U84" s="39"/>
      <c r="V84" s="40"/>
    </row>
    <row r="85" spans="4:22" ht="12.75">
      <c r="D85" s="45"/>
      <c r="E85" s="46"/>
      <c r="F85" s="39"/>
      <c r="G85" s="45"/>
      <c r="H85" s="42"/>
      <c r="I85" s="39"/>
      <c r="J85" s="40"/>
      <c r="K85" s="40"/>
      <c r="L85" s="39"/>
      <c r="M85" s="40"/>
      <c r="N85" s="91"/>
      <c r="P85" s="40"/>
      <c r="Q85" s="40"/>
      <c r="R85" s="39"/>
      <c r="S85" s="40"/>
      <c r="T85" s="91"/>
      <c r="U85" s="39"/>
      <c r="V85" s="40"/>
    </row>
    <row r="86" spans="4:22" ht="12.75">
      <c r="D86" s="45"/>
      <c r="E86" s="46"/>
      <c r="F86" s="39"/>
      <c r="G86" s="45"/>
      <c r="H86" s="42"/>
      <c r="I86" s="39"/>
      <c r="J86" s="40"/>
      <c r="K86" s="40"/>
      <c r="L86" s="39"/>
      <c r="M86" s="40"/>
      <c r="N86" s="91"/>
      <c r="P86" s="40"/>
      <c r="Q86" s="40"/>
      <c r="R86" s="39"/>
      <c r="S86" s="40"/>
      <c r="T86" s="91"/>
      <c r="U86" s="39"/>
      <c r="V86" s="40"/>
    </row>
    <row r="87" spans="4:22" ht="12.75">
      <c r="D87" s="45"/>
      <c r="E87" s="46"/>
      <c r="F87" s="39"/>
      <c r="G87" s="45"/>
      <c r="H87" s="42"/>
      <c r="I87" s="39"/>
      <c r="J87" s="40"/>
      <c r="K87" s="40"/>
      <c r="L87" s="39"/>
      <c r="M87" s="40"/>
      <c r="N87" s="91"/>
      <c r="P87" s="40"/>
      <c r="Q87" s="40"/>
      <c r="R87" s="39"/>
      <c r="S87" s="40"/>
      <c r="T87" s="91"/>
      <c r="U87" s="39"/>
      <c r="V87" s="40"/>
    </row>
    <row r="88" spans="4:22" ht="12.75">
      <c r="D88" s="45"/>
      <c r="E88" s="46"/>
      <c r="F88" s="39"/>
      <c r="G88" s="45"/>
      <c r="H88" s="42"/>
      <c r="I88" s="39"/>
      <c r="J88" s="40"/>
      <c r="K88" s="40"/>
      <c r="L88" s="39"/>
      <c r="M88" s="40"/>
      <c r="N88" s="91"/>
      <c r="P88" s="40"/>
      <c r="Q88" s="40"/>
      <c r="R88" s="39"/>
      <c r="S88" s="40"/>
      <c r="T88" s="91"/>
      <c r="U88" s="39"/>
      <c r="V88" s="40"/>
    </row>
    <row r="89" spans="4:22" ht="12.75">
      <c r="D89" s="45"/>
      <c r="E89" s="46"/>
      <c r="F89" s="39"/>
      <c r="G89" s="45"/>
      <c r="H89" s="42"/>
      <c r="I89" s="39"/>
      <c r="J89" s="40"/>
      <c r="K89" s="40"/>
      <c r="L89" s="39"/>
      <c r="M89" s="40"/>
      <c r="N89" s="91"/>
      <c r="P89" s="40"/>
      <c r="Q89" s="40"/>
      <c r="R89" s="39"/>
      <c r="S89" s="40"/>
      <c r="T89" s="91"/>
      <c r="U89" s="39"/>
      <c r="V89" s="40"/>
    </row>
    <row r="90" spans="4:22" ht="12.75">
      <c r="D90" s="45"/>
      <c r="E90" s="46"/>
      <c r="F90" s="39"/>
      <c r="G90" s="45"/>
      <c r="H90" s="42"/>
      <c r="I90" s="39"/>
      <c r="J90" s="40"/>
      <c r="K90" s="40"/>
      <c r="L90" s="39"/>
      <c r="M90" s="40"/>
      <c r="N90" s="91"/>
      <c r="P90" s="40"/>
      <c r="Q90" s="40"/>
      <c r="R90" s="39"/>
      <c r="S90" s="40"/>
      <c r="T90" s="91"/>
      <c r="U90" s="39"/>
      <c r="V90" s="40"/>
    </row>
    <row r="91" spans="4:22" ht="12.75">
      <c r="D91" s="45"/>
      <c r="E91" s="46"/>
      <c r="F91" s="39"/>
      <c r="G91" s="45"/>
      <c r="H91" s="42"/>
      <c r="I91" s="39"/>
      <c r="J91" s="40"/>
      <c r="K91" s="40"/>
      <c r="L91" s="39"/>
      <c r="M91" s="40"/>
      <c r="N91" s="91"/>
      <c r="P91" s="40"/>
      <c r="Q91" s="40"/>
      <c r="R91" s="39"/>
      <c r="S91" s="40"/>
      <c r="T91" s="91"/>
      <c r="U91" s="39"/>
      <c r="V91" s="40"/>
    </row>
    <row r="92" spans="4:22" ht="12.75">
      <c r="D92" s="45"/>
      <c r="E92" s="46"/>
      <c r="F92" s="39"/>
      <c r="G92" s="45"/>
      <c r="H92" s="42"/>
      <c r="I92" s="39"/>
      <c r="J92" s="40"/>
      <c r="K92" s="40"/>
      <c r="L92" s="39"/>
      <c r="M92" s="40"/>
      <c r="N92" s="91"/>
      <c r="P92" s="40"/>
      <c r="Q92" s="40"/>
      <c r="R92" s="39"/>
      <c r="S92" s="40"/>
      <c r="T92" s="91"/>
      <c r="U92" s="39"/>
      <c r="V92" s="40"/>
    </row>
    <row r="93" spans="4:22" ht="12.75">
      <c r="D93" s="45"/>
      <c r="E93" s="46"/>
      <c r="F93" s="39"/>
      <c r="G93" s="45"/>
      <c r="H93" s="42"/>
      <c r="I93" s="39"/>
      <c r="J93" s="40"/>
      <c r="K93" s="40"/>
      <c r="L93" s="39"/>
      <c r="M93" s="40"/>
      <c r="N93" s="91"/>
      <c r="P93" s="40"/>
      <c r="Q93" s="40"/>
      <c r="R93" s="39"/>
      <c r="S93" s="40"/>
      <c r="T93" s="91"/>
      <c r="U93" s="39"/>
      <c r="V93" s="40"/>
    </row>
    <row r="94" spans="4:22" ht="12.75">
      <c r="D94" s="45"/>
      <c r="E94" s="46"/>
      <c r="F94" s="39"/>
      <c r="G94" s="45"/>
      <c r="H94" s="42"/>
      <c r="I94" s="39"/>
      <c r="J94" s="40"/>
      <c r="K94" s="40"/>
      <c r="L94" s="39"/>
      <c r="M94" s="40"/>
      <c r="N94" s="91"/>
      <c r="P94" s="40"/>
      <c r="Q94" s="40"/>
      <c r="R94" s="39"/>
      <c r="S94" s="40"/>
      <c r="T94" s="91"/>
      <c r="U94" s="39"/>
      <c r="V94" s="40"/>
    </row>
    <row r="95" spans="4:22" ht="12.75">
      <c r="D95" s="45"/>
      <c r="E95" s="46"/>
      <c r="F95" s="39"/>
      <c r="G95" s="45"/>
      <c r="H95" s="42"/>
      <c r="I95" s="39"/>
      <c r="J95" s="40"/>
      <c r="K95" s="40"/>
      <c r="L95" s="39"/>
      <c r="M95" s="40"/>
      <c r="N95" s="91"/>
      <c r="P95" s="40"/>
      <c r="Q95" s="40"/>
      <c r="R95" s="39"/>
      <c r="S95" s="40"/>
      <c r="T95" s="91"/>
      <c r="U95" s="39"/>
      <c r="V95" s="40"/>
    </row>
    <row r="96" spans="4:22" ht="12.75">
      <c r="D96" s="45"/>
      <c r="E96" s="46"/>
      <c r="F96" s="39"/>
      <c r="G96" s="45"/>
      <c r="H96" s="42"/>
      <c r="I96" s="39"/>
      <c r="J96" s="40"/>
      <c r="K96" s="40"/>
      <c r="L96" s="39"/>
      <c r="M96" s="40"/>
      <c r="N96" s="91"/>
      <c r="P96" s="40"/>
      <c r="Q96" s="40"/>
      <c r="R96" s="39"/>
      <c r="S96" s="40"/>
      <c r="T96" s="91"/>
      <c r="U96" s="39"/>
      <c r="V96" s="40"/>
    </row>
    <row r="97" spans="4:22" ht="12.75">
      <c r="D97" s="45"/>
      <c r="E97" s="46"/>
      <c r="F97" s="39"/>
      <c r="G97" s="45"/>
      <c r="H97" s="42"/>
      <c r="I97" s="39"/>
      <c r="J97" s="40"/>
      <c r="K97" s="40"/>
      <c r="L97" s="39"/>
      <c r="M97" s="40"/>
      <c r="N97" s="91"/>
      <c r="P97" s="40"/>
      <c r="Q97" s="40"/>
      <c r="R97" s="39"/>
      <c r="S97" s="40"/>
      <c r="T97" s="91"/>
      <c r="U97" s="39"/>
      <c r="V97" s="40"/>
    </row>
    <row r="98" spans="4:22" ht="12.75">
      <c r="D98" s="45"/>
      <c r="E98" s="46"/>
      <c r="F98" s="39"/>
      <c r="G98" s="45"/>
      <c r="H98" s="42"/>
      <c r="I98" s="39"/>
      <c r="J98" s="40"/>
      <c r="K98" s="40"/>
      <c r="L98" s="39"/>
      <c r="M98" s="40"/>
      <c r="N98" s="91"/>
      <c r="P98" s="40"/>
      <c r="Q98" s="40"/>
      <c r="R98" s="39"/>
      <c r="S98" s="40"/>
      <c r="T98" s="91"/>
      <c r="U98" s="39"/>
      <c r="V98" s="40"/>
    </row>
    <row r="99" spans="4:22" ht="12.75">
      <c r="D99" s="45"/>
      <c r="E99" s="46"/>
      <c r="F99" s="39"/>
      <c r="G99" s="45"/>
      <c r="H99" s="42"/>
      <c r="I99" s="39"/>
      <c r="J99" s="40"/>
      <c r="K99" s="40"/>
      <c r="L99" s="39"/>
      <c r="M99" s="40"/>
      <c r="N99" s="91"/>
      <c r="P99" s="40"/>
      <c r="Q99" s="40"/>
      <c r="R99" s="39"/>
      <c r="S99" s="40"/>
      <c r="T99" s="91"/>
      <c r="U99" s="39"/>
      <c r="V99" s="40"/>
    </row>
    <row r="100" spans="4:22" ht="12.75">
      <c r="D100" s="45"/>
      <c r="E100" s="46"/>
      <c r="F100" s="39"/>
      <c r="G100" s="45"/>
      <c r="H100" s="42"/>
      <c r="I100" s="39"/>
      <c r="J100" s="40"/>
      <c r="K100" s="40"/>
      <c r="L100" s="39"/>
      <c r="M100" s="40"/>
      <c r="N100" s="91"/>
      <c r="P100" s="40"/>
      <c r="Q100" s="40"/>
      <c r="R100" s="39"/>
      <c r="S100" s="40"/>
      <c r="T100" s="91"/>
      <c r="U100" s="39"/>
      <c r="V100" s="40"/>
    </row>
    <row r="101" spans="4:22" ht="12.75">
      <c r="D101" s="45"/>
      <c r="E101" s="46"/>
      <c r="F101" s="39"/>
      <c r="G101" s="45"/>
      <c r="H101" s="42"/>
      <c r="I101" s="39"/>
      <c r="J101" s="40"/>
      <c r="K101" s="40"/>
      <c r="L101" s="39"/>
      <c r="M101" s="40"/>
      <c r="N101" s="91"/>
      <c r="P101" s="40"/>
      <c r="Q101" s="40"/>
      <c r="R101" s="39"/>
      <c r="S101" s="40"/>
      <c r="T101" s="91"/>
      <c r="U101" s="39"/>
      <c r="V101" s="40"/>
    </row>
    <row r="102" spans="4:22" ht="12.75">
      <c r="D102" s="45"/>
      <c r="E102" s="46"/>
      <c r="F102" s="39"/>
      <c r="G102" s="45"/>
      <c r="H102" s="42"/>
      <c r="I102" s="39"/>
      <c r="J102" s="40"/>
      <c r="K102" s="40"/>
      <c r="L102" s="39"/>
      <c r="M102" s="40"/>
      <c r="N102" s="91"/>
      <c r="P102" s="40"/>
      <c r="Q102" s="40"/>
      <c r="R102" s="39"/>
      <c r="S102" s="40"/>
      <c r="T102" s="91"/>
      <c r="U102" s="39"/>
      <c r="V102" s="40"/>
    </row>
    <row r="103" spans="4:22" ht="12.75">
      <c r="D103" s="45"/>
      <c r="E103" s="46"/>
      <c r="F103" s="39"/>
      <c r="G103" s="45"/>
      <c r="H103" s="42"/>
      <c r="I103" s="39"/>
      <c r="J103" s="40"/>
      <c r="K103" s="40"/>
      <c r="L103" s="39"/>
      <c r="M103" s="40"/>
      <c r="N103" s="91"/>
      <c r="P103" s="40"/>
      <c r="Q103" s="40"/>
      <c r="R103" s="39"/>
      <c r="S103" s="40"/>
      <c r="T103" s="91"/>
      <c r="U103" s="39"/>
      <c r="V103" s="40"/>
    </row>
    <row r="104" spans="4:22" ht="12.75">
      <c r="D104" s="45"/>
      <c r="E104" s="46"/>
      <c r="F104" s="39"/>
      <c r="G104" s="45"/>
      <c r="H104" s="42"/>
      <c r="I104" s="39"/>
      <c r="J104" s="40"/>
      <c r="K104" s="40"/>
      <c r="L104" s="39"/>
      <c r="M104" s="40"/>
      <c r="N104" s="91"/>
      <c r="P104" s="40"/>
      <c r="Q104" s="40"/>
      <c r="R104" s="39"/>
      <c r="S104" s="40"/>
      <c r="T104" s="91"/>
      <c r="U104" s="39"/>
      <c r="V104" s="40"/>
    </row>
    <row r="105" spans="4:22" ht="12.75">
      <c r="D105" s="45"/>
      <c r="E105" s="46"/>
      <c r="F105" s="39"/>
      <c r="G105" s="45"/>
      <c r="H105" s="42"/>
      <c r="I105" s="39"/>
      <c r="J105" s="40"/>
      <c r="K105" s="40"/>
      <c r="L105" s="39"/>
      <c r="M105" s="40"/>
      <c r="N105" s="91"/>
      <c r="P105" s="40"/>
      <c r="Q105" s="40"/>
      <c r="R105" s="39"/>
      <c r="S105" s="40"/>
      <c r="T105" s="91"/>
      <c r="U105" s="39"/>
      <c r="V105" s="40"/>
    </row>
    <row r="106" spans="4:22" ht="12.75">
      <c r="D106" s="45"/>
      <c r="E106" s="46"/>
      <c r="F106" s="39"/>
      <c r="G106" s="45"/>
      <c r="H106" s="42"/>
      <c r="I106" s="39"/>
      <c r="J106" s="40"/>
      <c r="K106" s="40"/>
      <c r="L106" s="39"/>
      <c r="M106" s="40"/>
      <c r="N106" s="91"/>
      <c r="P106" s="40"/>
      <c r="Q106" s="40"/>
      <c r="R106" s="39"/>
      <c r="S106" s="40"/>
      <c r="T106" s="91"/>
      <c r="U106" s="39"/>
      <c r="V106" s="40"/>
    </row>
    <row r="107" spans="4:22" ht="12.75">
      <c r="D107" s="45"/>
      <c r="E107" s="46"/>
      <c r="F107" s="39"/>
      <c r="G107" s="45"/>
      <c r="H107" s="42"/>
      <c r="I107" s="39"/>
      <c r="J107" s="40"/>
      <c r="K107" s="40"/>
      <c r="L107" s="39"/>
      <c r="M107" s="40"/>
      <c r="N107" s="91"/>
      <c r="P107" s="40"/>
      <c r="Q107" s="40"/>
      <c r="R107" s="39"/>
      <c r="S107" s="40"/>
      <c r="T107" s="91"/>
      <c r="U107" s="39"/>
      <c r="V107" s="40"/>
    </row>
    <row r="108" spans="4:22" ht="12.75">
      <c r="D108" s="45"/>
      <c r="E108" s="46"/>
      <c r="F108" s="39"/>
      <c r="G108" s="45"/>
      <c r="H108" s="42"/>
      <c r="I108" s="39"/>
      <c r="J108" s="40"/>
      <c r="K108" s="40"/>
      <c r="L108" s="39"/>
      <c r="M108" s="40"/>
      <c r="N108" s="91"/>
      <c r="P108" s="40"/>
      <c r="Q108" s="40"/>
      <c r="R108" s="39"/>
      <c r="S108" s="40"/>
      <c r="T108" s="91"/>
      <c r="U108" s="39"/>
      <c r="V108" s="40"/>
    </row>
    <row r="109" spans="4:22" ht="12.75">
      <c r="D109" s="45"/>
      <c r="E109" s="46"/>
      <c r="F109" s="39"/>
      <c r="G109" s="45"/>
      <c r="H109" s="42"/>
      <c r="I109" s="39"/>
      <c r="J109" s="40"/>
      <c r="K109" s="40"/>
      <c r="L109" s="39"/>
      <c r="M109" s="40"/>
      <c r="N109" s="91"/>
      <c r="P109" s="40"/>
      <c r="Q109" s="40"/>
      <c r="R109" s="39"/>
      <c r="S109" s="40"/>
      <c r="T109" s="91"/>
      <c r="U109" s="39"/>
      <c r="V109" s="40"/>
    </row>
    <row r="110" spans="4:22" ht="12.75">
      <c r="D110" s="45"/>
      <c r="E110" s="46"/>
      <c r="F110" s="39"/>
      <c r="G110" s="45"/>
      <c r="H110" s="42"/>
      <c r="I110" s="39"/>
      <c r="J110" s="40"/>
      <c r="K110" s="40"/>
      <c r="L110" s="39"/>
      <c r="M110" s="40"/>
      <c r="N110" s="91"/>
      <c r="P110" s="40"/>
      <c r="Q110" s="40"/>
      <c r="R110" s="39"/>
      <c r="S110" s="40"/>
      <c r="T110" s="91"/>
      <c r="U110" s="39"/>
      <c r="V110" s="40"/>
    </row>
    <row r="111" spans="4:22" ht="12.75">
      <c r="D111" s="45"/>
      <c r="E111" s="46"/>
      <c r="F111" s="39"/>
      <c r="G111" s="45"/>
      <c r="H111" s="42"/>
      <c r="I111" s="39"/>
      <c r="J111" s="40"/>
      <c r="K111" s="40"/>
      <c r="L111" s="39"/>
      <c r="M111" s="40"/>
      <c r="N111" s="91"/>
      <c r="P111" s="40"/>
      <c r="Q111" s="40"/>
      <c r="R111" s="39"/>
      <c r="S111" s="40"/>
      <c r="T111" s="91"/>
      <c r="U111" s="39"/>
      <c r="V111" s="40"/>
    </row>
    <row r="112" spans="4:22" ht="12.75">
      <c r="D112" s="45"/>
      <c r="E112" s="46"/>
      <c r="F112" s="39"/>
      <c r="G112" s="45"/>
      <c r="H112" s="42"/>
      <c r="I112" s="39"/>
      <c r="J112" s="40"/>
      <c r="K112" s="40"/>
      <c r="L112" s="39"/>
      <c r="M112" s="40"/>
      <c r="N112" s="91"/>
      <c r="P112" s="40"/>
      <c r="Q112" s="40"/>
      <c r="R112" s="39"/>
      <c r="S112" s="40"/>
      <c r="T112" s="91"/>
      <c r="U112" s="39"/>
      <c r="V112" s="40"/>
    </row>
    <row r="113" spans="4:22" ht="12.75">
      <c r="D113" s="45"/>
      <c r="E113" s="46"/>
      <c r="F113" s="39"/>
      <c r="G113" s="45"/>
      <c r="H113" s="42"/>
      <c r="I113" s="39"/>
      <c r="J113" s="40"/>
      <c r="K113" s="40"/>
      <c r="L113" s="39"/>
      <c r="M113" s="40"/>
      <c r="N113" s="91"/>
      <c r="P113" s="40"/>
      <c r="Q113" s="40"/>
      <c r="R113" s="39"/>
      <c r="S113" s="40"/>
      <c r="T113" s="91"/>
      <c r="U113" s="39"/>
      <c r="V113" s="40"/>
    </row>
    <row r="114" spans="4:22" ht="12.75">
      <c r="D114" s="45"/>
      <c r="E114" s="46"/>
      <c r="F114" s="39"/>
      <c r="G114" s="45"/>
      <c r="H114" s="42"/>
      <c r="I114" s="39"/>
      <c r="J114" s="40"/>
      <c r="K114" s="40"/>
      <c r="L114" s="39"/>
      <c r="M114" s="40"/>
      <c r="N114" s="91"/>
      <c r="P114" s="40"/>
      <c r="Q114" s="40"/>
      <c r="R114" s="39"/>
      <c r="S114" s="40"/>
      <c r="T114" s="91"/>
      <c r="U114" s="39"/>
      <c r="V114" s="40"/>
    </row>
    <row r="115" spans="4:22" ht="12.75">
      <c r="D115" s="45"/>
      <c r="E115" s="46"/>
      <c r="F115" s="39"/>
      <c r="G115" s="45"/>
      <c r="H115" s="42"/>
      <c r="I115" s="39"/>
      <c r="J115" s="40"/>
      <c r="K115" s="40"/>
      <c r="L115" s="39"/>
      <c r="M115" s="40"/>
      <c r="N115" s="91"/>
      <c r="P115" s="40"/>
      <c r="Q115" s="40"/>
      <c r="R115" s="39"/>
      <c r="S115" s="40"/>
      <c r="T115" s="91"/>
      <c r="U115" s="39"/>
      <c r="V115" s="40"/>
    </row>
    <row r="116" spans="4:22" ht="12.75">
      <c r="D116" s="45"/>
      <c r="E116" s="46"/>
      <c r="F116" s="39"/>
      <c r="G116" s="45"/>
      <c r="H116" s="42"/>
      <c r="I116" s="39"/>
      <c r="J116" s="40"/>
      <c r="K116" s="40"/>
      <c r="L116" s="39"/>
      <c r="M116" s="40"/>
      <c r="N116" s="91"/>
      <c r="P116" s="40"/>
      <c r="Q116" s="40"/>
      <c r="R116" s="39"/>
      <c r="S116" s="40"/>
      <c r="T116" s="91"/>
      <c r="U116" s="39"/>
      <c r="V116" s="40"/>
    </row>
    <row r="117" spans="4:22" ht="12.75">
      <c r="D117" s="45"/>
      <c r="E117" s="46"/>
      <c r="F117" s="39"/>
      <c r="G117" s="45"/>
      <c r="H117" s="42"/>
      <c r="I117" s="39"/>
      <c r="J117" s="40"/>
      <c r="K117" s="40"/>
      <c r="L117" s="39"/>
      <c r="M117" s="40"/>
      <c r="N117" s="91"/>
      <c r="P117" s="40"/>
      <c r="Q117" s="40"/>
      <c r="R117" s="39"/>
      <c r="S117" s="40"/>
      <c r="T117" s="91"/>
      <c r="U117" s="39"/>
      <c r="V117" s="40"/>
    </row>
    <row r="118" spans="4:22" ht="12.75">
      <c r="D118" s="45"/>
      <c r="E118" s="46"/>
      <c r="F118" s="39"/>
      <c r="G118" s="45"/>
      <c r="H118" s="42"/>
      <c r="I118" s="39"/>
      <c r="J118" s="40"/>
      <c r="K118" s="40"/>
      <c r="L118" s="39"/>
      <c r="M118" s="40"/>
      <c r="N118" s="91"/>
      <c r="P118" s="40"/>
      <c r="Q118" s="40"/>
      <c r="R118" s="39"/>
      <c r="S118" s="40"/>
      <c r="T118" s="91"/>
      <c r="U118" s="39"/>
      <c r="V118" s="40"/>
    </row>
    <row r="119" spans="4:22" ht="12.75">
      <c r="D119" s="45"/>
      <c r="E119" s="46"/>
      <c r="F119" s="39"/>
      <c r="G119" s="45"/>
      <c r="H119" s="42"/>
      <c r="I119" s="39"/>
      <c r="J119" s="40"/>
      <c r="K119" s="40"/>
      <c r="L119" s="39"/>
      <c r="M119" s="40"/>
      <c r="N119" s="91"/>
      <c r="P119" s="40"/>
      <c r="Q119" s="40"/>
      <c r="R119" s="39"/>
      <c r="S119" s="40"/>
      <c r="T119" s="91"/>
      <c r="U119" s="39"/>
      <c r="V119" s="40"/>
    </row>
    <row r="120" spans="4:22" ht="12.75">
      <c r="D120" s="45"/>
      <c r="E120" s="46"/>
      <c r="F120" s="39"/>
      <c r="G120" s="45"/>
      <c r="H120" s="42"/>
      <c r="I120" s="39"/>
      <c r="J120" s="40"/>
      <c r="K120" s="40"/>
      <c r="L120" s="39"/>
      <c r="M120" s="40"/>
      <c r="N120" s="91"/>
      <c r="P120" s="40"/>
      <c r="Q120" s="40"/>
      <c r="R120" s="39"/>
      <c r="S120" s="40"/>
      <c r="T120" s="91"/>
      <c r="U120" s="39"/>
      <c r="V120" s="40"/>
    </row>
    <row r="121" spans="4:22" ht="12.75">
      <c r="D121" s="45"/>
      <c r="E121" s="46"/>
      <c r="F121" s="39"/>
      <c r="G121" s="45"/>
      <c r="H121" s="42"/>
      <c r="I121" s="39"/>
      <c r="J121" s="40"/>
      <c r="K121" s="40"/>
      <c r="L121" s="39"/>
      <c r="M121" s="40"/>
      <c r="N121" s="91"/>
      <c r="P121" s="40"/>
      <c r="Q121" s="40"/>
      <c r="R121" s="39"/>
      <c r="S121" s="40"/>
      <c r="T121" s="91"/>
      <c r="U121" s="39"/>
      <c r="V121" s="40"/>
    </row>
    <row r="122" spans="4:22" ht="12.75">
      <c r="D122" s="45"/>
      <c r="E122" s="46"/>
      <c r="F122" s="39"/>
      <c r="G122" s="45"/>
      <c r="H122" s="42"/>
      <c r="I122" s="39"/>
      <c r="J122" s="40"/>
      <c r="K122" s="40"/>
      <c r="L122" s="39"/>
      <c r="M122" s="40"/>
      <c r="N122" s="91"/>
      <c r="P122" s="40"/>
      <c r="Q122" s="40"/>
      <c r="R122" s="39"/>
      <c r="S122" s="40"/>
      <c r="T122" s="91"/>
      <c r="U122" s="39"/>
      <c r="V122" s="40"/>
    </row>
    <row r="123" spans="4:22" ht="12.75">
      <c r="D123" s="45"/>
      <c r="E123" s="46"/>
      <c r="F123" s="39"/>
      <c r="G123" s="45"/>
      <c r="H123" s="42"/>
      <c r="I123" s="39"/>
      <c r="J123" s="40"/>
      <c r="K123" s="40"/>
      <c r="L123" s="39"/>
      <c r="M123" s="40"/>
      <c r="N123" s="91"/>
      <c r="P123" s="40"/>
      <c r="Q123" s="40"/>
      <c r="R123" s="39"/>
      <c r="S123" s="40"/>
      <c r="T123" s="91"/>
      <c r="U123" s="39"/>
      <c r="V123" s="40"/>
    </row>
    <row r="124" spans="4:22" ht="12.75">
      <c r="D124" s="45"/>
      <c r="E124" s="46"/>
      <c r="F124" s="39"/>
      <c r="G124" s="45"/>
      <c r="H124" s="42"/>
      <c r="I124" s="39"/>
      <c r="J124" s="40"/>
      <c r="K124" s="40"/>
      <c r="L124" s="39"/>
      <c r="M124" s="40"/>
      <c r="N124" s="91"/>
      <c r="P124" s="40"/>
      <c r="Q124" s="40"/>
      <c r="R124" s="39"/>
      <c r="S124" s="40"/>
      <c r="T124" s="91"/>
      <c r="U124" s="39"/>
      <c r="V124" s="40"/>
    </row>
    <row r="125" spans="4:22" ht="12.75">
      <c r="D125" s="45"/>
      <c r="E125" s="46"/>
      <c r="F125" s="39"/>
      <c r="G125" s="45"/>
      <c r="H125" s="42"/>
      <c r="I125" s="39"/>
      <c r="J125" s="40"/>
      <c r="K125" s="40"/>
      <c r="L125" s="39"/>
      <c r="M125" s="40"/>
      <c r="N125" s="91"/>
      <c r="P125" s="40"/>
      <c r="Q125" s="40"/>
      <c r="R125" s="39"/>
      <c r="S125" s="40"/>
      <c r="T125" s="91"/>
      <c r="U125" s="39"/>
      <c r="V125" s="40"/>
    </row>
    <row r="126" spans="4:22" ht="12.75">
      <c r="D126" s="45"/>
      <c r="E126" s="46"/>
      <c r="F126" s="39"/>
      <c r="G126" s="45"/>
      <c r="H126" s="42"/>
      <c r="I126" s="39"/>
      <c r="J126" s="40"/>
      <c r="K126" s="40"/>
      <c r="L126" s="39"/>
      <c r="M126" s="40"/>
      <c r="N126" s="91"/>
      <c r="P126" s="40"/>
      <c r="Q126" s="40"/>
      <c r="R126" s="39"/>
      <c r="S126" s="40"/>
      <c r="T126" s="91"/>
      <c r="U126" s="39"/>
      <c r="V126" s="40"/>
    </row>
    <row r="127" spans="4:22" ht="12.75">
      <c r="D127" s="45"/>
      <c r="E127" s="46"/>
      <c r="F127" s="39"/>
      <c r="G127" s="45"/>
      <c r="H127" s="42"/>
      <c r="I127" s="39"/>
      <c r="J127" s="40"/>
      <c r="K127" s="40"/>
      <c r="L127" s="39"/>
      <c r="M127" s="40"/>
      <c r="N127" s="91"/>
      <c r="P127" s="40"/>
      <c r="Q127" s="40"/>
      <c r="R127" s="39"/>
      <c r="S127" s="40"/>
      <c r="T127" s="91"/>
      <c r="U127" s="39"/>
      <c r="V127" s="40"/>
    </row>
    <row r="128" spans="4:22" ht="12.75">
      <c r="D128" s="45"/>
      <c r="E128" s="46"/>
      <c r="F128" s="39"/>
      <c r="G128" s="45"/>
      <c r="H128" s="42"/>
      <c r="I128" s="39"/>
      <c r="J128" s="40"/>
      <c r="K128" s="40"/>
      <c r="L128" s="39"/>
      <c r="M128" s="40"/>
      <c r="N128" s="91"/>
      <c r="P128" s="40"/>
      <c r="Q128" s="40"/>
      <c r="R128" s="39"/>
      <c r="S128" s="40"/>
      <c r="T128" s="91"/>
      <c r="U128" s="39"/>
      <c r="V128" s="40"/>
    </row>
    <row r="129" spans="4:22" ht="12.75">
      <c r="D129" s="45"/>
      <c r="E129" s="46"/>
      <c r="F129" s="39"/>
      <c r="G129" s="45"/>
      <c r="H129" s="42"/>
      <c r="I129" s="39"/>
      <c r="J129" s="40"/>
      <c r="K129" s="40"/>
      <c r="L129" s="39"/>
      <c r="M129" s="40"/>
      <c r="N129" s="91"/>
      <c r="P129" s="40"/>
      <c r="Q129" s="40"/>
      <c r="R129" s="39"/>
      <c r="S129" s="40"/>
      <c r="T129" s="91"/>
      <c r="U129" s="39"/>
      <c r="V129" s="40"/>
    </row>
    <row r="130" spans="4:22" ht="12.75">
      <c r="D130" s="45"/>
      <c r="E130" s="46"/>
      <c r="F130" s="39"/>
      <c r="G130" s="45"/>
      <c r="H130" s="42"/>
      <c r="I130" s="39"/>
      <c r="J130" s="40"/>
      <c r="K130" s="40"/>
      <c r="L130" s="39"/>
      <c r="M130" s="40"/>
      <c r="N130" s="91"/>
      <c r="P130" s="40"/>
      <c r="Q130" s="40"/>
      <c r="R130" s="39"/>
      <c r="S130" s="40"/>
      <c r="T130" s="91"/>
      <c r="U130" s="39"/>
      <c r="V130" s="40"/>
    </row>
    <row r="131" spans="4:22" ht="12.75">
      <c r="D131" s="45"/>
      <c r="E131" s="46"/>
      <c r="F131" s="39"/>
      <c r="G131" s="45"/>
      <c r="H131" s="42"/>
      <c r="I131" s="39"/>
      <c r="J131" s="40"/>
      <c r="K131" s="40"/>
      <c r="L131" s="39"/>
      <c r="M131" s="40"/>
      <c r="N131" s="91"/>
      <c r="P131" s="40"/>
      <c r="Q131" s="40"/>
      <c r="R131" s="39"/>
      <c r="S131" s="40"/>
      <c r="T131" s="91"/>
      <c r="U131" s="39"/>
      <c r="V131" s="40"/>
    </row>
    <row r="132" spans="4:22" ht="12.75">
      <c r="D132" s="45"/>
      <c r="E132" s="46"/>
      <c r="F132" s="39"/>
      <c r="G132" s="45"/>
      <c r="H132" s="42"/>
      <c r="I132" s="39"/>
      <c r="J132" s="40"/>
      <c r="K132" s="40"/>
      <c r="L132" s="39"/>
      <c r="M132" s="40"/>
      <c r="N132" s="91"/>
      <c r="P132" s="40"/>
      <c r="Q132" s="40"/>
      <c r="R132" s="39"/>
      <c r="S132" s="40"/>
      <c r="T132" s="91"/>
      <c r="U132" s="39"/>
      <c r="V132" s="40"/>
    </row>
    <row r="133" spans="4:22" ht="12.75">
      <c r="D133" s="45"/>
      <c r="E133" s="46"/>
      <c r="F133" s="39"/>
      <c r="G133" s="45"/>
      <c r="H133" s="42"/>
      <c r="I133" s="39"/>
      <c r="J133" s="40"/>
      <c r="K133" s="40"/>
      <c r="L133" s="39"/>
      <c r="M133" s="40"/>
      <c r="N133" s="91"/>
      <c r="P133" s="40"/>
      <c r="Q133" s="40"/>
      <c r="R133" s="39"/>
      <c r="S133" s="40"/>
      <c r="T133" s="91"/>
      <c r="U133" s="39"/>
      <c r="V133" s="40"/>
    </row>
    <row r="134" spans="4:22" ht="12.75">
      <c r="D134" s="45"/>
      <c r="E134" s="46"/>
      <c r="F134" s="39"/>
      <c r="G134" s="45"/>
      <c r="H134" s="42"/>
      <c r="I134" s="39"/>
      <c r="J134" s="40"/>
      <c r="K134" s="40"/>
      <c r="L134" s="39"/>
      <c r="M134" s="40"/>
      <c r="N134" s="91"/>
      <c r="P134" s="40"/>
      <c r="Q134" s="40"/>
      <c r="R134" s="39"/>
      <c r="S134" s="40"/>
      <c r="T134" s="91"/>
      <c r="U134" s="39"/>
      <c r="V134" s="40"/>
    </row>
    <row r="135" spans="4:22" ht="12.75">
      <c r="D135" s="45"/>
      <c r="E135" s="46"/>
      <c r="F135" s="39"/>
      <c r="G135" s="45"/>
      <c r="H135" s="42"/>
      <c r="I135" s="39"/>
      <c r="J135" s="40"/>
      <c r="K135" s="40"/>
      <c r="L135" s="39"/>
      <c r="M135" s="40"/>
      <c r="N135" s="91"/>
      <c r="P135" s="40"/>
      <c r="Q135" s="40"/>
      <c r="R135" s="39"/>
      <c r="S135" s="40"/>
      <c r="T135" s="91"/>
      <c r="U135" s="39"/>
      <c r="V135" s="40"/>
    </row>
    <row r="136" spans="4:22" ht="12.75">
      <c r="D136" s="45"/>
      <c r="E136" s="46"/>
      <c r="F136" s="39"/>
      <c r="G136" s="45"/>
      <c r="H136" s="42"/>
      <c r="I136" s="39"/>
      <c r="J136" s="40"/>
      <c r="K136" s="40"/>
      <c r="L136" s="39"/>
      <c r="M136" s="40"/>
      <c r="N136" s="91"/>
      <c r="P136" s="40"/>
      <c r="Q136" s="40"/>
      <c r="R136" s="39"/>
      <c r="S136" s="40"/>
      <c r="T136" s="91"/>
      <c r="U136" s="39"/>
      <c r="V136" s="40"/>
    </row>
    <row r="137" spans="4:22" ht="12.75">
      <c r="D137" s="45"/>
      <c r="E137" s="46"/>
      <c r="F137" s="39"/>
      <c r="G137" s="45"/>
      <c r="H137" s="42"/>
      <c r="I137" s="39"/>
      <c r="J137" s="40"/>
      <c r="K137" s="40"/>
      <c r="L137" s="39"/>
      <c r="M137" s="40"/>
      <c r="N137" s="91"/>
      <c r="P137" s="40"/>
      <c r="Q137" s="40"/>
      <c r="R137" s="39"/>
      <c r="S137" s="40"/>
      <c r="T137" s="91"/>
      <c r="U137" s="39"/>
      <c r="V137" s="40"/>
    </row>
    <row r="138" spans="4:22" ht="12.75">
      <c r="D138" s="45"/>
      <c r="E138" s="46"/>
      <c r="F138" s="39"/>
      <c r="G138" s="45"/>
      <c r="H138" s="42"/>
      <c r="I138" s="39"/>
      <c r="J138" s="40"/>
      <c r="K138" s="40"/>
      <c r="L138" s="39"/>
      <c r="M138" s="40"/>
      <c r="N138" s="91"/>
      <c r="P138" s="40"/>
      <c r="Q138" s="40"/>
      <c r="R138" s="39"/>
      <c r="S138" s="40"/>
      <c r="T138" s="91"/>
      <c r="U138" s="39"/>
      <c r="V138" s="40"/>
    </row>
    <row r="139" spans="4:22" ht="12.75">
      <c r="D139" s="45"/>
      <c r="E139" s="46"/>
      <c r="F139" s="39"/>
      <c r="G139" s="45"/>
      <c r="H139" s="42"/>
      <c r="I139" s="39"/>
      <c r="J139" s="40"/>
      <c r="K139" s="40"/>
      <c r="L139" s="39"/>
      <c r="M139" s="40"/>
      <c r="N139" s="91"/>
      <c r="P139" s="40"/>
      <c r="Q139" s="40"/>
      <c r="R139" s="39"/>
      <c r="S139" s="40"/>
      <c r="T139" s="91"/>
      <c r="U139" s="39"/>
      <c r="V139" s="40"/>
    </row>
    <row r="140" spans="4:22" ht="12.75">
      <c r="D140" s="45"/>
      <c r="E140" s="46"/>
      <c r="F140" s="39"/>
      <c r="G140" s="45"/>
      <c r="H140" s="42"/>
      <c r="I140" s="39"/>
      <c r="J140" s="40"/>
      <c r="K140" s="40"/>
      <c r="L140" s="39"/>
      <c r="M140" s="40"/>
      <c r="N140" s="91"/>
      <c r="P140" s="40"/>
      <c r="Q140" s="40"/>
      <c r="R140" s="39"/>
      <c r="S140" s="40"/>
      <c r="T140" s="91"/>
      <c r="U140" s="39"/>
      <c r="V140" s="40"/>
    </row>
    <row r="141" spans="4:22" ht="12.75">
      <c r="D141" s="45"/>
      <c r="E141" s="46"/>
      <c r="F141" s="39"/>
      <c r="G141" s="45"/>
      <c r="H141" s="42"/>
      <c r="I141" s="39"/>
      <c r="J141" s="40"/>
      <c r="K141" s="40"/>
      <c r="L141" s="39"/>
      <c r="M141" s="40"/>
      <c r="N141" s="91"/>
      <c r="P141" s="40"/>
      <c r="Q141" s="40"/>
      <c r="R141" s="39"/>
      <c r="S141" s="40"/>
      <c r="T141" s="91"/>
      <c r="U141" s="39"/>
      <c r="V141" s="40"/>
    </row>
    <row r="142" spans="4:22" ht="12.75">
      <c r="D142" s="45"/>
      <c r="E142" s="46"/>
      <c r="F142" s="39"/>
      <c r="G142" s="45"/>
      <c r="H142" s="42"/>
      <c r="I142" s="39"/>
      <c r="J142" s="40"/>
      <c r="K142" s="40"/>
      <c r="L142" s="39"/>
      <c r="M142" s="40"/>
      <c r="N142" s="91"/>
      <c r="P142" s="40"/>
      <c r="Q142" s="40"/>
      <c r="R142" s="39"/>
      <c r="S142" s="40"/>
      <c r="T142" s="91"/>
      <c r="U142" s="39"/>
      <c r="V142" s="40"/>
    </row>
    <row r="143" spans="4:22" ht="12.75">
      <c r="D143" s="45"/>
      <c r="E143" s="46"/>
      <c r="F143" s="39"/>
      <c r="G143" s="45"/>
      <c r="H143" s="42"/>
      <c r="I143" s="39"/>
      <c r="J143" s="40"/>
      <c r="K143" s="40"/>
      <c r="L143" s="39"/>
      <c r="M143" s="40"/>
      <c r="N143" s="91"/>
      <c r="P143" s="40"/>
      <c r="Q143" s="40"/>
      <c r="R143" s="39"/>
      <c r="S143" s="40"/>
      <c r="T143" s="91"/>
      <c r="U143" s="39"/>
      <c r="V143" s="40"/>
    </row>
    <row r="144" spans="4:22" ht="12.75">
      <c r="D144" s="45"/>
      <c r="E144" s="46"/>
      <c r="F144" s="39"/>
      <c r="G144" s="45"/>
      <c r="H144" s="42"/>
      <c r="I144" s="39"/>
      <c r="J144" s="40"/>
      <c r="K144" s="40"/>
      <c r="L144" s="39"/>
      <c r="M144" s="40"/>
      <c r="N144" s="91"/>
      <c r="P144" s="40"/>
      <c r="Q144" s="40"/>
      <c r="R144" s="39"/>
      <c r="S144" s="40"/>
      <c r="T144" s="91"/>
      <c r="U144" s="39"/>
      <c r="V144" s="40"/>
    </row>
    <row r="145" spans="4:22" ht="12.75">
      <c r="D145" s="45"/>
      <c r="E145" s="46"/>
      <c r="F145" s="39"/>
      <c r="G145" s="45"/>
      <c r="H145" s="42"/>
      <c r="I145" s="39"/>
      <c r="J145" s="40"/>
      <c r="K145" s="40"/>
      <c r="L145" s="39"/>
      <c r="M145" s="40"/>
      <c r="N145" s="91"/>
      <c r="P145" s="40"/>
      <c r="Q145" s="40"/>
      <c r="R145" s="39"/>
      <c r="S145" s="40"/>
      <c r="T145" s="91"/>
      <c r="U145" s="39"/>
      <c r="V145" s="40"/>
    </row>
    <row r="146" spans="4:22" ht="12.75">
      <c r="D146" s="45"/>
      <c r="E146" s="46"/>
      <c r="F146" s="39"/>
      <c r="G146" s="45"/>
      <c r="H146" s="42"/>
      <c r="I146" s="39"/>
      <c r="J146" s="40"/>
      <c r="K146" s="40"/>
      <c r="L146" s="39"/>
      <c r="M146" s="40"/>
      <c r="N146" s="91"/>
      <c r="P146" s="40"/>
      <c r="Q146" s="40"/>
      <c r="R146" s="39"/>
      <c r="S146" s="40"/>
      <c r="T146" s="91"/>
      <c r="U146" s="39"/>
      <c r="V146" s="40"/>
    </row>
    <row r="147" spans="4:22" ht="12.75">
      <c r="D147" s="45"/>
      <c r="E147" s="46"/>
      <c r="F147" s="39"/>
      <c r="G147" s="45"/>
      <c r="H147" s="42"/>
      <c r="I147" s="39"/>
      <c r="J147" s="40"/>
      <c r="K147" s="40"/>
      <c r="L147" s="39"/>
      <c r="M147" s="40"/>
      <c r="N147" s="91"/>
      <c r="P147" s="40"/>
      <c r="Q147" s="40"/>
      <c r="R147" s="39"/>
      <c r="S147" s="40"/>
      <c r="T147" s="91"/>
      <c r="U147" s="39"/>
      <c r="V147" s="40"/>
    </row>
    <row r="148" spans="4:22" ht="12.75">
      <c r="D148" s="45"/>
      <c r="E148" s="46"/>
      <c r="F148" s="39"/>
      <c r="G148" s="45"/>
      <c r="H148" s="42"/>
      <c r="I148" s="39"/>
      <c r="J148" s="40"/>
      <c r="K148" s="40"/>
      <c r="L148" s="39"/>
      <c r="M148" s="40"/>
      <c r="N148" s="91"/>
      <c r="P148" s="40"/>
      <c r="Q148" s="40"/>
      <c r="R148" s="39"/>
      <c r="S148" s="40"/>
      <c r="T148" s="91"/>
      <c r="U148" s="39"/>
      <c r="V148" s="40"/>
    </row>
    <row r="149" spans="4:22" ht="12.75">
      <c r="D149" s="45"/>
      <c r="E149" s="46"/>
      <c r="F149" s="39"/>
      <c r="G149" s="45"/>
      <c r="H149" s="42"/>
      <c r="I149" s="39"/>
      <c r="J149" s="40"/>
      <c r="K149" s="40"/>
      <c r="L149" s="39"/>
      <c r="M149" s="40"/>
      <c r="N149" s="91"/>
      <c r="P149" s="40"/>
      <c r="Q149" s="40"/>
      <c r="R149" s="39"/>
      <c r="S149" s="40"/>
      <c r="T149" s="91"/>
      <c r="U149" s="39"/>
      <c r="V149" s="40"/>
    </row>
    <row r="150" spans="4:22" ht="12.75">
      <c r="D150" s="45"/>
      <c r="E150" s="46"/>
      <c r="F150" s="39"/>
      <c r="G150" s="45"/>
      <c r="H150" s="42"/>
      <c r="I150" s="39"/>
      <c r="J150" s="40"/>
      <c r="K150" s="40"/>
      <c r="L150" s="39"/>
      <c r="M150" s="40"/>
      <c r="N150" s="91"/>
      <c r="P150" s="40"/>
      <c r="Q150" s="40"/>
      <c r="R150" s="39"/>
      <c r="S150" s="40"/>
      <c r="T150" s="91"/>
      <c r="U150" s="39"/>
      <c r="V150" s="40"/>
    </row>
    <row r="151" spans="4:22" ht="12.75">
      <c r="D151" s="45"/>
      <c r="E151" s="46"/>
      <c r="F151" s="39"/>
      <c r="G151" s="45"/>
      <c r="H151" s="42"/>
      <c r="I151" s="39"/>
      <c r="J151" s="40"/>
      <c r="K151" s="40"/>
      <c r="L151" s="39"/>
      <c r="M151" s="40"/>
      <c r="N151" s="91"/>
      <c r="P151" s="40"/>
      <c r="Q151" s="40"/>
      <c r="R151" s="39"/>
      <c r="S151" s="40"/>
      <c r="T151" s="91"/>
      <c r="U151" s="39"/>
      <c r="V151" s="40"/>
    </row>
    <row r="152" spans="4:22" ht="12.75">
      <c r="D152" s="45"/>
      <c r="E152" s="46"/>
      <c r="F152" s="39"/>
      <c r="G152" s="45"/>
      <c r="H152" s="42"/>
      <c r="I152" s="39"/>
      <c r="J152" s="40"/>
      <c r="K152" s="40"/>
      <c r="L152" s="39"/>
      <c r="M152" s="40"/>
      <c r="N152" s="91"/>
      <c r="P152" s="40"/>
      <c r="Q152" s="40"/>
      <c r="R152" s="39"/>
      <c r="S152" s="40"/>
      <c r="T152" s="91"/>
      <c r="U152" s="39"/>
      <c r="V152" s="40"/>
    </row>
    <row r="153" spans="4:22" ht="12.75">
      <c r="D153" s="45"/>
      <c r="E153" s="46"/>
      <c r="F153" s="39"/>
      <c r="G153" s="45"/>
      <c r="H153" s="42"/>
      <c r="I153" s="39"/>
      <c r="J153" s="40"/>
      <c r="K153" s="40"/>
      <c r="L153" s="39"/>
      <c r="M153" s="40"/>
      <c r="N153" s="91"/>
      <c r="P153" s="40"/>
      <c r="Q153" s="40"/>
      <c r="R153" s="39"/>
      <c r="S153" s="40"/>
      <c r="T153" s="91"/>
      <c r="U153" s="39"/>
      <c r="V153" s="40"/>
    </row>
    <row r="154" spans="4:22" ht="12.75">
      <c r="D154" s="45"/>
      <c r="E154" s="46"/>
      <c r="F154" s="39"/>
      <c r="G154" s="45"/>
      <c r="H154" s="42"/>
      <c r="I154" s="39"/>
      <c r="J154" s="40"/>
      <c r="K154" s="40"/>
      <c r="L154" s="39"/>
      <c r="M154" s="40"/>
      <c r="N154" s="91"/>
      <c r="P154" s="40"/>
      <c r="Q154" s="40"/>
      <c r="R154" s="39"/>
      <c r="S154" s="40"/>
      <c r="T154" s="91"/>
      <c r="U154" s="39"/>
      <c r="V154" s="40"/>
    </row>
    <row r="155" spans="4:22" ht="12.75">
      <c r="D155" s="45"/>
      <c r="E155" s="46"/>
      <c r="F155" s="39"/>
      <c r="G155" s="45"/>
      <c r="H155" s="42"/>
      <c r="I155" s="39"/>
      <c r="J155" s="40"/>
      <c r="K155" s="40"/>
      <c r="L155" s="39"/>
      <c r="M155" s="40"/>
      <c r="N155" s="91"/>
      <c r="P155" s="40"/>
      <c r="Q155" s="40"/>
      <c r="R155" s="39"/>
      <c r="S155" s="40"/>
      <c r="T155" s="91"/>
      <c r="U155" s="39"/>
      <c r="V155" s="40"/>
    </row>
    <row r="156" spans="4:22" ht="12.75">
      <c r="D156" s="45"/>
      <c r="E156" s="46"/>
      <c r="F156" s="39"/>
      <c r="G156" s="45"/>
      <c r="H156" s="42"/>
      <c r="I156" s="39"/>
      <c r="J156" s="40"/>
      <c r="K156" s="40"/>
      <c r="L156" s="39"/>
      <c r="M156" s="40"/>
      <c r="N156" s="91"/>
      <c r="P156" s="40"/>
      <c r="Q156" s="40"/>
      <c r="R156" s="39"/>
      <c r="S156" s="40"/>
      <c r="T156" s="91"/>
      <c r="U156" s="39"/>
      <c r="V156" s="40"/>
    </row>
    <row r="157" spans="4:22" ht="12.75">
      <c r="D157" s="45"/>
      <c r="E157" s="46"/>
      <c r="F157" s="39"/>
      <c r="G157" s="45"/>
      <c r="H157" s="42"/>
      <c r="I157" s="39"/>
      <c r="J157" s="40"/>
      <c r="K157" s="40"/>
      <c r="L157" s="39"/>
      <c r="M157" s="40"/>
      <c r="N157" s="91"/>
      <c r="P157" s="40"/>
      <c r="Q157" s="40"/>
      <c r="R157" s="39"/>
      <c r="S157" s="40"/>
      <c r="T157" s="91"/>
      <c r="U157" s="39"/>
      <c r="V157" s="40"/>
    </row>
    <row r="158" spans="4:22" ht="12.75">
      <c r="D158" s="45"/>
      <c r="E158" s="46"/>
      <c r="F158" s="39"/>
      <c r="G158" s="45"/>
      <c r="H158" s="42"/>
      <c r="I158" s="39"/>
      <c r="J158" s="40"/>
      <c r="K158" s="40"/>
      <c r="L158" s="39"/>
      <c r="M158" s="40"/>
      <c r="N158" s="91"/>
      <c r="P158" s="40"/>
      <c r="Q158" s="40"/>
      <c r="R158" s="39"/>
      <c r="S158" s="40"/>
      <c r="T158" s="91"/>
      <c r="U158" s="39"/>
      <c r="V158" s="40"/>
    </row>
    <row r="159" spans="4:22" ht="12.75">
      <c r="D159" s="45"/>
      <c r="E159" s="46"/>
      <c r="F159" s="39"/>
      <c r="G159" s="45"/>
      <c r="H159" s="42"/>
      <c r="I159" s="39"/>
      <c r="J159" s="40"/>
      <c r="K159" s="40"/>
      <c r="L159" s="39"/>
      <c r="M159" s="40"/>
      <c r="N159" s="91"/>
      <c r="P159" s="40"/>
      <c r="Q159" s="40"/>
      <c r="R159" s="39"/>
      <c r="S159" s="40"/>
      <c r="T159" s="91"/>
      <c r="U159" s="39"/>
      <c r="V159" s="40"/>
    </row>
    <row r="160" spans="4:22" ht="12.75">
      <c r="D160" s="45"/>
      <c r="E160" s="46"/>
      <c r="F160" s="39"/>
      <c r="G160" s="45"/>
      <c r="H160" s="42"/>
      <c r="I160" s="39"/>
      <c r="J160" s="40"/>
      <c r="K160" s="40"/>
      <c r="L160" s="39"/>
      <c r="M160" s="40"/>
      <c r="N160" s="91"/>
      <c r="P160" s="40"/>
      <c r="Q160" s="40"/>
      <c r="R160" s="39"/>
      <c r="S160" s="40"/>
      <c r="T160" s="91"/>
      <c r="U160" s="39"/>
      <c r="V160" s="40"/>
    </row>
    <row r="161" spans="4:22" ht="12.75">
      <c r="D161" s="45"/>
      <c r="E161" s="46"/>
      <c r="F161" s="39"/>
      <c r="G161" s="45"/>
      <c r="H161" s="42"/>
      <c r="I161" s="39"/>
      <c r="J161" s="40"/>
      <c r="K161" s="40"/>
      <c r="L161" s="39"/>
      <c r="M161" s="40"/>
      <c r="N161" s="91"/>
      <c r="P161" s="40"/>
      <c r="Q161" s="40"/>
      <c r="R161" s="39"/>
      <c r="S161" s="40"/>
      <c r="T161" s="91"/>
      <c r="U161" s="39"/>
      <c r="V161" s="40"/>
    </row>
    <row r="162" spans="4:22" ht="12.75">
      <c r="D162" s="45"/>
      <c r="E162" s="46"/>
      <c r="F162" s="39"/>
      <c r="G162" s="45"/>
      <c r="H162" s="42"/>
      <c r="I162" s="39"/>
      <c r="J162" s="40"/>
      <c r="K162" s="40"/>
      <c r="L162" s="39"/>
      <c r="M162" s="40"/>
      <c r="N162" s="91"/>
      <c r="P162" s="40"/>
      <c r="Q162" s="40"/>
      <c r="R162" s="39"/>
      <c r="S162" s="40"/>
      <c r="T162" s="91"/>
      <c r="U162" s="39"/>
      <c r="V162" s="40"/>
    </row>
    <row r="163" spans="4:22" ht="12.75">
      <c r="D163" s="45"/>
      <c r="E163" s="46"/>
      <c r="F163" s="39"/>
      <c r="G163" s="45"/>
      <c r="H163" s="42"/>
      <c r="I163" s="39"/>
      <c r="J163" s="40"/>
      <c r="K163" s="40"/>
      <c r="L163" s="39"/>
      <c r="M163" s="40"/>
      <c r="N163" s="91"/>
      <c r="P163" s="40"/>
      <c r="Q163" s="40"/>
      <c r="R163" s="39"/>
      <c r="S163" s="40"/>
      <c r="T163" s="91"/>
      <c r="U163" s="39"/>
      <c r="V163" s="40"/>
    </row>
    <row r="164" spans="4:22" ht="12.75">
      <c r="D164" s="45"/>
      <c r="E164" s="46"/>
      <c r="F164" s="39"/>
      <c r="G164" s="45"/>
      <c r="H164" s="42"/>
      <c r="I164" s="39"/>
      <c r="J164" s="40"/>
      <c r="K164" s="40"/>
      <c r="L164" s="39"/>
      <c r="M164" s="40"/>
      <c r="N164" s="91"/>
      <c r="P164" s="40"/>
      <c r="Q164" s="40"/>
      <c r="R164" s="39"/>
      <c r="S164" s="40"/>
      <c r="T164" s="91"/>
      <c r="U164" s="39"/>
      <c r="V164" s="40"/>
    </row>
    <row r="165" spans="4:22" ht="12.75">
      <c r="D165" s="45"/>
      <c r="E165" s="46"/>
      <c r="F165" s="39"/>
      <c r="G165" s="45"/>
      <c r="H165" s="42"/>
      <c r="I165" s="39"/>
      <c r="J165" s="40"/>
      <c r="K165" s="40"/>
      <c r="L165" s="39"/>
      <c r="M165" s="40"/>
      <c r="N165" s="91"/>
      <c r="P165" s="40"/>
      <c r="Q165" s="40"/>
      <c r="R165" s="39"/>
      <c r="S165" s="40"/>
      <c r="T165" s="91"/>
      <c r="U165" s="39"/>
      <c r="V165" s="40"/>
    </row>
    <row r="166" spans="4:22" ht="12.75">
      <c r="D166" s="45"/>
      <c r="E166" s="46"/>
      <c r="F166" s="39"/>
      <c r="G166" s="45"/>
      <c r="H166" s="42"/>
      <c r="I166" s="39"/>
      <c r="J166" s="40"/>
      <c r="K166" s="40"/>
      <c r="L166" s="39"/>
      <c r="M166" s="40"/>
      <c r="N166" s="91"/>
      <c r="P166" s="40"/>
      <c r="Q166" s="40"/>
      <c r="R166" s="39"/>
      <c r="S166" s="40"/>
      <c r="T166" s="91"/>
      <c r="U166" s="39"/>
      <c r="V166" s="40"/>
    </row>
    <row r="167" spans="4:22" ht="12.75">
      <c r="D167" s="45"/>
      <c r="E167" s="46"/>
      <c r="F167" s="39"/>
      <c r="G167" s="45"/>
      <c r="H167" s="42"/>
      <c r="I167" s="39"/>
      <c r="J167" s="40"/>
      <c r="K167" s="40"/>
      <c r="L167" s="39"/>
      <c r="M167" s="40"/>
      <c r="N167" s="91"/>
      <c r="P167" s="40"/>
      <c r="Q167" s="40"/>
      <c r="R167" s="39"/>
      <c r="S167" s="40"/>
      <c r="T167" s="91"/>
      <c r="U167" s="39"/>
      <c r="V167" s="40"/>
    </row>
    <row r="168" spans="4:22" ht="12.75">
      <c r="D168" s="45"/>
      <c r="E168" s="46"/>
      <c r="F168" s="39"/>
      <c r="G168" s="45"/>
      <c r="H168" s="42"/>
      <c r="I168" s="39"/>
      <c r="J168" s="40"/>
      <c r="K168" s="40"/>
      <c r="L168" s="39"/>
      <c r="M168" s="40"/>
      <c r="N168" s="91"/>
      <c r="P168" s="40"/>
      <c r="Q168" s="40"/>
      <c r="R168" s="39"/>
      <c r="S168" s="40"/>
      <c r="T168" s="91"/>
      <c r="U168" s="39"/>
      <c r="V168" s="40"/>
    </row>
    <row r="169" spans="4:22" ht="12.75">
      <c r="D169" s="45"/>
      <c r="E169" s="46"/>
      <c r="F169" s="39"/>
      <c r="G169" s="45"/>
      <c r="H169" s="42"/>
      <c r="I169" s="39"/>
      <c r="J169" s="40"/>
      <c r="K169" s="40"/>
      <c r="L169" s="39"/>
      <c r="M169" s="40"/>
      <c r="N169" s="91"/>
      <c r="P169" s="40"/>
      <c r="Q169" s="40"/>
      <c r="R169" s="39"/>
      <c r="S169" s="40"/>
      <c r="T169" s="91"/>
      <c r="U169" s="39"/>
      <c r="V169" s="40"/>
    </row>
    <row r="170" spans="4:22" ht="12.75">
      <c r="D170" s="45"/>
      <c r="E170" s="46"/>
      <c r="F170" s="39"/>
      <c r="G170" s="45"/>
      <c r="H170" s="42"/>
      <c r="I170" s="39"/>
      <c r="J170" s="40"/>
      <c r="K170" s="40"/>
      <c r="L170" s="39"/>
      <c r="M170" s="40"/>
      <c r="N170" s="91"/>
      <c r="P170" s="40"/>
      <c r="Q170" s="40"/>
      <c r="R170" s="39"/>
      <c r="S170" s="40"/>
      <c r="T170" s="91"/>
      <c r="U170" s="39"/>
      <c r="V170" s="40"/>
    </row>
    <row r="171" spans="4:22" ht="12.75">
      <c r="D171" s="45"/>
      <c r="E171" s="46"/>
      <c r="F171" s="39"/>
      <c r="G171" s="45"/>
      <c r="H171" s="42"/>
      <c r="I171" s="39"/>
      <c r="J171" s="40"/>
      <c r="K171" s="40"/>
      <c r="L171" s="39"/>
      <c r="M171" s="40"/>
      <c r="N171" s="91"/>
      <c r="P171" s="40"/>
      <c r="Q171" s="40"/>
      <c r="R171" s="39"/>
      <c r="S171" s="40"/>
      <c r="T171" s="91"/>
      <c r="U171" s="39"/>
      <c r="V171" s="40"/>
    </row>
    <row r="172" spans="4:22" ht="12.75">
      <c r="D172" s="45"/>
      <c r="E172" s="46"/>
      <c r="F172" s="39"/>
      <c r="G172" s="45"/>
      <c r="H172" s="42"/>
      <c r="I172" s="39"/>
      <c r="J172" s="40"/>
      <c r="K172" s="40"/>
      <c r="L172" s="39"/>
      <c r="M172" s="40"/>
      <c r="N172" s="91"/>
      <c r="P172" s="40"/>
      <c r="Q172" s="40"/>
      <c r="R172" s="39"/>
      <c r="S172" s="40"/>
      <c r="T172" s="91"/>
      <c r="U172" s="39"/>
      <c r="V172" s="40"/>
    </row>
    <row r="173" spans="4:22" ht="12.75">
      <c r="D173" s="45"/>
      <c r="E173" s="46"/>
      <c r="F173" s="39"/>
      <c r="G173" s="45"/>
      <c r="H173" s="42"/>
      <c r="I173" s="39"/>
      <c r="J173" s="40"/>
      <c r="K173" s="40"/>
      <c r="L173" s="39"/>
      <c r="M173" s="40"/>
      <c r="N173" s="91"/>
      <c r="P173" s="40"/>
      <c r="Q173" s="40"/>
      <c r="R173" s="39"/>
      <c r="S173" s="40"/>
      <c r="T173" s="91"/>
      <c r="U173" s="39"/>
      <c r="V173" s="40"/>
    </row>
    <row r="174" spans="4:22" ht="12.75">
      <c r="D174" s="45"/>
      <c r="E174" s="46"/>
      <c r="F174" s="39"/>
      <c r="G174" s="45"/>
      <c r="H174" s="42"/>
      <c r="I174" s="39"/>
      <c r="J174" s="40"/>
      <c r="K174" s="40"/>
      <c r="L174" s="39"/>
      <c r="M174" s="40"/>
      <c r="N174" s="91"/>
      <c r="P174" s="40"/>
      <c r="Q174" s="40"/>
      <c r="R174" s="39"/>
      <c r="S174" s="40"/>
      <c r="T174" s="91"/>
      <c r="U174" s="39"/>
      <c r="V174" s="40"/>
    </row>
    <row r="175" spans="4:22" ht="12.75">
      <c r="D175" s="45"/>
      <c r="E175" s="46"/>
      <c r="F175" s="39"/>
      <c r="G175" s="45"/>
      <c r="H175" s="42"/>
      <c r="I175" s="39"/>
      <c r="J175" s="40"/>
      <c r="K175" s="40"/>
      <c r="L175" s="39"/>
      <c r="M175" s="40"/>
      <c r="N175" s="91"/>
      <c r="P175" s="40"/>
      <c r="Q175" s="40"/>
      <c r="R175" s="39"/>
      <c r="S175" s="40"/>
      <c r="T175" s="91"/>
      <c r="U175" s="39"/>
      <c r="V175" s="40"/>
    </row>
    <row r="176" spans="4:22" ht="12.75">
      <c r="D176" s="45"/>
      <c r="E176" s="46"/>
      <c r="F176" s="39"/>
      <c r="G176" s="45"/>
      <c r="H176" s="42"/>
      <c r="I176" s="39"/>
      <c r="J176" s="40"/>
      <c r="K176" s="40"/>
      <c r="L176" s="39"/>
      <c r="M176" s="40"/>
      <c r="N176" s="91"/>
      <c r="P176" s="40"/>
      <c r="Q176" s="40"/>
      <c r="R176" s="39"/>
      <c r="S176" s="40"/>
      <c r="T176" s="91"/>
      <c r="U176" s="39"/>
      <c r="V176" s="40"/>
    </row>
    <row r="177" spans="4:22" ht="12.75">
      <c r="D177" s="45"/>
      <c r="E177" s="46"/>
      <c r="F177" s="39"/>
      <c r="G177" s="45"/>
      <c r="H177" s="42"/>
      <c r="I177" s="39"/>
      <c r="J177" s="40"/>
      <c r="K177" s="40"/>
      <c r="L177" s="39"/>
      <c r="M177" s="40"/>
      <c r="N177" s="91"/>
      <c r="P177" s="40"/>
      <c r="Q177" s="40"/>
      <c r="R177" s="39"/>
      <c r="S177" s="40"/>
      <c r="T177" s="91"/>
      <c r="U177" s="39"/>
      <c r="V177" s="40"/>
    </row>
    <row r="178" spans="4:22" ht="12.75">
      <c r="D178" s="45"/>
      <c r="E178" s="46"/>
      <c r="F178" s="39"/>
      <c r="G178" s="45"/>
      <c r="H178" s="42"/>
      <c r="I178" s="39"/>
      <c r="J178" s="40"/>
      <c r="K178" s="40"/>
      <c r="L178" s="39"/>
      <c r="M178" s="40"/>
      <c r="N178" s="91"/>
      <c r="P178" s="40"/>
      <c r="Q178" s="40"/>
      <c r="R178" s="39"/>
      <c r="S178" s="40"/>
      <c r="T178" s="91"/>
      <c r="U178" s="39"/>
      <c r="V178" s="40"/>
    </row>
    <row r="179" spans="4:22" ht="12.75">
      <c r="D179" s="45"/>
      <c r="E179" s="46"/>
      <c r="F179" s="39"/>
      <c r="G179" s="45"/>
      <c r="H179" s="42"/>
      <c r="I179" s="39"/>
      <c r="J179" s="40"/>
      <c r="K179" s="40"/>
      <c r="L179" s="39"/>
      <c r="M179" s="40"/>
      <c r="N179" s="91"/>
      <c r="P179" s="40"/>
      <c r="Q179" s="40"/>
      <c r="R179" s="39"/>
      <c r="S179" s="40"/>
      <c r="T179" s="91"/>
      <c r="U179" s="39"/>
      <c r="V179" s="40"/>
    </row>
    <row r="180" spans="4:22" ht="12.75">
      <c r="D180" s="45"/>
      <c r="E180" s="46"/>
      <c r="F180" s="39"/>
      <c r="G180" s="45"/>
      <c r="H180" s="42"/>
      <c r="I180" s="39"/>
      <c r="J180" s="40"/>
      <c r="K180" s="40"/>
      <c r="L180" s="39"/>
      <c r="M180" s="40"/>
      <c r="N180" s="91"/>
      <c r="P180" s="40"/>
      <c r="Q180" s="40"/>
      <c r="R180" s="39"/>
      <c r="S180" s="40"/>
      <c r="T180" s="91"/>
      <c r="U180" s="39"/>
      <c r="V180" s="40"/>
    </row>
    <row r="181" spans="4:22" ht="12.75">
      <c r="D181" s="45"/>
      <c r="E181" s="46"/>
      <c r="F181" s="39"/>
      <c r="G181" s="45"/>
      <c r="H181" s="42"/>
      <c r="I181" s="39"/>
      <c r="J181" s="40"/>
      <c r="K181" s="40"/>
      <c r="L181" s="39"/>
      <c r="M181" s="40"/>
      <c r="N181" s="91"/>
      <c r="P181" s="40"/>
      <c r="Q181" s="40"/>
      <c r="R181" s="39"/>
      <c r="S181" s="40"/>
      <c r="T181" s="91"/>
      <c r="U181" s="39"/>
      <c r="V181" s="40"/>
    </row>
    <row r="182" spans="4:22" ht="12.75">
      <c r="D182" s="45"/>
      <c r="E182" s="46"/>
      <c r="F182" s="39"/>
      <c r="G182" s="45"/>
      <c r="H182" s="42"/>
      <c r="I182" s="39"/>
      <c r="J182" s="40"/>
      <c r="K182" s="40"/>
      <c r="L182" s="39"/>
      <c r="M182" s="40"/>
      <c r="N182" s="91"/>
      <c r="P182" s="40"/>
      <c r="Q182" s="40"/>
      <c r="R182" s="39"/>
      <c r="S182" s="40"/>
      <c r="T182" s="91"/>
      <c r="U182" s="39"/>
      <c r="V182" s="40"/>
    </row>
    <row r="183" spans="4:22" ht="12.75">
      <c r="D183" s="45"/>
      <c r="E183" s="46"/>
      <c r="F183" s="39"/>
      <c r="G183" s="45"/>
      <c r="H183" s="42"/>
      <c r="I183" s="39"/>
      <c r="J183" s="40"/>
      <c r="K183" s="40"/>
      <c r="L183" s="39"/>
      <c r="M183" s="40"/>
      <c r="N183" s="91"/>
      <c r="P183" s="40"/>
      <c r="Q183" s="40"/>
      <c r="R183" s="39"/>
      <c r="S183" s="40"/>
      <c r="T183" s="91"/>
      <c r="U183" s="39"/>
      <c r="V183" s="40"/>
    </row>
    <row r="184" spans="4:22" ht="12.75">
      <c r="D184" s="45"/>
      <c r="E184" s="46"/>
      <c r="F184" s="39"/>
      <c r="G184" s="45"/>
      <c r="H184" s="42"/>
      <c r="I184" s="39"/>
      <c r="J184" s="40"/>
      <c r="K184" s="40"/>
      <c r="L184" s="39"/>
      <c r="M184" s="40"/>
      <c r="N184" s="91"/>
      <c r="P184" s="40"/>
      <c r="Q184" s="40"/>
      <c r="R184" s="39"/>
      <c r="S184" s="40"/>
      <c r="T184" s="91"/>
      <c r="U184" s="39"/>
      <c r="V184" s="40"/>
    </row>
    <row r="185" spans="4:22" ht="12.75">
      <c r="D185" s="45"/>
      <c r="E185" s="46"/>
      <c r="F185" s="39"/>
      <c r="G185" s="45"/>
      <c r="H185" s="42"/>
      <c r="I185" s="39"/>
      <c r="J185" s="40"/>
      <c r="K185" s="40"/>
      <c r="L185" s="39"/>
      <c r="M185" s="40"/>
      <c r="N185" s="91"/>
      <c r="P185" s="40"/>
      <c r="Q185" s="40"/>
      <c r="R185" s="39"/>
      <c r="S185" s="40"/>
      <c r="T185" s="91"/>
      <c r="U185" s="39"/>
      <c r="V185" s="40"/>
    </row>
    <row r="186" spans="4:22" ht="12.75">
      <c r="D186" s="45"/>
      <c r="E186" s="46"/>
      <c r="F186" s="39"/>
      <c r="G186" s="45"/>
      <c r="H186" s="42"/>
      <c r="I186" s="39"/>
      <c r="J186" s="40"/>
      <c r="K186" s="40"/>
      <c r="L186" s="39"/>
      <c r="M186" s="40"/>
      <c r="N186" s="91"/>
      <c r="P186" s="40"/>
      <c r="Q186" s="40"/>
      <c r="R186" s="39"/>
      <c r="S186" s="40"/>
      <c r="T186" s="91"/>
      <c r="U186" s="39"/>
      <c r="V186" s="40"/>
    </row>
    <row r="187" spans="4:22" ht="12.75">
      <c r="D187" s="45"/>
      <c r="E187" s="46"/>
      <c r="F187" s="39"/>
      <c r="G187" s="45"/>
      <c r="H187" s="42"/>
      <c r="I187" s="39"/>
      <c r="J187" s="40"/>
      <c r="K187" s="40"/>
      <c r="L187" s="39"/>
      <c r="M187" s="40"/>
      <c r="N187" s="91"/>
      <c r="P187" s="40"/>
      <c r="Q187" s="40"/>
      <c r="R187" s="39"/>
      <c r="T187" s="91"/>
      <c r="U187" s="39"/>
      <c r="V187" s="40"/>
    </row>
    <row r="188" spans="4:22" ht="12.75">
      <c r="D188" s="45"/>
      <c r="E188" s="46"/>
      <c r="F188" s="39"/>
      <c r="G188" s="45"/>
      <c r="H188" s="42"/>
      <c r="I188" s="39"/>
      <c r="J188" s="40"/>
      <c r="K188" s="40"/>
      <c r="L188" s="39"/>
      <c r="M188" s="40"/>
      <c r="N188" s="91"/>
      <c r="P188" s="40"/>
      <c r="Q188" s="40"/>
      <c r="R188" s="39"/>
      <c r="T188" s="91"/>
      <c r="U188" s="39"/>
      <c r="V188" s="40"/>
    </row>
    <row r="189" spans="4:22" ht="12.75">
      <c r="D189" s="45"/>
      <c r="E189" s="46"/>
      <c r="F189" s="39"/>
      <c r="G189" s="45"/>
      <c r="H189" s="42"/>
      <c r="I189" s="39"/>
      <c r="J189" s="40"/>
      <c r="K189" s="40"/>
      <c r="L189" s="39"/>
      <c r="M189" s="40"/>
      <c r="N189" s="91"/>
      <c r="P189" s="40"/>
      <c r="Q189" s="40"/>
      <c r="R189" s="39"/>
      <c r="T189" s="91"/>
      <c r="U189" s="39"/>
      <c r="V189" s="40"/>
    </row>
    <row r="190" spans="4:22" ht="12.75">
      <c r="D190" s="45"/>
      <c r="E190" s="46"/>
      <c r="F190" s="39"/>
      <c r="G190" s="45"/>
      <c r="H190" s="42"/>
      <c r="I190" s="39"/>
      <c r="J190" s="40"/>
      <c r="K190" s="40"/>
      <c r="L190" s="39"/>
      <c r="M190" s="40"/>
      <c r="N190" s="91"/>
      <c r="P190" s="40"/>
      <c r="Q190" s="40"/>
      <c r="R190" s="39"/>
      <c r="T190" s="91"/>
      <c r="U190" s="39"/>
      <c r="V190" s="40"/>
    </row>
    <row r="191" spans="4:22" ht="12.75">
      <c r="D191" s="45"/>
      <c r="E191" s="46"/>
      <c r="F191" s="39"/>
      <c r="G191" s="45"/>
      <c r="H191" s="42"/>
      <c r="I191" s="39"/>
      <c r="J191" s="40"/>
      <c r="K191" s="40"/>
      <c r="L191" s="39"/>
      <c r="M191" s="40"/>
      <c r="N191" s="91"/>
      <c r="P191" s="40"/>
      <c r="Q191" s="40"/>
      <c r="R191" s="39"/>
      <c r="T191" s="91"/>
      <c r="U191" s="39"/>
      <c r="V191" s="40"/>
    </row>
    <row r="192" spans="4:22" ht="12.75">
      <c r="D192" s="45"/>
      <c r="E192" s="46"/>
      <c r="F192" s="39"/>
      <c r="G192" s="45"/>
      <c r="H192" s="42"/>
      <c r="I192" s="39"/>
      <c r="J192" s="40"/>
      <c r="K192" s="40"/>
      <c r="L192" s="39"/>
      <c r="M192" s="40"/>
      <c r="N192" s="91"/>
      <c r="P192" s="40"/>
      <c r="Q192" s="40"/>
      <c r="R192" s="39"/>
      <c r="T192" s="91"/>
      <c r="U192" s="39"/>
      <c r="V192" s="40"/>
    </row>
    <row r="193" spans="4:22" ht="12.75">
      <c r="D193" s="45"/>
      <c r="E193" s="46"/>
      <c r="F193" s="39"/>
      <c r="G193" s="45"/>
      <c r="H193" s="42"/>
      <c r="I193" s="39"/>
      <c r="J193" s="40"/>
      <c r="K193" s="40"/>
      <c r="L193" s="39"/>
      <c r="M193" s="40"/>
      <c r="N193" s="91"/>
      <c r="P193" s="40"/>
      <c r="Q193" s="40"/>
      <c r="R193" s="39"/>
      <c r="T193" s="91"/>
      <c r="U193" s="39"/>
      <c r="V193" s="40"/>
    </row>
    <row r="194" spans="4:22" ht="12.75">
      <c r="D194" s="45"/>
      <c r="E194" s="46"/>
      <c r="F194" s="39"/>
      <c r="G194" s="45"/>
      <c r="H194" s="42"/>
      <c r="I194" s="39"/>
      <c r="J194" s="40"/>
      <c r="K194" s="40"/>
      <c r="L194" s="39"/>
      <c r="M194" s="40"/>
      <c r="N194" s="91"/>
      <c r="P194" s="40"/>
      <c r="Q194" s="40"/>
      <c r="R194" s="39"/>
      <c r="T194" s="91"/>
      <c r="U194" s="39"/>
      <c r="V194" s="40"/>
    </row>
    <row r="195" spans="4:22" ht="12.75">
      <c r="D195" s="45"/>
      <c r="E195" s="46"/>
      <c r="F195" s="39"/>
      <c r="G195" s="45"/>
      <c r="H195" s="42"/>
      <c r="I195" s="39"/>
      <c r="J195" s="40"/>
      <c r="K195" s="40"/>
      <c r="L195" s="39"/>
      <c r="M195" s="40"/>
      <c r="N195" s="91"/>
      <c r="P195" s="40"/>
      <c r="Q195" s="40"/>
      <c r="R195" s="39"/>
      <c r="T195" s="91"/>
      <c r="U195" s="39"/>
      <c r="V195" s="40"/>
    </row>
    <row r="196" spans="4:22" ht="12.75">
      <c r="D196" s="45"/>
      <c r="E196" s="46"/>
      <c r="F196" s="39"/>
      <c r="G196" s="45"/>
      <c r="H196" s="42"/>
      <c r="I196" s="39"/>
      <c r="J196" s="40"/>
      <c r="K196" s="40"/>
      <c r="L196" s="39"/>
      <c r="M196" s="40"/>
      <c r="N196" s="91"/>
      <c r="P196" s="40"/>
      <c r="Q196" s="40"/>
      <c r="R196" s="39"/>
      <c r="T196" s="91"/>
      <c r="U196" s="39"/>
      <c r="V196" s="40"/>
    </row>
    <row r="197" spans="4:22" ht="12.75">
      <c r="D197" s="45"/>
      <c r="E197" s="46"/>
      <c r="F197" s="39"/>
      <c r="G197" s="45"/>
      <c r="H197" s="42"/>
      <c r="I197" s="39"/>
      <c r="J197" s="40"/>
      <c r="K197" s="40"/>
      <c r="L197" s="39"/>
      <c r="M197" s="40"/>
      <c r="N197" s="91"/>
      <c r="P197" s="40"/>
      <c r="Q197" s="40"/>
      <c r="R197" s="39"/>
      <c r="T197" s="91"/>
      <c r="U197" s="39"/>
      <c r="V197" s="40"/>
    </row>
    <row r="198" spans="4:22" ht="12.75">
      <c r="D198" s="45"/>
      <c r="E198" s="46"/>
      <c r="F198" s="39"/>
      <c r="G198" s="45"/>
      <c r="H198" s="42"/>
      <c r="I198" s="39"/>
      <c r="J198" s="40"/>
      <c r="K198" s="40"/>
      <c r="L198" s="39"/>
      <c r="M198" s="40"/>
      <c r="N198" s="91"/>
      <c r="P198" s="40"/>
      <c r="Q198" s="40"/>
      <c r="R198" s="39"/>
      <c r="T198" s="91"/>
      <c r="U198" s="39"/>
      <c r="V198" s="40"/>
    </row>
    <row r="199" spans="4:22" ht="12.75">
      <c r="D199" s="45"/>
      <c r="E199" s="46"/>
      <c r="F199" s="39"/>
      <c r="G199" s="45"/>
      <c r="H199" s="42"/>
      <c r="I199" s="39"/>
      <c r="J199" s="40"/>
      <c r="K199" s="40"/>
      <c r="L199" s="39"/>
      <c r="M199" s="40"/>
      <c r="N199" s="91"/>
      <c r="P199" s="40"/>
      <c r="Q199" s="40"/>
      <c r="R199" s="39"/>
      <c r="T199" s="91"/>
      <c r="U199" s="39"/>
      <c r="V199" s="40"/>
    </row>
    <row r="200" spans="4:22" ht="12.75">
      <c r="D200" s="45"/>
      <c r="E200" s="46"/>
      <c r="F200" s="39"/>
      <c r="G200" s="45"/>
      <c r="H200" s="42"/>
      <c r="I200" s="39"/>
      <c r="J200" s="40"/>
      <c r="K200" s="40"/>
      <c r="L200" s="39"/>
      <c r="M200" s="40"/>
      <c r="N200" s="91"/>
      <c r="P200" s="40"/>
      <c r="Q200" s="40"/>
      <c r="R200" s="39"/>
      <c r="T200" s="91"/>
      <c r="U200" s="39"/>
      <c r="V200" s="40"/>
    </row>
    <row r="201" spans="4:22" ht="12.75">
      <c r="D201" s="45"/>
      <c r="E201" s="46"/>
      <c r="F201" s="39"/>
      <c r="G201" s="45"/>
      <c r="H201" s="42"/>
      <c r="I201" s="39"/>
      <c r="J201" s="40"/>
      <c r="K201" s="40"/>
      <c r="L201" s="39"/>
      <c r="M201" s="40"/>
      <c r="N201" s="91"/>
      <c r="P201" s="40"/>
      <c r="Q201" s="40"/>
      <c r="R201" s="39"/>
      <c r="T201" s="91"/>
      <c r="U201" s="39"/>
      <c r="V201" s="40"/>
    </row>
    <row r="202" spans="4:22" ht="12.75">
      <c r="D202" s="45"/>
      <c r="E202" s="46"/>
      <c r="F202" s="39"/>
      <c r="G202" s="45"/>
      <c r="H202" s="42"/>
      <c r="I202" s="39"/>
      <c r="J202" s="40"/>
      <c r="K202" s="40"/>
      <c r="L202" s="39"/>
      <c r="M202" s="40"/>
      <c r="N202" s="91"/>
      <c r="P202" s="40"/>
      <c r="Q202" s="40"/>
      <c r="R202" s="39"/>
      <c r="T202" s="91"/>
      <c r="U202" s="39"/>
      <c r="V202" s="40"/>
    </row>
    <row r="203" spans="4:22" ht="12.75">
      <c r="D203" s="45"/>
      <c r="E203" s="46"/>
      <c r="F203" s="39"/>
      <c r="G203" s="45"/>
      <c r="H203" s="42"/>
      <c r="I203" s="39"/>
      <c r="J203" s="40"/>
      <c r="K203" s="40"/>
      <c r="L203" s="39"/>
      <c r="M203" s="40"/>
      <c r="N203" s="91"/>
      <c r="P203" s="40"/>
      <c r="Q203" s="40"/>
      <c r="R203" s="39"/>
      <c r="T203" s="91"/>
      <c r="U203" s="39"/>
      <c r="V203" s="40"/>
    </row>
    <row r="204" spans="4:22" ht="12.75">
      <c r="D204" s="45"/>
      <c r="E204" s="46"/>
      <c r="F204" s="39"/>
      <c r="G204" s="45"/>
      <c r="H204" s="42"/>
      <c r="I204" s="39"/>
      <c r="J204" s="40"/>
      <c r="K204" s="40"/>
      <c r="L204" s="39"/>
      <c r="M204" s="40"/>
      <c r="N204" s="91"/>
      <c r="P204" s="40"/>
      <c r="Q204" s="40"/>
      <c r="R204" s="39"/>
      <c r="T204" s="91"/>
      <c r="U204" s="39"/>
      <c r="V204" s="40"/>
    </row>
    <row r="205" spans="4:22" ht="12.75">
      <c r="D205" s="45"/>
      <c r="E205" s="46"/>
      <c r="F205" s="39"/>
      <c r="G205" s="45"/>
      <c r="H205" s="42"/>
      <c r="I205" s="39"/>
      <c r="J205" s="40"/>
      <c r="K205" s="40"/>
      <c r="L205" s="39"/>
      <c r="M205" s="40"/>
      <c r="N205" s="91"/>
      <c r="P205" s="40"/>
      <c r="Q205" s="40"/>
      <c r="R205" s="39"/>
      <c r="T205" s="91"/>
      <c r="U205" s="39"/>
      <c r="V205" s="40"/>
    </row>
    <row r="206" spans="4:22" ht="12.75">
      <c r="D206" s="45"/>
      <c r="E206" s="46"/>
      <c r="F206" s="39"/>
      <c r="G206" s="45"/>
      <c r="H206" s="42"/>
      <c r="I206" s="39"/>
      <c r="J206" s="40"/>
      <c r="K206" s="40"/>
      <c r="L206" s="39"/>
      <c r="M206" s="40"/>
      <c r="N206" s="91"/>
      <c r="P206" s="40"/>
      <c r="Q206" s="40"/>
      <c r="R206" s="39"/>
      <c r="T206" s="91"/>
      <c r="U206" s="39"/>
      <c r="V206" s="40"/>
    </row>
    <row r="207" spans="4:22" ht="12.75">
      <c r="D207" s="45"/>
      <c r="E207" s="46"/>
      <c r="F207" s="39"/>
      <c r="G207" s="45"/>
      <c r="H207" s="42"/>
      <c r="I207" s="39"/>
      <c r="J207" s="40"/>
      <c r="K207" s="40"/>
      <c r="L207" s="39"/>
      <c r="M207" s="40"/>
      <c r="N207" s="91"/>
      <c r="P207" s="40"/>
      <c r="Q207" s="40"/>
      <c r="R207" s="39"/>
      <c r="T207" s="91"/>
      <c r="U207" s="39"/>
      <c r="V207" s="40"/>
    </row>
    <row r="208" spans="4:22" ht="12.75">
      <c r="D208" s="45"/>
      <c r="E208" s="46"/>
      <c r="F208" s="39"/>
      <c r="G208" s="45"/>
      <c r="H208" s="42"/>
      <c r="I208" s="39"/>
      <c r="J208" s="40"/>
      <c r="K208" s="40"/>
      <c r="L208" s="39"/>
      <c r="M208" s="40"/>
      <c r="N208" s="91"/>
      <c r="P208" s="40"/>
      <c r="Q208" s="40"/>
      <c r="R208" s="39"/>
      <c r="T208" s="91"/>
      <c r="U208" s="39"/>
      <c r="V208" s="40"/>
    </row>
    <row r="209" spans="4:22" ht="12.75">
      <c r="D209" s="45"/>
      <c r="E209" s="46"/>
      <c r="F209" s="39"/>
      <c r="G209" s="45"/>
      <c r="H209" s="42"/>
      <c r="I209" s="39"/>
      <c r="J209" s="40"/>
      <c r="K209" s="40"/>
      <c r="L209" s="39"/>
      <c r="M209" s="40"/>
      <c r="N209" s="91"/>
      <c r="P209" s="40"/>
      <c r="Q209" s="40"/>
      <c r="R209" s="39"/>
      <c r="T209" s="91"/>
      <c r="U209" s="39"/>
      <c r="V209" s="40"/>
    </row>
    <row r="210" spans="4:22" ht="12.75">
      <c r="D210" s="45"/>
      <c r="E210" s="46"/>
      <c r="F210" s="39"/>
      <c r="G210" s="45"/>
      <c r="H210" s="42"/>
      <c r="I210" s="39"/>
      <c r="J210" s="40"/>
      <c r="K210" s="40"/>
      <c r="L210" s="39"/>
      <c r="M210" s="40"/>
      <c r="N210" s="91"/>
      <c r="P210" s="40"/>
      <c r="Q210" s="40"/>
      <c r="R210" s="39"/>
      <c r="T210" s="91"/>
      <c r="U210" s="39"/>
      <c r="V210" s="40"/>
    </row>
    <row r="211" spans="4:22" ht="12.75">
      <c r="D211" s="45"/>
      <c r="E211" s="46"/>
      <c r="F211" s="39"/>
      <c r="G211" s="45"/>
      <c r="H211" s="42"/>
      <c r="L211" s="39"/>
      <c r="M211" s="42"/>
      <c r="N211" s="40"/>
      <c r="P211" s="40"/>
      <c r="Q211" s="40"/>
      <c r="U211" s="40"/>
      <c r="V211" s="42"/>
    </row>
    <row r="212" spans="4:14" ht="12.75">
      <c r="D212" s="45"/>
      <c r="E212" s="46"/>
      <c r="F212" s="39"/>
      <c r="G212" s="45"/>
      <c r="H212" s="45"/>
      <c r="L212" s="40"/>
      <c r="M212" s="42"/>
      <c r="N212" s="40"/>
    </row>
    <row r="213" spans="4:14" ht="12.75">
      <c r="D213" s="45"/>
      <c r="E213" s="46"/>
      <c r="F213" s="39"/>
      <c r="G213" s="45"/>
      <c r="H213" s="45"/>
      <c r="L213" s="40"/>
      <c r="M213" s="42"/>
      <c r="N213" s="40"/>
    </row>
    <row r="214" spans="4:14" ht="12.75">
      <c r="D214" s="45"/>
      <c r="E214" s="46"/>
      <c r="F214" s="39"/>
      <c r="G214" s="45"/>
      <c r="H214" s="45"/>
      <c r="L214" s="40"/>
      <c r="M214" s="42"/>
      <c r="N214" s="40"/>
    </row>
    <row r="215" spans="4:14" ht="12.75">
      <c r="D215" s="45"/>
      <c r="E215" s="46"/>
      <c r="F215" s="39"/>
      <c r="G215" s="45"/>
      <c r="H215" s="45"/>
      <c r="M215" s="42"/>
      <c r="N215" s="40"/>
    </row>
    <row r="216" spans="4:14" ht="12.75">
      <c r="D216" s="45"/>
      <c r="E216" s="46"/>
      <c r="F216" s="39"/>
      <c r="G216" s="45"/>
      <c r="H216" s="45"/>
      <c r="M216" s="42"/>
      <c r="N216" s="40"/>
    </row>
    <row r="217" spans="4:14" ht="12.75">
      <c r="D217" s="45"/>
      <c r="E217" s="46"/>
      <c r="F217" s="39"/>
      <c r="G217" s="45"/>
      <c r="H217" s="45"/>
      <c r="M217" s="42"/>
      <c r="N217" s="40"/>
    </row>
    <row r="218" spans="4:13" ht="12.75">
      <c r="D218" s="45"/>
      <c r="E218" s="46"/>
      <c r="F218" s="39"/>
      <c r="G218" s="45"/>
      <c r="H218" s="45"/>
      <c r="M218" s="42"/>
    </row>
    <row r="219" spans="4:13" ht="12.75">
      <c r="D219" s="45"/>
      <c r="E219" s="46"/>
      <c r="F219" s="39"/>
      <c r="G219" s="45"/>
      <c r="H219" s="45"/>
      <c r="M219" s="42"/>
    </row>
    <row r="220" spans="4:13" ht="12.75">
      <c r="D220" s="45"/>
      <c r="E220" s="46"/>
      <c r="F220" s="39"/>
      <c r="G220" s="45"/>
      <c r="H220" s="45"/>
      <c r="M220" s="42"/>
    </row>
    <row r="221" spans="4:13" ht="12.75">
      <c r="D221" s="45"/>
      <c r="E221" s="46"/>
      <c r="F221" s="39"/>
      <c r="G221" s="45"/>
      <c r="H221" s="45"/>
      <c r="M221" s="42"/>
    </row>
    <row r="222" spans="4:13" ht="12.75">
      <c r="D222" s="45"/>
      <c r="E222" s="46"/>
      <c r="F222" s="39"/>
      <c r="G222" s="45"/>
      <c r="H222" s="45"/>
      <c r="M222" s="40"/>
    </row>
    <row r="223" spans="4:13" ht="12.75">
      <c r="D223" s="45"/>
      <c r="E223" s="46"/>
      <c r="F223" s="39"/>
      <c r="G223" s="45"/>
      <c r="H223" s="45"/>
      <c r="M223" s="40"/>
    </row>
    <row r="224" spans="4:13" ht="12.75">
      <c r="D224" s="45"/>
      <c r="E224" s="46"/>
      <c r="F224" s="45"/>
      <c r="G224" s="45"/>
      <c r="H224" s="45"/>
      <c r="M224" s="40"/>
    </row>
    <row r="225" spans="4:13" ht="12.75">
      <c r="D225" s="45"/>
      <c r="E225" s="46"/>
      <c r="F225" s="45"/>
      <c r="G225" s="45"/>
      <c r="H225" s="45"/>
      <c r="M225" s="40"/>
    </row>
    <row r="226" spans="4:8" ht="12.75">
      <c r="D226" s="45"/>
      <c r="E226" s="46"/>
      <c r="F226" s="45"/>
      <c r="G226" s="45"/>
      <c r="H226" s="45"/>
    </row>
    <row r="227" spans="4:8" ht="12.75">
      <c r="D227" s="45"/>
      <c r="E227" s="46"/>
      <c r="F227" s="45"/>
      <c r="G227" s="45"/>
      <c r="H227" s="45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34">
    <pageSetUpPr fitToPage="1"/>
  </sheetPr>
  <dimension ref="A1:BA220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8" customWidth="1"/>
    <col min="2" max="2" width="15.28125" style="38" customWidth="1"/>
    <col min="3" max="3" width="4.140625" style="38" customWidth="1"/>
    <col min="4" max="4" width="6.28125" style="38" customWidth="1"/>
    <col min="5" max="5" width="4.140625" style="48" customWidth="1"/>
    <col min="6" max="6" width="6.28125" style="38" customWidth="1"/>
    <col min="7" max="7" width="4.140625" style="38" customWidth="1"/>
    <col min="8" max="8" width="6.28125" style="38" customWidth="1"/>
    <col min="9" max="9" width="4.140625" style="38" customWidth="1"/>
    <col min="10" max="10" width="6.28125" style="38" customWidth="1"/>
    <col min="11" max="11" width="4.140625" style="38" customWidth="1"/>
    <col min="12" max="12" width="6.28125" style="38" customWidth="1"/>
    <col min="13" max="13" width="4.140625" style="38" customWidth="1"/>
    <col min="14" max="14" width="6.28125" style="38" customWidth="1"/>
    <col min="15" max="15" width="4.140625" style="38" customWidth="1"/>
    <col min="16" max="16" width="6.28125" style="38" customWidth="1"/>
    <col min="17" max="17" width="4.140625" style="38" customWidth="1"/>
    <col min="18" max="18" width="6.28125" style="38" customWidth="1"/>
    <col min="19" max="19" width="4.140625" style="38" customWidth="1"/>
    <col min="20" max="20" width="6.28125" style="38" customWidth="1"/>
    <col min="21" max="21" width="4.140625" style="38" customWidth="1"/>
    <col min="22" max="22" width="6.28125" style="38" customWidth="1"/>
    <col min="23" max="23" width="4.140625" style="38" customWidth="1"/>
    <col min="24" max="24" width="6.28125" style="38" customWidth="1"/>
    <col min="25" max="25" width="4.140625" style="38" customWidth="1"/>
    <col min="26" max="26" width="6.28125" style="38" customWidth="1"/>
    <col min="27" max="52" width="10.00390625" style="12" customWidth="1"/>
    <col min="53" max="58" width="9.00390625" style="12" customWidth="1"/>
    <col min="59" max="16384" width="9.00390625" style="13" customWidth="1"/>
  </cols>
  <sheetData>
    <row r="1" spans="1:53" ht="19.5" customHeight="1">
      <c r="A1" s="49" t="str">
        <f>MID(BA1,5,4)</f>
        <v>2009</v>
      </c>
      <c r="B1" s="50"/>
      <c r="C1" s="51" t="s">
        <v>72</v>
      </c>
      <c r="D1" s="51"/>
      <c r="E1" s="51"/>
      <c r="F1" s="52"/>
      <c r="G1" s="52"/>
      <c r="H1" s="52"/>
      <c r="I1" s="51"/>
      <c r="J1" s="51"/>
      <c r="K1" s="51"/>
      <c r="L1" s="51"/>
      <c r="M1" s="52"/>
      <c r="N1" s="51"/>
      <c r="O1" s="52"/>
      <c r="P1" s="52"/>
      <c r="Q1" s="52"/>
      <c r="R1" s="52"/>
      <c r="S1" s="51"/>
      <c r="T1" s="52"/>
      <c r="U1" s="52"/>
      <c r="V1" s="55"/>
      <c r="W1" s="53"/>
      <c r="X1" s="53"/>
      <c r="Y1" s="54"/>
      <c r="Z1" s="80" t="s">
        <v>115</v>
      </c>
      <c r="AR1" s="12" t="s">
        <v>77</v>
      </c>
      <c r="BA1" s="12" t="s">
        <v>74</v>
      </c>
    </row>
    <row r="2" spans="1:26" ht="12.75">
      <c r="A2" s="56"/>
      <c r="B2" s="56"/>
      <c r="C2" s="56"/>
      <c r="D2" s="56"/>
      <c r="E2" s="5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2"/>
      <c r="X2" s="12"/>
      <c r="Y2" s="12"/>
      <c r="Z2" s="12"/>
    </row>
    <row r="3" spans="1:26" ht="14.25" customHeight="1">
      <c r="A3" s="58" t="s">
        <v>19</v>
      </c>
      <c r="B3" s="58"/>
      <c r="C3" s="59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5"/>
      <c r="X3" s="15"/>
      <c r="Y3" s="15"/>
      <c r="Z3" s="15"/>
    </row>
    <row r="4" spans="1:26" ht="14.25" customHeight="1">
      <c r="A4" s="61" t="s">
        <v>63</v>
      </c>
      <c r="B4" s="61"/>
      <c r="C4" s="59"/>
      <c r="D4" s="59"/>
      <c r="E4" s="6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15"/>
      <c r="X4" s="15"/>
      <c r="Y4" s="15"/>
      <c r="Z4" s="15"/>
    </row>
    <row r="5" spans="1:26" ht="14.25" customHeight="1">
      <c r="A5" s="17" t="s">
        <v>78</v>
      </c>
      <c r="B5" s="61"/>
      <c r="C5" s="59"/>
      <c r="D5" s="59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15"/>
      <c r="X5" s="15"/>
      <c r="Y5" s="15"/>
      <c r="Z5" s="15"/>
    </row>
    <row r="6" spans="1:26" ht="13.5" customHeight="1">
      <c r="A6" s="56"/>
      <c r="B6" s="56"/>
      <c r="C6" s="56"/>
      <c r="D6" s="56"/>
      <c r="E6" s="57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63"/>
      <c r="W6" s="12"/>
      <c r="X6" s="12"/>
      <c r="Y6" s="63"/>
      <c r="Z6" s="63" t="s">
        <v>62</v>
      </c>
    </row>
    <row r="7" spans="1:26" ht="15" customHeight="1">
      <c r="A7" s="124" t="s">
        <v>79</v>
      </c>
      <c r="B7" s="125"/>
      <c r="C7" s="64" t="s">
        <v>59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2.75" customHeight="1">
      <c r="A8" s="126"/>
      <c r="B8" s="127"/>
      <c r="C8" s="64">
        <v>1</v>
      </c>
      <c r="D8" s="64"/>
      <c r="E8" s="64">
        <v>2</v>
      </c>
      <c r="F8" s="64"/>
      <c r="G8" s="64">
        <v>3</v>
      </c>
      <c r="H8" s="64"/>
      <c r="I8" s="64">
        <v>4</v>
      </c>
      <c r="J8" s="64"/>
      <c r="K8" s="64">
        <v>5</v>
      </c>
      <c r="L8" s="64"/>
      <c r="M8" s="64">
        <v>6</v>
      </c>
      <c r="N8" s="64"/>
      <c r="O8" s="64">
        <v>7</v>
      </c>
      <c r="P8" s="64"/>
      <c r="Q8" s="64">
        <v>8</v>
      </c>
      <c r="R8" s="64"/>
      <c r="S8" s="64">
        <v>9</v>
      </c>
      <c r="T8" s="64"/>
      <c r="U8" s="64">
        <v>10</v>
      </c>
      <c r="V8" s="64"/>
      <c r="W8" s="64">
        <v>11</v>
      </c>
      <c r="X8" s="64"/>
      <c r="Y8" s="64">
        <v>12</v>
      </c>
      <c r="Z8" s="64"/>
    </row>
    <row r="9" spans="1:26" ht="12.75">
      <c r="A9" s="128"/>
      <c r="B9" s="129"/>
      <c r="C9" s="66" t="s">
        <v>28</v>
      </c>
      <c r="D9" s="66" t="s">
        <v>31</v>
      </c>
      <c r="E9" s="66" t="s">
        <v>28</v>
      </c>
      <c r="F9" s="66" t="s">
        <v>31</v>
      </c>
      <c r="G9" s="66" t="s">
        <v>28</v>
      </c>
      <c r="H9" s="66" t="s">
        <v>31</v>
      </c>
      <c r="I9" s="66" t="s">
        <v>28</v>
      </c>
      <c r="J9" s="66" t="s">
        <v>31</v>
      </c>
      <c r="K9" s="66" t="s">
        <v>28</v>
      </c>
      <c r="L9" s="66" t="s">
        <v>31</v>
      </c>
      <c r="M9" s="66" t="s">
        <v>28</v>
      </c>
      <c r="N9" s="66" t="s">
        <v>31</v>
      </c>
      <c r="O9" s="66" t="s">
        <v>28</v>
      </c>
      <c r="P9" s="66" t="s">
        <v>31</v>
      </c>
      <c r="Q9" s="66" t="s">
        <v>28</v>
      </c>
      <c r="R9" s="66" t="s">
        <v>31</v>
      </c>
      <c r="S9" s="66" t="s">
        <v>28</v>
      </c>
      <c r="T9" s="66" t="s">
        <v>31</v>
      </c>
      <c r="U9" s="66" t="s">
        <v>28</v>
      </c>
      <c r="V9" s="66" t="s">
        <v>31</v>
      </c>
      <c r="W9" s="66" t="s">
        <v>28</v>
      </c>
      <c r="X9" s="66" t="s">
        <v>31</v>
      </c>
      <c r="Y9" s="66" t="s">
        <v>28</v>
      </c>
      <c r="Z9" s="66" t="s">
        <v>31</v>
      </c>
    </row>
    <row r="10" spans="1:26" ht="11.25" customHeight="1">
      <c r="A10" s="56"/>
      <c r="B10" s="56"/>
      <c r="C10" s="56"/>
      <c r="D10" s="56"/>
      <c r="E10" s="57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12"/>
      <c r="X10" s="12"/>
      <c r="Y10" s="12"/>
      <c r="Z10" s="12"/>
    </row>
    <row r="11" spans="1:26" ht="15" customHeight="1">
      <c r="A11" s="81" t="s">
        <v>32</v>
      </c>
      <c r="B11" s="82"/>
      <c r="C11" s="83">
        <v>91</v>
      </c>
      <c r="D11" s="84">
        <v>49.2269</v>
      </c>
      <c r="E11" s="83">
        <v>92</v>
      </c>
      <c r="F11" s="84">
        <v>52.4717</v>
      </c>
      <c r="G11" s="83">
        <v>92</v>
      </c>
      <c r="H11" s="84">
        <v>56.0008</v>
      </c>
      <c r="I11" s="83">
        <v>94</v>
      </c>
      <c r="J11" s="84">
        <v>60.4536</v>
      </c>
      <c r="K11" s="83">
        <v>94</v>
      </c>
      <c r="L11" s="84">
        <v>66.0302</v>
      </c>
      <c r="M11" s="83">
        <v>93</v>
      </c>
      <c r="N11" s="84">
        <v>72.2434</v>
      </c>
      <c r="O11" s="83">
        <v>89</v>
      </c>
      <c r="P11" s="84">
        <v>80.2008</v>
      </c>
      <c r="Q11" s="83">
        <v>36</v>
      </c>
      <c r="R11" s="84">
        <v>85.1239</v>
      </c>
      <c r="S11" s="83">
        <v>20</v>
      </c>
      <c r="T11" s="84">
        <v>92.055</v>
      </c>
      <c r="U11" s="83">
        <v>19</v>
      </c>
      <c r="V11" s="84">
        <v>103.2847</v>
      </c>
      <c r="W11" s="83">
        <v>16</v>
      </c>
      <c r="X11" s="84">
        <v>114.4306</v>
      </c>
      <c r="Y11" s="83">
        <v>16</v>
      </c>
      <c r="Z11" s="85">
        <v>128.5231</v>
      </c>
    </row>
    <row r="12" spans="1:26" ht="6" customHeight="1">
      <c r="A12" s="86"/>
      <c r="B12" s="86"/>
      <c r="C12" s="87"/>
      <c r="D12" s="88"/>
      <c r="E12" s="87"/>
      <c r="F12" s="88"/>
      <c r="G12" s="87"/>
      <c r="H12" s="88"/>
      <c r="I12" s="87"/>
      <c r="J12" s="88"/>
      <c r="K12" s="87"/>
      <c r="L12" s="88"/>
      <c r="M12" s="87"/>
      <c r="N12" s="88"/>
      <c r="O12" s="87"/>
      <c r="P12" s="88"/>
      <c r="Q12" s="87"/>
      <c r="R12" s="88"/>
      <c r="S12" s="87"/>
      <c r="T12" s="88"/>
      <c r="U12" s="87"/>
      <c r="V12" s="88"/>
      <c r="W12" s="87"/>
      <c r="X12" s="88"/>
      <c r="Y12" s="87"/>
      <c r="Z12" s="88"/>
    </row>
    <row r="13" spans="1:26" ht="13.5" customHeight="1">
      <c r="A13" s="33" t="s">
        <v>80</v>
      </c>
      <c r="B13" s="33" t="s">
        <v>81</v>
      </c>
      <c r="C13" s="34">
        <v>18</v>
      </c>
      <c r="D13" s="37">
        <v>53.5611</v>
      </c>
      <c r="E13" s="89">
        <v>18</v>
      </c>
      <c r="F13" s="37">
        <v>56.8611</v>
      </c>
      <c r="G13" s="34">
        <v>18</v>
      </c>
      <c r="H13" s="37">
        <v>61.7833</v>
      </c>
      <c r="I13" s="34">
        <v>18</v>
      </c>
      <c r="J13" s="37">
        <v>67.2444</v>
      </c>
      <c r="K13" s="34">
        <v>19</v>
      </c>
      <c r="L13" s="37">
        <v>72.8105</v>
      </c>
      <c r="M13" s="34">
        <v>19</v>
      </c>
      <c r="N13" s="37">
        <v>79.7947</v>
      </c>
      <c r="O13" s="34">
        <v>19</v>
      </c>
      <c r="P13" s="37">
        <v>88.2421</v>
      </c>
      <c r="Q13" s="34">
        <v>4</v>
      </c>
      <c r="R13" s="37">
        <v>87.275</v>
      </c>
      <c r="S13" s="34">
        <v>4</v>
      </c>
      <c r="T13" s="37">
        <v>94.075</v>
      </c>
      <c r="U13" s="34">
        <v>3</v>
      </c>
      <c r="V13" s="37">
        <v>113.6</v>
      </c>
      <c r="W13" s="34">
        <v>3</v>
      </c>
      <c r="X13" s="37">
        <v>121.4333</v>
      </c>
      <c r="Y13" s="34">
        <v>3</v>
      </c>
      <c r="Z13" s="37">
        <v>129.4333</v>
      </c>
    </row>
    <row r="14" spans="1:26" ht="13.5" customHeight="1">
      <c r="A14" s="38" t="s">
        <v>82</v>
      </c>
      <c r="B14" s="38" t="s">
        <v>83</v>
      </c>
      <c r="C14" s="39">
        <v>4</v>
      </c>
      <c r="D14" s="42">
        <v>49.225</v>
      </c>
      <c r="E14" s="90">
        <v>4</v>
      </c>
      <c r="F14" s="42">
        <v>52.575</v>
      </c>
      <c r="G14" s="39">
        <v>4</v>
      </c>
      <c r="H14" s="42">
        <v>57.2</v>
      </c>
      <c r="I14" s="39">
        <v>4</v>
      </c>
      <c r="J14" s="42">
        <v>62.625</v>
      </c>
      <c r="K14" s="39">
        <v>4</v>
      </c>
      <c r="L14" s="42">
        <v>70.575</v>
      </c>
      <c r="M14" s="39">
        <v>4</v>
      </c>
      <c r="N14" s="42">
        <v>78.875</v>
      </c>
      <c r="O14" s="39">
        <v>3</v>
      </c>
      <c r="P14" s="42">
        <v>91.8333</v>
      </c>
      <c r="Q14" s="39">
        <v>0</v>
      </c>
      <c r="R14" s="42"/>
      <c r="S14" s="39">
        <v>0</v>
      </c>
      <c r="T14" s="42"/>
      <c r="U14" s="39">
        <v>0</v>
      </c>
      <c r="V14" s="42"/>
      <c r="W14" s="39">
        <v>0</v>
      </c>
      <c r="X14" s="42"/>
      <c r="Y14" s="39">
        <v>0</v>
      </c>
      <c r="Z14" s="42"/>
    </row>
    <row r="15" spans="1:26" ht="13.5" customHeight="1">
      <c r="A15" s="33" t="s">
        <v>84</v>
      </c>
      <c r="B15" s="33" t="s">
        <v>85</v>
      </c>
      <c r="C15" s="34">
        <v>23</v>
      </c>
      <c r="D15" s="37">
        <v>48.3783</v>
      </c>
      <c r="E15" s="89">
        <v>23</v>
      </c>
      <c r="F15" s="37">
        <v>51.5913</v>
      </c>
      <c r="G15" s="34">
        <v>23</v>
      </c>
      <c r="H15" s="37">
        <v>54.1217</v>
      </c>
      <c r="I15" s="34">
        <v>23</v>
      </c>
      <c r="J15" s="37">
        <v>58.4</v>
      </c>
      <c r="K15" s="34">
        <v>23</v>
      </c>
      <c r="L15" s="37">
        <v>63.8348</v>
      </c>
      <c r="M15" s="34">
        <v>23</v>
      </c>
      <c r="N15" s="37">
        <v>69.887</v>
      </c>
      <c r="O15" s="34">
        <v>23</v>
      </c>
      <c r="P15" s="37">
        <v>77.9</v>
      </c>
      <c r="Q15" s="34">
        <v>9</v>
      </c>
      <c r="R15" s="37">
        <v>84.9222</v>
      </c>
      <c r="S15" s="34">
        <v>1</v>
      </c>
      <c r="T15" s="37"/>
      <c r="U15" s="34">
        <v>1</v>
      </c>
      <c r="V15" s="37"/>
      <c r="W15" s="34">
        <v>0</v>
      </c>
      <c r="X15" s="37"/>
      <c r="Y15" s="34">
        <v>0</v>
      </c>
      <c r="Z15" s="37"/>
    </row>
    <row r="16" spans="1:26" ht="13.5" customHeight="1">
      <c r="A16" s="38" t="s">
        <v>86</v>
      </c>
      <c r="B16" s="38" t="s">
        <v>87</v>
      </c>
      <c r="C16" s="39">
        <v>2</v>
      </c>
      <c r="D16" s="42"/>
      <c r="E16" s="90">
        <v>2</v>
      </c>
      <c r="F16" s="42"/>
      <c r="G16" s="39">
        <v>2</v>
      </c>
      <c r="H16" s="42"/>
      <c r="I16" s="39">
        <v>2</v>
      </c>
      <c r="J16" s="42"/>
      <c r="K16" s="39">
        <v>2</v>
      </c>
      <c r="L16" s="42"/>
      <c r="M16" s="39">
        <v>2</v>
      </c>
      <c r="N16" s="42"/>
      <c r="O16" s="39">
        <v>2</v>
      </c>
      <c r="P16" s="42"/>
      <c r="Q16" s="39">
        <v>1</v>
      </c>
      <c r="R16" s="42"/>
      <c r="S16" s="39">
        <v>0</v>
      </c>
      <c r="T16" s="42"/>
      <c r="U16" s="39">
        <v>0</v>
      </c>
      <c r="V16" s="42"/>
      <c r="W16" s="39">
        <v>0</v>
      </c>
      <c r="X16" s="42"/>
      <c r="Y16" s="39">
        <v>0</v>
      </c>
      <c r="Z16" s="42"/>
    </row>
    <row r="17" spans="1:26" ht="13.5" customHeight="1">
      <c r="A17" s="33" t="s">
        <v>88</v>
      </c>
      <c r="B17" s="33" t="s">
        <v>89</v>
      </c>
      <c r="C17" s="34">
        <v>2</v>
      </c>
      <c r="D17" s="37"/>
      <c r="E17" s="89">
        <v>2</v>
      </c>
      <c r="F17" s="37"/>
      <c r="G17" s="34">
        <v>2</v>
      </c>
      <c r="H17" s="37"/>
      <c r="I17" s="34">
        <v>2</v>
      </c>
      <c r="J17" s="37"/>
      <c r="K17" s="34">
        <v>2</v>
      </c>
      <c r="L17" s="37"/>
      <c r="M17" s="34">
        <v>2</v>
      </c>
      <c r="N17" s="37"/>
      <c r="O17" s="34">
        <v>2</v>
      </c>
      <c r="P17" s="37"/>
      <c r="Q17" s="34">
        <v>1</v>
      </c>
      <c r="R17" s="37"/>
      <c r="S17" s="34">
        <v>1</v>
      </c>
      <c r="T17" s="37"/>
      <c r="U17" s="34">
        <v>1</v>
      </c>
      <c r="V17" s="37"/>
      <c r="W17" s="34">
        <v>1</v>
      </c>
      <c r="X17" s="37"/>
      <c r="Y17" s="34">
        <v>1</v>
      </c>
      <c r="Z17" s="37"/>
    </row>
    <row r="18" spans="1:26" ht="13.5" customHeight="1">
      <c r="A18" s="38" t="s">
        <v>90</v>
      </c>
      <c r="B18" s="38" t="s">
        <v>91</v>
      </c>
      <c r="C18" s="39">
        <v>2</v>
      </c>
      <c r="D18" s="42"/>
      <c r="E18" s="90">
        <v>2</v>
      </c>
      <c r="F18" s="42"/>
      <c r="G18" s="39">
        <v>2</v>
      </c>
      <c r="H18" s="42"/>
      <c r="I18" s="39">
        <v>2</v>
      </c>
      <c r="J18" s="42"/>
      <c r="K18" s="39">
        <v>2</v>
      </c>
      <c r="L18" s="42"/>
      <c r="M18" s="39">
        <v>2</v>
      </c>
      <c r="N18" s="42"/>
      <c r="O18" s="39">
        <v>2</v>
      </c>
      <c r="P18" s="42"/>
      <c r="Q18" s="39">
        <v>2</v>
      </c>
      <c r="R18" s="42"/>
      <c r="S18" s="39">
        <v>2</v>
      </c>
      <c r="T18" s="42"/>
      <c r="U18" s="39">
        <v>2</v>
      </c>
      <c r="V18" s="42"/>
      <c r="W18" s="39">
        <v>2</v>
      </c>
      <c r="X18" s="42"/>
      <c r="Y18" s="39">
        <v>2</v>
      </c>
      <c r="Z18" s="42"/>
    </row>
    <row r="19" spans="1:26" ht="13.5" customHeight="1">
      <c r="A19" s="33" t="s">
        <v>92</v>
      </c>
      <c r="B19" s="33" t="s">
        <v>93</v>
      </c>
      <c r="C19" s="34">
        <v>4</v>
      </c>
      <c r="D19" s="37">
        <v>43.325</v>
      </c>
      <c r="E19" s="89">
        <v>4</v>
      </c>
      <c r="F19" s="37">
        <v>45.3</v>
      </c>
      <c r="G19" s="34">
        <v>4</v>
      </c>
      <c r="H19" s="37">
        <v>48.675</v>
      </c>
      <c r="I19" s="34">
        <v>4</v>
      </c>
      <c r="J19" s="37">
        <v>51.75</v>
      </c>
      <c r="K19" s="34">
        <v>4</v>
      </c>
      <c r="L19" s="37">
        <v>55.725</v>
      </c>
      <c r="M19" s="34">
        <v>4</v>
      </c>
      <c r="N19" s="37">
        <v>60.7</v>
      </c>
      <c r="O19" s="34">
        <v>3</v>
      </c>
      <c r="P19" s="37">
        <v>72.3</v>
      </c>
      <c r="Q19" s="34">
        <v>0</v>
      </c>
      <c r="R19" s="37"/>
      <c r="S19" s="34">
        <v>0</v>
      </c>
      <c r="T19" s="37"/>
      <c r="U19" s="34">
        <v>0</v>
      </c>
      <c r="V19" s="37"/>
      <c r="W19" s="34">
        <v>0</v>
      </c>
      <c r="X19" s="37"/>
      <c r="Y19" s="34">
        <v>0</v>
      </c>
      <c r="Z19" s="37"/>
    </row>
    <row r="20" spans="1:26" ht="13.5" customHeight="1">
      <c r="A20" s="38" t="s">
        <v>94</v>
      </c>
      <c r="B20" s="38" t="s">
        <v>95</v>
      </c>
      <c r="C20" s="39">
        <v>1</v>
      </c>
      <c r="D20" s="42"/>
      <c r="E20" s="90">
        <v>1</v>
      </c>
      <c r="F20" s="42"/>
      <c r="G20" s="39">
        <v>1</v>
      </c>
      <c r="H20" s="42"/>
      <c r="I20" s="39">
        <v>1</v>
      </c>
      <c r="J20" s="42"/>
      <c r="K20" s="39">
        <v>1</v>
      </c>
      <c r="L20" s="42"/>
      <c r="M20" s="39">
        <v>1</v>
      </c>
      <c r="N20" s="42"/>
      <c r="O20" s="39">
        <v>1</v>
      </c>
      <c r="P20" s="42"/>
      <c r="Q20" s="39">
        <v>0</v>
      </c>
      <c r="R20" s="42"/>
      <c r="S20" s="39">
        <v>0</v>
      </c>
      <c r="T20" s="42"/>
      <c r="U20" s="39">
        <v>0</v>
      </c>
      <c r="V20" s="42"/>
      <c r="W20" s="39">
        <v>0</v>
      </c>
      <c r="X20" s="42"/>
      <c r="Y20" s="39">
        <v>0</v>
      </c>
      <c r="Z20" s="42"/>
    </row>
    <row r="21" spans="1:26" ht="13.5" customHeight="1">
      <c r="A21" s="33" t="s">
        <v>96</v>
      </c>
      <c r="B21" s="33" t="s">
        <v>97</v>
      </c>
      <c r="C21" s="34">
        <v>7</v>
      </c>
      <c r="D21" s="37">
        <v>48.5857</v>
      </c>
      <c r="E21" s="89">
        <v>7</v>
      </c>
      <c r="F21" s="37">
        <v>52.1429</v>
      </c>
      <c r="G21" s="34">
        <v>7</v>
      </c>
      <c r="H21" s="37">
        <v>55.3</v>
      </c>
      <c r="I21" s="34">
        <v>7</v>
      </c>
      <c r="J21" s="37">
        <v>59.4571</v>
      </c>
      <c r="K21" s="34">
        <v>7</v>
      </c>
      <c r="L21" s="37">
        <v>64.4429</v>
      </c>
      <c r="M21" s="34">
        <v>7</v>
      </c>
      <c r="N21" s="37">
        <v>70.5714</v>
      </c>
      <c r="O21" s="34">
        <v>7</v>
      </c>
      <c r="P21" s="37">
        <v>76.8</v>
      </c>
      <c r="Q21" s="34">
        <v>5</v>
      </c>
      <c r="R21" s="37">
        <v>83.82</v>
      </c>
      <c r="S21" s="34">
        <v>4</v>
      </c>
      <c r="T21" s="37">
        <v>92.35</v>
      </c>
      <c r="U21" s="34">
        <v>4</v>
      </c>
      <c r="V21" s="37">
        <v>99.725</v>
      </c>
      <c r="W21" s="34">
        <v>3</v>
      </c>
      <c r="X21" s="37">
        <v>111.4667</v>
      </c>
      <c r="Y21" s="34">
        <v>3</v>
      </c>
      <c r="Z21" s="37">
        <v>123.5</v>
      </c>
    </row>
    <row r="22" spans="1:26" ht="13.5" customHeight="1">
      <c r="A22" s="38" t="s">
        <v>98</v>
      </c>
      <c r="B22" s="38" t="s">
        <v>99</v>
      </c>
      <c r="C22" s="39">
        <v>10</v>
      </c>
      <c r="D22" s="42">
        <v>46.78</v>
      </c>
      <c r="E22" s="90">
        <v>10</v>
      </c>
      <c r="F22" s="42">
        <v>50.15</v>
      </c>
      <c r="G22" s="39">
        <v>10</v>
      </c>
      <c r="H22" s="42">
        <v>53.75</v>
      </c>
      <c r="I22" s="39">
        <v>10</v>
      </c>
      <c r="J22" s="42">
        <v>58.2</v>
      </c>
      <c r="K22" s="39">
        <v>9</v>
      </c>
      <c r="L22" s="42">
        <v>63.4444</v>
      </c>
      <c r="M22" s="39">
        <v>9</v>
      </c>
      <c r="N22" s="42">
        <v>69.7444</v>
      </c>
      <c r="O22" s="39">
        <v>9</v>
      </c>
      <c r="P22" s="42">
        <v>76.9667</v>
      </c>
      <c r="Q22" s="39">
        <v>3</v>
      </c>
      <c r="R22" s="42">
        <v>79.6667</v>
      </c>
      <c r="S22" s="39">
        <v>3</v>
      </c>
      <c r="T22" s="42">
        <v>90.5667</v>
      </c>
      <c r="U22" s="39">
        <v>3</v>
      </c>
      <c r="V22" s="42">
        <v>104.6</v>
      </c>
      <c r="W22" s="39">
        <v>3</v>
      </c>
      <c r="X22" s="42">
        <v>122.4667</v>
      </c>
      <c r="Y22" s="39">
        <v>3</v>
      </c>
      <c r="Z22" s="42">
        <v>147.3</v>
      </c>
    </row>
    <row r="23" spans="1:26" ht="13.5" customHeight="1">
      <c r="A23" s="33" t="s">
        <v>100</v>
      </c>
      <c r="B23" s="33" t="s">
        <v>101</v>
      </c>
      <c r="C23" s="34">
        <v>5</v>
      </c>
      <c r="D23" s="37">
        <v>47.34</v>
      </c>
      <c r="E23" s="89">
        <v>5</v>
      </c>
      <c r="F23" s="37">
        <v>50.34</v>
      </c>
      <c r="G23" s="34">
        <v>5</v>
      </c>
      <c r="H23" s="37">
        <v>52.8</v>
      </c>
      <c r="I23" s="34">
        <v>5</v>
      </c>
      <c r="J23" s="37">
        <v>55.4</v>
      </c>
      <c r="K23" s="34">
        <v>5</v>
      </c>
      <c r="L23" s="37">
        <v>60.16</v>
      </c>
      <c r="M23" s="34">
        <v>5</v>
      </c>
      <c r="N23" s="37">
        <v>65.54</v>
      </c>
      <c r="O23" s="34">
        <v>5</v>
      </c>
      <c r="P23" s="37">
        <v>71.68</v>
      </c>
      <c r="Q23" s="34">
        <v>3</v>
      </c>
      <c r="R23" s="37">
        <v>78.5667</v>
      </c>
      <c r="S23" s="34">
        <v>3</v>
      </c>
      <c r="T23" s="37">
        <v>87.1333</v>
      </c>
      <c r="U23" s="34">
        <v>3</v>
      </c>
      <c r="V23" s="37">
        <v>95</v>
      </c>
      <c r="W23" s="34">
        <v>3</v>
      </c>
      <c r="X23" s="37">
        <v>105.6333</v>
      </c>
      <c r="Y23" s="34">
        <v>3</v>
      </c>
      <c r="Z23" s="37">
        <v>117.3667</v>
      </c>
    </row>
    <row r="24" spans="1:26" ht="13.5" customHeight="1">
      <c r="A24" s="38" t="s">
        <v>102</v>
      </c>
      <c r="B24" s="38" t="s">
        <v>103</v>
      </c>
      <c r="C24" s="39">
        <v>3</v>
      </c>
      <c r="D24" s="42">
        <v>50.3</v>
      </c>
      <c r="E24" s="90">
        <v>3</v>
      </c>
      <c r="F24" s="42">
        <v>53.6333</v>
      </c>
      <c r="G24" s="39">
        <v>3</v>
      </c>
      <c r="H24" s="42">
        <v>57.5667</v>
      </c>
      <c r="I24" s="39">
        <v>5</v>
      </c>
      <c r="J24" s="42">
        <v>60.45</v>
      </c>
      <c r="K24" s="39">
        <v>5</v>
      </c>
      <c r="L24" s="42">
        <v>65.54</v>
      </c>
      <c r="M24" s="39">
        <v>4</v>
      </c>
      <c r="N24" s="42">
        <v>67.775</v>
      </c>
      <c r="O24" s="39">
        <v>3</v>
      </c>
      <c r="P24" s="42">
        <v>70.9333</v>
      </c>
      <c r="Q24" s="39">
        <v>1</v>
      </c>
      <c r="R24" s="42"/>
      <c r="S24" s="39">
        <v>1</v>
      </c>
      <c r="T24" s="42"/>
      <c r="U24" s="39">
        <v>1</v>
      </c>
      <c r="V24" s="42"/>
      <c r="W24" s="39">
        <v>0</v>
      </c>
      <c r="X24" s="42"/>
      <c r="Y24" s="39">
        <v>0</v>
      </c>
      <c r="Z24" s="42"/>
    </row>
    <row r="25" spans="1:26" ht="13.5" customHeight="1">
      <c r="A25" s="33" t="s">
        <v>104</v>
      </c>
      <c r="B25" s="33" t="s">
        <v>105</v>
      </c>
      <c r="C25" s="34">
        <v>2</v>
      </c>
      <c r="D25" s="37"/>
      <c r="E25" s="89">
        <v>2</v>
      </c>
      <c r="F25" s="37"/>
      <c r="G25" s="34">
        <v>2</v>
      </c>
      <c r="H25" s="37"/>
      <c r="I25" s="34">
        <v>2</v>
      </c>
      <c r="J25" s="37"/>
      <c r="K25" s="34">
        <v>2</v>
      </c>
      <c r="L25" s="37"/>
      <c r="M25" s="34">
        <v>2</v>
      </c>
      <c r="N25" s="37"/>
      <c r="O25" s="34">
        <v>2</v>
      </c>
      <c r="P25" s="37"/>
      <c r="Q25" s="34">
        <v>1</v>
      </c>
      <c r="R25" s="37"/>
      <c r="S25" s="34">
        <v>1</v>
      </c>
      <c r="T25" s="37"/>
      <c r="U25" s="34">
        <v>1</v>
      </c>
      <c r="V25" s="37"/>
      <c r="W25" s="34">
        <v>1</v>
      </c>
      <c r="X25" s="37"/>
      <c r="Y25" s="34">
        <v>1</v>
      </c>
      <c r="Z25" s="37"/>
    </row>
    <row r="26" spans="1:26" ht="13.5" customHeight="1">
      <c r="A26" s="38" t="s">
        <v>106</v>
      </c>
      <c r="B26" s="38" t="s">
        <v>107</v>
      </c>
      <c r="C26" s="39">
        <v>8</v>
      </c>
      <c r="D26" s="42">
        <v>52.0875</v>
      </c>
      <c r="E26" s="90">
        <v>9</v>
      </c>
      <c r="F26" s="42">
        <v>56.0111</v>
      </c>
      <c r="G26" s="39">
        <v>9</v>
      </c>
      <c r="H26" s="42">
        <v>60.4444</v>
      </c>
      <c r="I26" s="39">
        <v>9</v>
      </c>
      <c r="J26" s="42">
        <v>65.4889</v>
      </c>
      <c r="K26" s="39">
        <v>9</v>
      </c>
      <c r="L26" s="42">
        <v>72.4556</v>
      </c>
      <c r="M26" s="39">
        <v>9</v>
      </c>
      <c r="N26" s="42">
        <v>79.6778</v>
      </c>
      <c r="O26" s="39">
        <v>8</v>
      </c>
      <c r="P26" s="42">
        <v>89.4125</v>
      </c>
      <c r="Q26" s="39">
        <v>6</v>
      </c>
      <c r="R26" s="42">
        <v>100.1667</v>
      </c>
      <c r="S26" s="39">
        <v>0</v>
      </c>
      <c r="T26" s="42"/>
      <c r="U26" s="39">
        <v>0</v>
      </c>
      <c r="V26" s="42"/>
      <c r="W26" s="39">
        <v>0</v>
      </c>
      <c r="X26" s="42"/>
      <c r="Y26" s="39">
        <v>0</v>
      </c>
      <c r="Z26" s="42"/>
    </row>
    <row r="27" spans="3:26" ht="12.75">
      <c r="C27" s="39"/>
      <c r="D27" s="42"/>
      <c r="E27" s="90"/>
      <c r="F27" s="42"/>
      <c r="G27" s="39"/>
      <c r="H27" s="42"/>
      <c r="I27" s="39"/>
      <c r="J27" s="42"/>
      <c r="K27" s="39"/>
      <c r="L27" s="42"/>
      <c r="M27" s="39"/>
      <c r="N27" s="42"/>
      <c r="O27" s="39"/>
      <c r="P27" s="42"/>
      <c r="Q27" s="39"/>
      <c r="R27" s="42"/>
      <c r="S27" s="39"/>
      <c r="T27" s="42"/>
      <c r="U27" s="39"/>
      <c r="V27" s="42"/>
      <c r="W27" s="39"/>
      <c r="X27" s="42"/>
      <c r="Y27" s="39"/>
      <c r="Z27" s="42"/>
    </row>
    <row r="28" spans="2:26" ht="12.75">
      <c r="B28" s="43" t="s">
        <v>49</v>
      </c>
      <c r="C28" s="39" t="s">
        <v>28</v>
      </c>
      <c r="D28" s="42"/>
      <c r="E28" s="90" t="s">
        <v>50</v>
      </c>
      <c r="F28" s="42"/>
      <c r="G28" s="39"/>
      <c r="H28" s="42"/>
      <c r="I28" s="39"/>
      <c r="J28" s="42"/>
      <c r="K28" s="39"/>
      <c r="L28" s="42"/>
      <c r="M28" s="39"/>
      <c r="N28" s="42"/>
      <c r="O28" s="39"/>
      <c r="P28" s="42"/>
      <c r="Q28" s="39"/>
      <c r="R28" s="42"/>
      <c r="S28" s="39"/>
      <c r="T28" s="42"/>
      <c r="U28" s="39"/>
      <c r="V28" s="42"/>
      <c r="W28" s="39"/>
      <c r="X28" s="42"/>
      <c r="Y28" s="39"/>
      <c r="Z28" s="42"/>
    </row>
    <row r="29" spans="3:26" ht="12.75">
      <c r="C29" s="39" t="s">
        <v>31</v>
      </c>
      <c r="D29" s="42"/>
      <c r="E29" s="90" t="s">
        <v>64</v>
      </c>
      <c r="F29" s="42"/>
      <c r="G29" s="39"/>
      <c r="H29" s="42"/>
      <c r="I29" s="39"/>
      <c r="J29" s="42"/>
      <c r="K29" s="39"/>
      <c r="L29" s="42"/>
      <c r="M29" s="39"/>
      <c r="N29" s="42"/>
      <c r="O29" s="39"/>
      <c r="P29" s="42"/>
      <c r="Q29" s="39"/>
      <c r="R29" s="42"/>
      <c r="S29" s="39"/>
      <c r="T29" s="42"/>
      <c r="U29" s="39"/>
      <c r="V29" s="42"/>
      <c r="W29" s="39"/>
      <c r="X29" s="42"/>
      <c r="Y29" s="39"/>
      <c r="Z29" s="42"/>
    </row>
    <row r="30" spans="3:26" ht="12.75">
      <c r="C30" s="39"/>
      <c r="D30" s="42"/>
      <c r="E30" s="90"/>
      <c r="F30" s="42"/>
      <c r="G30" s="39"/>
      <c r="H30" s="42"/>
      <c r="I30" s="39"/>
      <c r="J30" s="42"/>
      <c r="K30" s="39"/>
      <c r="L30" s="42"/>
      <c r="M30" s="39"/>
      <c r="N30" s="42"/>
      <c r="O30" s="39"/>
      <c r="P30" s="42"/>
      <c r="Q30" s="39"/>
      <c r="R30" s="42"/>
      <c r="S30" s="39"/>
      <c r="T30" s="42"/>
      <c r="U30" s="39"/>
      <c r="V30" s="42"/>
      <c r="W30" s="39"/>
      <c r="X30" s="42"/>
      <c r="Y30" s="39"/>
      <c r="Z30" s="42"/>
    </row>
    <row r="31" spans="2:26" ht="12.75">
      <c r="B31" s="43"/>
      <c r="C31" s="39"/>
      <c r="D31" s="42"/>
      <c r="E31" s="90"/>
      <c r="F31" s="42"/>
      <c r="G31" s="39"/>
      <c r="H31" s="42"/>
      <c r="I31" s="39"/>
      <c r="J31" s="42"/>
      <c r="K31" s="39"/>
      <c r="L31" s="42"/>
      <c r="M31" s="39"/>
      <c r="N31" s="42"/>
      <c r="O31" s="39"/>
      <c r="P31" s="42"/>
      <c r="Q31" s="39"/>
      <c r="R31" s="42"/>
      <c r="S31" s="39"/>
      <c r="T31" s="42"/>
      <c r="U31" s="39"/>
      <c r="V31" s="42"/>
      <c r="W31" s="39"/>
      <c r="X31" s="42"/>
      <c r="Y31" s="39"/>
      <c r="Z31" s="42"/>
    </row>
    <row r="32" spans="3:26" ht="12.75">
      <c r="C32" s="39"/>
      <c r="D32" s="42"/>
      <c r="E32" s="90"/>
      <c r="F32" s="42"/>
      <c r="G32" s="39"/>
      <c r="H32" s="42"/>
      <c r="I32" s="39"/>
      <c r="J32" s="42"/>
      <c r="K32" s="39"/>
      <c r="L32" s="42"/>
      <c r="M32" s="39"/>
      <c r="N32" s="42"/>
      <c r="O32" s="39"/>
      <c r="P32" s="42"/>
      <c r="Q32" s="39"/>
      <c r="R32" s="42"/>
      <c r="S32" s="39"/>
      <c r="T32" s="42"/>
      <c r="U32" s="39"/>
      <c r="V32" s="42"/>
      <c r="W32" s="39"/>
      <c r="X32" s="42"/>
      <c r="Y32" s="39"/>
      <c r="Z32" s="42"/>
    </row>
    <row r="33" spans="3:26" ht="12.75">
      <c r="C33" s="39"/>
      <c r="D33" s="42"/>
      <c r="E33" s="90"/>
      <c r="F33" s="42"/>
      <c r="G33" s="39"/>
      <c r="H33" s="42"/>
      <c r="I33" s="39"/>
      <c r="J33" s="42"/>
      <c r="K33" s="39"/>
      <c r="L33" s="42"/>
      <c r="M33" s="39"/>
      <c r="N33" s="42"/>
      <c r="O33" s="39"/>
      <c r="P33" s="42"/>
      <c r="Q33" s="39"/>
      <c r="R33" s="42"/>
      <c r="S33" s="39"/>
      <c r="T33" s="42"/>
      <c r="U33" s="39"/>
      <c r="V33" s="42"/>
      <c r="W33" s="39"/>
      <c r="X33" s="42"/>
      <c r="Y33" s="39"/>
      <c r="Z33" s="42"/>
    </row>
    <row r="34" spans="3:26" ht="12.75">
      <c r="C34" s="39"/>
      <c r="D34" s="42"/>
      <c r="E34" s="90"/>
      <c r="F34" s="42"/>
      <c r="G34" s="39"/>
      <c r="H34" s="42"/>
      <c r="I34" s="39"/>
      <c r="J34" s="42"/>
      <c r="K34" s="39"/>
      <c r="L34" s="42"/>
      <c r="M34" s="39"/>
      <c r="N34" s="42"/>
      <c r="O34" s="39"/>
      <c r="P34" s="42"/>
      <c r="Q34" s="39"/>
      <c r="R34" s="42"/>
      <c r="S34" s="39"/>
      <c r="T34" s="42"/>
      <c r="U34" s="39"/>
      <c r="V34" s="42"/>
      <c r="W34" s="39"/>
      <c r="X34" s="42"/>
      <c r="Y34" s="39"/>
      <c r="Z34" s="42"/>
    </row>
    <row r="35" spans="3:26" ht="12.75">
      <c r="C35" s="39"/>
      <c r="D35" s="42"/>
      <c r="E35" s="90"/>
      <c r="F35" s="42"/>
      <c r="G35" s="39"/>
      <c r="H35" s="42"/>
      <c r="I35" s="39"/>
      <c r="J35" s="42"/>
      <c r="K35" s="39"/>
      <c r="L35" s="42"/>
      <c r="M35" s="39"/>
      <c r="N35" s="42"/>
      <c r="O35" s="39"/>
      <c r="P35" s="42"/>
      <c r="Q35" s="39"/>
      <c r="R35" s="42"/>
      <c r="S35" s="39"/>
      <c r="T35" s="42"/>
      <c r="U35" s="39"/>
      <c r="V35" s="42"/>
      <c r="W35" s="39"/>
      <c r="X35" s="42"/>
      <c r="Y35" s="39"/>
      <c r="Z35" s="42"/>
    </row>
    <row r="36" spans="3:26" ht="12.75">
      <c r="C36" s="39"/>
      <c r="D36" s="42"/>
      <c r="E36" s="90"/>
      <c r="F36" s="42"/>
      <c r="G36" s="39"/>
      <c r="H36" s="42"/>
      <c r="I36" s="39"/>
      <c r="J36" s="42"/>
      <c r="K36" s="39"/>
      <c r="L36" s="42"/>
      <c r="M36" s="39"/>
      <c r="N36" s="42"/>
      <c r="O36" s="39"/>
      <c r="P36" s="42"/>
      <c r="Q36" s="39"/>
      <c r="R36" s="42"/>
      <c r="S36" s="39"/>
      <c r="T36" s="42"/>
      <c r="U36" s="39"/>
      <c r="V36" s="42"/>
      <c r="W36" s="39"/>
      <c r="X36" s="42"/>
      <c r="Y36" s="39"/>
      <c r="Z36" s="42"/>
    </row>
    <row r="37" spans="3:26" ht="12.75">
      <c r="C37" s="39"/>
      <c r="D37" s="42"/>
      <c r="E37" s="90"/>
      <c r="F37" s="42"/>
      <c r="G37" s="39"/>
      <c r="H37" s="42"/>
      <c r="I37" s="39"/>
      <c r="J37" s="42"/>
      <c r="K37" s="39"/>
      <c r="L37" s="42"/>
      <c r="M37" s="39"/>
      <c r="N37" s="42"/>
      <c r="O37" s="39"/>
      <c r="P37" s="42"/>
      <c r="Q37" s="39"/>
      <c r="R37" s="42"/>
      <c r="S37" s="39"/>
      <c r="T37" s="42"/>
      <c r="U37" s="39"/>
      <c r="V37" s="42"/>
      <c r="W37" s="39"/>
      <c r="X37" s="42"/>
      <c r="Y37" s="39"/>
      <c r="Z37" s="42"/>
    </row>
    <row r="38" spans="3:26" ht="12.75">
      <c r="C38" s="39"/>
      <c r="D38" s="42"/>
      <c r="E38" s="90"/>
      <c r="F38" s="42"/>
      <c r="G38" s="39"/>
      <c r="H38" s="42"/>
      <c r="I38" s="39"/>
      <c r="J38" s="42"/>
      <c r="K38" s="39"/>
      <c r="L38" s="42"/>
      <c r="M38" s="39"/>
      <c r="N38" s="42"/>
      <c r="O38" s="39"/>
      <c r="P38" s="42"/>
      <c r="Q38" s="39"/>
      <c r="R38" s="42"/>
      <c r="S38" s="39"/>
      <c r="T38" s="42"/>
      <c r="U38" s="39"/>
      <c r="V38" s="42"/>
      <c r="W38" s="39"/>
      <c r="X38" s="42"/>
      <c r="Y38" s="39"/>
      <c r="Z38" s="42"/>
    </row>
    <row r="39" spans="3:26" ht="12.75">
      <c r="C39" s="39"/>
      <c r="D39" s="42"/>
      <c r="E39" s="90"/>
      <c r="F39" s="42"/>
      <c r="G39" s="39"/>
      <c r="H39" s="42"/>
      <c r="I39" s="39"/>
      <c r="J39" s="42"/>
      <c r="K39" s="39"/>
      <c r="L39" s="42"/>
      <c r="M39" s="39"/>
      <c r="N39" s="42"/>
      <c r="O39" s="39"/>
      <c r="P39" s="42"/>
      <c r="Q39" s="39"/>
      <c r="R39" s="42"/>
      <c r="S39" s="39"/>
      <c r="T39" s="42"/>
      <c r="U39" s="39"/>
      <c r="V39" s="42"/>
      <c r="W39" s="39"/>
      <c r="X39" s="42"/>
      <c r="Y39" s="39"/>
      <c r="Z39" s="42"/>
    </row>
    <row r="40" spans="3:26" ht="12.75">
      <c r="C40" s="39"/>
      <c r="D40" s="42"/>
      <c r="E40" s="90"/>
      <c r="F40" s="42"/>
      <c r="G40" s="39"/>
      <c r="H40" s="42"/>
      <c r="I40" s="39"/>
      <c r="J40" s="42"/>
      <c r="K40" s="39"/>
      <c r="L40" s="42"/>
      <c r="M40" s="39"/>
      <c r="N40" s="42"/>
      <c r="O40" s="39"/>
      <c r="P40" s="42"/>
      <c r="Q40" s="39"/>
      <c r="R40" s="42"/>
      <c r="S40" s="39"/>
      <c r="T40" s="42"/>
      <c r="U40" s="39"/>
      <c r="V40" s="42"/>
      <c r="W40" s="39"/>
      <c r="X40" s="42"/>
      <c r="Y40" s="39"/>
      <c r="Z40" s="42"/>
    </row>
    <row r="41" spans="3:26" ht="12.75">
      <c r="C41" s="39"/>
      <c r="D41" s="42"/>
      <c r="E41" s="90"/>
      <c r="F41" s="42"/>
      <c r="G41" s="39"/>
      <c r="H41" s="42"/>
      <c r="I41" s="39"/>
      <c r="J41" s="42"/>
      <c r="K41" s="39"/>
      <c r="L41" s="42"/>
      <c r="M41" s="39"/>
      <c r="N41" s="42"/>
      <c r="O41" s="39"/>
      <c r="P41" s="42"/>
      <c r="Q41" s="39"/>
      <c r="R41" s="42"/>
      <c r="S41" s="39"/>
      <c r="T41" s="42"/>
      <c r="U41" s="39"/>
      <c r="V41" s="42"/>
      <c r="W41" s="39"/>
      <c r="X41" s="42"/>
      <c r="Y41" s="39"/>
      <c r="Z41" s="42"/>
    </row>
    <row r="42" spans="3:26" ht="12.75">
      <c r="C42" s="39"/>
      <c r="D42" s="42"/>
      <c r="E42" s="90"/>
      <c r="F42" s="42"/>
      <c r="G42" s="39"/>
      <c r="H42" s="42"/>
      <c r="I42" s="39"/>
      <c r="J42" s="42"/>
      <c r="K42" s="39"/>
      <c r="L42" s="42"/>
      <c r="M42" s="39"/>
      <c r="N42" s="42"/>
      <c r="O42" s="39"/>
      <c r="P42" s="42"/>
      <c r="Q42" s="39"/>
      <c r="R42" s="42"/>
      <c r="S42" s="39"/>
      <c r="T42" s="42"/>
      <c r="U42" s="39"/>
      <c r="V42" s="42"/>
      <c r="W42" s="39"/>
      <c r="X42" s="42"/>
      <c r="Y42" s="39"/>
      <c r="Z42" s="42"/>
    </row>
    <row r="43" spans="3:26" ht="12.75">
      <c r="C43" s="39"/>
      <c r="D43" s="42"/>
      <c r="E43" s="90"/>
      <c r="F43" s="42"/>
      <c r="G43" s="39"/>
      <c r="H43" s="42"/>
      <c r="I43" s="39"/>
      <c r="J43" s="42"/>
      <c r="K43" s="39"/>
      <c r="L43" s="42"/>
      <c r="M43" s="39"/>
      <c r="N43" s="42"/>
      <c r="O43" s="39"/>
      <c r="P43" s="42"/>
      <c r="Q43" s="39"/>
      <c r="R43" s="42"/>
      <c r="S43" s="39"/>
      <c r="T43" s="42"/>
      <c r="U43" s="39"/>
      <c r="V43" s="42"/>
      <c r="W43" s="39"/>
      <c r="X43" s="42"/>
      <c r="Y43" s="39"/>
      <c r="Z43" s="42"/>
    </row>
    <row r="44" spans="3:26" ht="12.75">
      <c r="C44" s="39"/>
      <c r="D44" s="42"/>
      <c r="E44" s="90"/>
      <c r="F44" s="42"/>
      <c r="G44" s="39"/>
      <c r="H44" s="42"/>
      <c r="I44" s="39"/>
      <c r="J44" s="42"/>
      <c r="K44" s="39"/>
      <c r="L44" s="42"/>
      <c r="M44" s="39"/>
      <c r="N44" s="42"/>
      <c r="O44" s="39"/>
      <c r="P44" s="42"/>
      <c r="Q44" s="39"/>
      <c r="R44" s="42"/>
      <c r="S44" s="39"/>
      <c r="T44" s="42"/>
      <c r="U44" s="39"/>
      <c r="V44" s="42"/>
      <c r="W44" s="39"/>
      <c r="X44" s="42"/>
      <c r="Y44" s="39"/>
      <c r="Z44" s="42"/>
    </row>
    <row r="45" spans="3:26" ht="12.75">
      <c r="C45" s="39"/>
      <c r="D45" s="42"/>
      <c r="E45" s="90"/>
      <c r="F45" s="42"/>
      <c r="G45" s="39"/>
      <c r="H45" s="42"/>
      <c r="I45" s="39"/>
      <c r="J45" s="42"/>
      <c r="K45" s="39"/>
      <c r="L45" s="42"/>
      <c r="M45" s="39"/>
      <c r="N45" s="42"/>
      <c r="O45" s="39"/>
      <c r="P45" s="42"/>
      <c r="Q45" s="39"/>
      <c r="R45" s="42"/>
      <c r="S45" s="39"/>
      <c r="T45" s="42"/>
      <c r="U45" s="39"/>
      <c r="V45" s="42"/>
      <c r="W45" s="39"/>
      <c r="X45" s="42"/>
      <c r="Y45" s="39"/>
      <c r="Z45" s="42"/>
    </row>
    <row r="46" spans="3:26" ht="12.75">
      <c r="C46" s="39"/>
      <c r="D46" s="42"/>
      <c r="E46" s="90"/>
      <c r="F46" s="42"/>
      <c r="G46" s="39"/>
      <c r="H46" s="42"/>
      <c r="I46" s="39"/>
      <c r="J46" s="42"/>
      <c r="K46" s="39"/>
      <c r="L46" s="42"/>
      <c r="M46" s="39"/>
      <c r="N46" s="42"/>
      <c r="O46" s="39"/>
      <c r="P46" s="42"/>
      <c r="Q46" s="39"/>
      <c r="R46" s="42"/>
      <c r="S46" s="39"/>
      <c r="T46" s="42"/>
      <c r="U46" s="39"/>
      <c r="V46" s="42"/>
      <c r="W46" s="39"/>
      <c r="X46" s="42"/>
      <c r="Y46" s="39"/>
      <c r="Z46" s="42"/>
    </row>
    <row r="47" spans="3:26" ht="12.75">
      <c r="C47" s="39"/>
      <c r="D47" s="42"/>
      <c r="E47" s="90"/>
      <c r="F47" s="42"/>
      <c r="G47" s="39"/>
      <c r="H47" s="42"/>
      <c r="I47" s="39"/>
      <c r="J47" s="42"/>
      <c r="K47" s="39"/>
      <c r="L47" s="42"/>
      <c r="M47" s="39"/>
      <c r="N47" s="42"/>
      <c r="O47" s="39"/>
      <c r="P47" s="42"/>
      <c r="Q47" s="39"/>
      <c r="R47" s="42"/>
      <c r="S47" s="39"/>
      <c r="T47" s="42"/>
      <c r="U47" s="39"/>
      <c r="V47" s="42"/>
      <c r="W47" s="39"/>
      <c r="X47" s="42"/>
      <c r="Y47" s="39"/>
      <c r="Z47" s="42"/>
    </row>
    <row r="48" spans="3:26" ht="12.75">
      <c r="C48" s="39"/>
      <c r="D48" s="42"/>
      <c r="E48" s="90"/>
      <c r="F48" s="42"/>
      <c r="G48" s="39"/>
      <c r="H48" s="42"/>
      <c r="I48" s="39"/>
      <c r="J48" s="42"/>
      <c r="K48" s="39"/>
      <c r="L48" s="42"/>
      <c r="M48" s="39"/>
      <c r="N48" s="42"/>
      <c r="O48" s="39"/>
      <c r="P48" s="42"/>
      <c r="Q48" s="39"/>
      <c r="R48" s="42"/>
      <c r="S48" s="39"/>
      <c r="T48" s="42"/>
      <c r="U48" s="39"/>
      <c r="V48" s="42"/>
      <c r="W48" s="39"/>
      <c r="X48" s="42"/>
      <c r="Y48" s="39"/>
      <c r="Z48" s="42"/>
    </row>
    <row r="49" spans="3:26" ht="12.75">
      <c r="C49" s="39"/>
      <c r="D49" s="42"/>
      <c r="E49" s="90"/>
      <c r="F49" s="42"/>
      <c r="G49" s="39"/>
      <c r="H49" s="42"/>
      <c r="I49" s="39"/>
      <c r="J49" s="42"/>
      <c r="K49" s="39"/>
      <c r="L49" s="42"/>
      <c r="M49" s="39"/>
      <c r="N49" s="42"/>
      <c r="O49" s="39"/>
      <c r="P49" s="42"/>
      <c r="Q49" s="39"/>
      <c r="R49" s="42"/>
      <c r="S49" s="39"/>
      <c r="T49" s="42"/>
      <c r="U49" s="39"/>
      <c r="V49" s="42"/>
      <c r="W49" s="39"/>
      <c r="X49" s="42"/>
      <c r="Y49" s="39"/>
      <c r="Z49" s="42"/>
    </row>
    <row r="50" spans="3:26" ht="12.75">
      <c r="C50" s="39"/>
      <c r="D50" s="42"/>
      <c r="E50" s="90"/>
      <c r="F50" s="42"/>
      <c r="G50" s="39"/>
      <c r="H50" s="42"/>
      <c r="I50" s="39"/>
      <c r="J50" s="42"/>
      <c r="K50" s="39"/>
      <c r="L50" s="42"/>
      <c r="M50" s="39"/>
      <c r="N50" s="42"/>
      <c r="O50" s="39"/>
      <c r="P50" s="42"/>
      <c r="Q50" s="39"/>
      <c r="R50" s="42"/>
      <c r="S50" s="39"/>
      <c r="T50" s="42"/>
      <c r="U50" s="39"/>
      <c r="V50" s="42"/>
      <c r="W50" s="39"/>
      <c r="X50" s="42"/>
      <c r="Y50" s="39"/>
      <c r="Z50" s="42"/>
    </row>
    <row r="51" spans="3:26" ht="12.75">
      <c r="C51" s="39"/>
      <c r="D51" s="42"/>
      <c r="E51" s="90"/>
      <c r="F51" s="42"/>
      <c r="G51" s="39"/>
      <c r="H51" s="42"/>
      <c r="I51" s="39"/>
      <c r="J51" s="42"/>
      <c r="K51" s="39"/>
      <c r="L51" s="42"/>
      <c r="M51" s="39"/>
      <c r="N51" s="42"/>
      <c r="O51" s="39"/>
      <c r="P51" s="42"/>
      <c r="Q51" s="39"/>
      <c r="R51" s="42"/>
      <c r="S51" s="39"/>
      <c r="T51" s="42"/>
      <c r="U51" s="39"/>
      <c r="V51" s="42"/>
      <c r="W51" s="39"/>
      <c r="X51" s="42"/>
      <c r="Y51" s="39"/>
      <c r="Z51" s="42"/>
    </row>
    <row r="52" spans="3:26" ht="12.75">
      <c r="C52" s="39"/>
      <c r="D52" s="42"/>
      <c r="E52" s="90"/>
      <c r="F52" s="42"/>
      <c r="G52" s="39"/>
      <c r="H52" s="42"/>
      <c r="I52" s="39"/>
      <c r="J52" s="42"/>
      <c r="K52" s="39"/>
      <c r="L52" s="42"/>
      <c r="M52" s="39"/>
      <c r="N52" s="42"/>
      <c r="O52" s="39"/>
      <c r="P52" s="42"/>
      <c r="Q52" s="39"/>
      <c r="R52" s="42"/>
      <c r="S52" s="39"/>
      <c r="T52" s="42"/>
      <c r="U52" s="39"/>
      <c r="V52" s="42"/>
      <c r="W52" s="39"/>
      <c r="X52" s="42"/>
      <c r="Y52" s="39"/>
      <c r="Z52" s="42"/>
    </row>
    <row r="53" spans="3:26" ht="12.75">
      <c r="C53" s="39"/>
      <c r="D53" s="42"/>
      <c r="E53" s="90"/>
      <c r="F53" s="42"/>
      <c r="G53" s="39"/>
      <c r="H53" s="42"/>
      <c r="I53" s="39"/>
      <c r="J53" s="42"/>
      <c r="K53" s="39"/>
      <c r="L53" s="42"/>
      <c r="M53" s="39"/>
      <c r="N53" s="42"/>
      <c r="O53" s="39"/>
      <c r="P53" s="42"/>
      <c r="Q53" s="39"/>
      <c r="R53" s="42"/>
      <c r="S53" s="39"/>
      <c r="T53" s="42"/>
      <c r="U53" s="39"/>
      <c r="V53" s="42"/>
      <c r="W53" s="39"/>
      <c r="X53" s="42"/>
      <c r="Y53" s="39"/>
      <c r="Z53" s="42"/>
    </row>
    <row r="54" spans="3:26" ht="12.75">
      <c r="C54" s="39"/>
      <c r="D54" s="42"/>
      <c r="E54" s="90"/>
      <c r="F54" s="42"/>
      <c r="G54" s="39"/>
      <c r="H54" s="42"/>
      <c r="I54" s="39"/>
      <c r="J54" s="42"/>
      <c r="K54" s="39"/>
      <c r="L54" s="42"/>
      <c r="M54" s="39"/>
      <c r="N54" s="42"/>
      <c r="O54" s="39"/>
      <c r="P54" s="42"/>
      <c r="Q54" s="39"/>
      <c r="R54" s="42"/>
      <c r="S54" s="39"/>
      <c r="T54" s="42"/>
      <c r="U54" s="39"/>
      <c r="V54" s="42"/>
      <c r="W54" s="39"/>
      <c r="X54" s="42"/>
      <c r="Y54" s="39"/>
      <c r="Z54" s="42"/>
    </row>
    <row r="55" spans="3:26" ht="12.75">
      <c r="C55" s="39"/>
      <c r="D55" s="42"/>
      <c r="E55" s="90"/>
      <c r="F55" s="42"/>
      <c r="G55" s="39"/>
      <c r="H55" s="42"/>
      <c r="I55" s="39"/>
      <c r="J55" s="42"/>
      <c r="K55" s="39"/>
      <c r="L55" s="42"/>
      <c r="M55" s="39"/>
      <c r="N55" s="42"/>
      <c r="O55" s="39"/>
      <c r="P55" s="42"/>
      <c r="Q55" s="39"/>
      <c r="R55" s="42"/>
      <c r="S55" s="39"/>
      <c r="T55" s="42"/>
      <c r="U55" s="39"/>
      <c r="V55" s="42"/>
      <c r="W55" s="39"/>
      <c r="X55" s="42"/>
      <c r="Y55" s="39"/>
      <c r="Z55" s="42"/>
    </row>
    <row r="56" spans="3:26" ht="12.75">
      <c r="C56" s="39"/>
      <c r="D56" s="42"/>
      <c r="E56" s="90"/>
      <c r="F56" s="42"/>
      <c r="G56" s="39"/>
      <c r="H56" s="42"/>
      <c r="I56" s="39"/>
      <c r="J56" s="42"/>
      <c r="K56" s="39"/>
      <c r="L56" s="42"/>
      <c r="M56" s="39"/>
      <c r="N56" s="42"/>
      <c r="O56" s="39"/>
      <c r="P56" s="42"/>
      <c r="Q56" s="39"/>
      <c r="R56" s="42"/>
      <c r="S56" s="39"/>
      <c r="T56" s="42"/>
      <c r="U56" s="39"/>
      <c r="V56" s="42"/>
      <c r="W56" s="39"/>
      <c r="X56" s="42"/>
      <c r="Y56" s="39"/>
      <c r="Z56" s="42"/>
    </row>
    <row r="57" spans="3:26" ht="12.75">
      <c r="C57" s="39"/>
      <c r="D57" s="42"/>
      <c r="E57" s="90"/>
      <c r="F57" s="42"/>
      <c r="G57" s="39"/>
      <c r="H57" s="42"/>
      <c r="I57" s="39"/>
      <c r="J57" s="42"/>
      <c r="K57" s="39"/>
      <c r="L57" s="42"/>
      <c r="M57" s="39"/>
      <c r="N57" s="42"/>
      <c r="O57" s="39"/>
      <c r="P57" s="42"/>
      <c r="Q57" s="39"/>
      <c r="R57" s="42"/>
      <c r="S57" s="39"/>
      <c r="T57" s="42"/>
      <c r="U57" s="39"/>
      <c r="V57" s="42"/>
      <c r="W57" s="39"/>
      <c r="X57" s="42"/>
      <c r="Y57" s="39"/>
      <c r="Z57" s="42"/>
    </row>
    <row r="58" spans="3:26" ht="12.75">
      <c r="C58" s="39"/>
      <c r="D58" s="42"/>
      <c r="E58" s="90"/>
      <c r="F58" s="42"/>
      <c r="G58" s="39"/>
      <c r="H58" s="42"/>
      <c r="I58" s="39"/>
      <c r="J58" s="42"/>
      <c r="K58" s="39"/>
      <c r="L58" s="42"/>
      <c r="M58" s="39"/>
      <c r="N58" s="42"/>
      <c r="O58" s="39"/>
      <c r="P58" s="42"/>
      <c r="Q58" s="39"/>
      <c r="R58" s="42"/>
      <c r="S58" s="39"/>
      <c r="T58" s="42"/>
      <c r="U58" s="39"/>
      <c r="V58" s="42"/>
      <c r="W58" s="39"/>
      <c r="X58" s="42"/>
      <c r="Y58" s="39"/>
      <c r="Z58" s="42"/>
    </row>
    <row r="59" spans="3:26" ht="12.75">
      <c r="C59" s="39"/>
      <c r="D59" s="42"/>
      <c r="E59" s="90"/>
      <c r="F59" s="42"/>
      <c r="G59" s="39"/>
      <c r="H59" s="42"/>
      <c r="I59" s="39"/>
      <c r="J59" s="42"/>
      <c r="K59" s="39"/>
      <c r="L59" s="42"/>
      <c r="M59" s="39"/>
      <c r="N59" s="42"/>
      <c r="O59" s="39"/>
      <c r="P59" s="42"/>
      <c r="Q59" s="39"/>
      <c r="R59" s="42"/>
      <c r="S59" s="39"/>
      <c r="T59" s="42"/>
      <c r="U59" s="39"/>
      <c r="V59" s="42"/>
      <c r="W59" s="39"/>
      <c r="X59" s="42"/>
      <c r="Y59" s="39"/>
      <c r="Z59" s="42"/>
    </row>
    <row r="60" spans="4:22" ht="12.75">
      <c r="D60" s="45"/>
      <c r="E60" s="46"/>
      <c r="F60" s="39"/>
      <c r="G60" s="45"/>
      <c r="H60" s="42"/>
      <c r="I60" s="39"/>
      <c r="J60" s="40"/>
      <c r="K60" s="40"/>
      <c r="L60" s="39"/>
      <c r="M60" s="40"/>
      <c r="N60" s="91"/>
      <c r="P60" s="40"/>
      <c r="Q60" s="40"/>
      <c r="R60" s="39"/>
      <c r="S60" s="40"/>
      <c r="T60" s="91"/>
      <c r="U60" s="39"/>
      <c r="V60" s="40"/>
    </row>
    <row r="61" spans="4:22" ht="12.75">
      <c r="D61" s="45"/>
      <c r="E61" s="46"/>
      <c r="F61" s="39"/>
      <c r="G61" s="45"/>
      <c r="H61" s="42"/>
      <c r="I61" s="39"/>
      <c r="J61" s="40"/>
      <c r="K61" s="40"/>
      <c r="L61" s="39"/>
      <c r="M61" s="40"/>
      <c r="N61" s="91"/>
      <c r="P61" s="40"/>
      <c r="Q61" s="40"/>
      <c r="R61" s="39"/>
      <c r="S61" s="40"/>
      <c r="T61" s="91"/>
      <c r="U61" s="39"/>
      <c r="V61" s="40"/>
    </row>
    <row r="62" spans="4:22" ht="12.75">
      <c r="D62" s="45"/>
      <c r="E62" s="46"/>
      <c r="F62" s="39"/>
      <c r="G62" s="45"/>
      <c r="H62" s="42"/>
      <c r="I62" s="39"/>
      <c r="J62" s="40"/>
      <c r="K62" s="40"/>
      <c r="L62" s="39"/>
      <c r="M62" s="40"/>
      <c r="N62" s="91"/>
      <c r="P62" s="40"/>
      <c r="Q62" s="40"/>
      <c r="R62" s="39"/>
      <c r="S62" s="40"/>
      <c r="T62" s="91"/>
      <c r="U62" s="39"/>
      <c r="V62" s="40"/>
    </row>
    <row r="63" spans="4:22" ht="12.75">
      <c r="D63" s="45"/>
      <c r="E63" s="46"/>
      <c r="F63" s="39"/>
      <c r="G63" s="45"/>
      <c r="H63" s="42"/>
      <c r="I63" s="39"/>
      <c r="J63" s="40"/>
      <c r="K63" s="40"/>
      <c r="L63" s="39"/>
      <c r="M63" s="40"/>
      <c r="N63" s="91"/>
      <c r="P63" s="40"/>
      <c r="Q63" s="40"/>
      <c r="R63" s="39"/>
      <c r="S63" s="40"/>
      <c r="T63" s="91"/>
      <c r="U63" s="39"/>
      <c r="V63" s="40"/>
    </row>
    <row r="64" spans="4:22" ht="12.75">
      <c r="D64" s="45"/>
      <c r="E64" s="46"/>
      <c r="F64" s="39"/>
      <c r="G64" s="45"/>
      <c r="H64" s="42"/>
      <c r="I64" s="39"/>
      <c r="J64" s="40"/>
      <c r="K64" s="40"/>
      <c r="L64" s="39"/>
      <c r="M64" s="40"/>
      <c r="N64" s="91"/>
      <c r="P64" s="40"/>
      <c r="Q64" s="40"/>
      <c r="R64" s="39"/>
      <c r="S64" s="40"/>
      <c r="T64" s="91"/>
      <c r="U64" s="39"/>
      <c r="V64" s="40"/>
    </row>
    <row r="65" spans="4:22" ht="12.75">
      <c r="D65" s="45"/>
      <c r="E65" s="46"/>
      <c r="F65" s="39"/>
      <c r="G65" s="45"/>
      <c r="H65" s="42"/>
      <c r="I65" s="39"/>
      <c r="J65" s="40"/>
      <c r="K65" s="40"/>
      <c r="L65" s="39"/>
      <c r="M65" s="40"/>
      <c r="N65" s="91"/>
      <c r="P65" s="40"/>
      <c r="Q65" s="40"/>
      <c r="R65" s="39"/>
      <c r="S65" s="40"/>
      <c r="T65" s="91"/>
      <c r="U65" s="39"/>
      <c r="V65" s="40"/>
    </row>
    <row r="66" spans="4:22" ht="12.75">
      <c r="D66" s="45"/>
      <c r="E66" s="46"/>
      <c r="F66" s="39"/>
      <c r="G66" s="45"/>
      <c r="H66" s="42"/>
      <c r="I66" s="39"/>
      <c r="J66" s="40"/>
      <c r="K66" s="40"/>
      <c r="L66" s="39"/>
      <c r="M66" s="40"/>
      <c r="N66" s="91"/>
      <c r="P66" s="40"/>
      <c r="Q66" s="40"/>
      <c r="R66" s="39"/>
      <c r="S66" s="40"/>
      <c r="T66" s="91"/>
      <c r="U66" s="39"/>
      <c r="V66" s="40"/>
    </row>
    <row r="67" spans="4:22" ht="12.75">
      <c r="D67" s="45"/>
      <c r="E67" s="46"/>
      <c r="F67" s="39"/>
      <c r="G67" s="45"/>
      <c r="H67" s="42"/>
      <c r="I67" s="39"/>
      <c r="J67" s="40"/>
      <c r="K67" s="40"/>
      <c r="L67" s="39"/>
      <c r="M67" s="40"/>
      <c r="N67" s="91"/>
      <c r="P67" s="40"/>
      <c r="Q67" s="40"/>
      <c r="R67" s="39"/>
      <c r="S67" s="40"/>
      <c r="T67" s="91"/>
      <c r="U67" s="39"/>
      <c r="V67" s="40"/>
    </row>
    <row r="68" spans="4:22" ht="12.75">
      <c r="D68" s="45"/>
      <c r="E68" s="46"/>
      <c r="F68" s="39"/>
      <c r="G68" s="45"/>
      <c r="H68" s="42"/>
      <c r="I68" s="39"/>
      <c r="J68" s="40"/>
      <c r="K68" s="40"/>
      <c r="L68" s="39"/>
      <c r="M68" s="40"/>
      <c r="N68" s="91"/>
      <c r="P68" s="40"/>
      <c r="Q68" s="40"/>
      <c r="R68" s="39"/>
      <c r="S68" s="40"/>
      <c r="T68" s="91"/>
      <c r="U68" s="39"/>
      <c r="V68" s="40"/>
    </row>
    <row r="69" spans="4:22" ht="12.75">
      <c r="D69" s="45"/>
      <c r="E69" s="46"/>
      <c r="F69" s="39"/>
      <c r="G69" s="45"/>
      <c r="H69" s="42"/>
      <c r="I69" s="39"/>
      <c r="J69" s="40"/>
      <c r="K69" s="40"/>
      <c r="L69" s="39"/>
      <c r="M69" s="40"/>
      <c r="N69" s="91"/>
      <c r="P69" s="40"/>
      <c r="Q69" s="40"/>
      <c r="R69" s="39"/>
      <c r="S69" s="40"/>
      <c r="T69" s="91"/>
      <c r="U69" s="39"/>
      <c r="V69" s="40"/>
    </row>
    <row r="70" spans="4:22" ht="12.75">
      <c r="D70" s="45"/>
      <c r="E70" s="46"/>
      <c r="F70" s="39"/>
      <c r="G70" s="45"/>
      <c r="H70" s="42"/>
      <c r="I70" s="39"/>
      <c r="J70" s="40"/>
      <c r="K70" s="40"/>
      <c r="L70" s="39"/>
      <c r="M70" s="40"/>
      <c r="N70" s="91"/>
      <c r="P70" s="40"/>
      <c r="Q70" s="40"/>
      <c r="R70" s="39"/>
      <c r="S70" s="40"/>
      <c r="T70" s="91"/>
      <c r="U70" s="39"/>
      <c r="V70" s="40"/>
    </row>
    <row r="71" spans="4:22" ht="12.75">
      <c r="D71" s="45"/>
      <c r="E71" s="46"/>
      <c r="F71" s="39"/>
      <c r="G71" s="45"/>
      <c r="H71" s="42"/>
      <c r="I71" s="39"/>
      <c r="J71" s="40"/>
      <c r="K71" s="40"/>
      <c r="L71" s="39"/>
      <c r="M71" s="40"/>
      <c r="N71" s="91"/>
      <c r="P71" s="40"/>
      <c r="Q71" s="40"/>
      <c r="R71" s="39"/>
      <c r="S71" s="40"/>
      <c r="T71" s="91"/>
      <c r="U71" s="39"/>
      <c r="V71" s="40"/>
    </row>
    <row r="72" spans="4:22" ht="12.75">
      <c r="D72" s="45"/>
      <c r="E72" s="46"/>
      <c r="F72" s="39"/>
      <c r="G72" s="45"/>
      <c r="H72" s="42"/>
      <c r="I72" s="39"/>
      <c r="J72" s="40"/>
      <c r="K72" s="40"/>
      <c r="L72" s="39"/>
      <c r="M72" s="40"/>
      <c r="N72" s="91"/>
      <c r="P72" s="40"/>
      <c r="Q72" s="40"/>
      <c r="R72" s="39"/>
      <c r="S72" s="40"/>
      <c r="T72" s="91"/>
      <c r="U72" s="39"/>
      <c r="V72" s="40"/>
    </row>
    <row r="73" spans="4:22" ht="12.75">
      <c r="D73" s="45"/>
      <c r="E73" s="46"/>
      <c r="F73" s="39"/>
      <c r="G73" s="45"/>
      <c r="H73" s="42"/>
      <c r="I73" s="39"/>
      <c r="J73" s="40"/>
      <c r="K73" s="40"/>
      <c r="L73" s="39"/>
      <c r="M73" s="40"/>
      <c r="N73" s="91"/>
      <c r="P73" s="40"/>
      <c r="Q73" s="40"/>
      <c r="R73" s="39"/>
      <c r="S73" s="40"/>
      <c r="T73" s="91"/>
      <c r="U73" s="39"/>
      <c r="V73" s="40"/>
    </row>
    <row r="74" spans="4:22" ht="12.75">
      <c r="D74" s="45"/>
      <c r="E74" s="46"/>
      <c r="F74" s="39"/>
      <c r="G74" s="45"/>
      <c r="H74" s="42"/>
      <c r="I74" s="39"/>
      <c r="J74" s="40"/>
      <c r="K74" s="40"/>
      <c r="L74" s="39"/>
      <c r="M74" s="40"/>
      <c r="N74" s="91"/>
      <c r="P74" s="40"/>
      <c r="Q74" s="40"/>
      <c r="R74" s="39"/>
      <c r="S74" s="40"/>
      <c r="T74" s="91"/>
      <c r="U74" s="39"/>
      <c r="V74" s="40"/>
    </row>
    <row r="75" spans="4:22" ht="12.75">
      <c r="D75" s="45"/>
      <c r="E75" s="46"/>
      <c r="F75" s="39"/>
      <c r="G75" s="45"/>
      <c r="H75" s="42"/>
      <c r="I75" s="39"/>
      <c r="J75" s="40"/>
      <c r="K75" s="40"/>
      <c r="L75" s="39"/>
      <c r="M75" s="40"/>
      <c r="N75" s="91"/>
      <c r="P75" s="40"/>
      <c r="Q75" s="40"/>
      <c r="R75" s="39"/>
      <c r="S75" s="40"/>
      <c r="T75" s="91"/>
      <c r="U75" s="39"/>
      <c r="V75" s="40"/>
    </row>
    <row r="76" spans="4:22" ht="12.75">
      <c r="D76" s="45"/>
      <c r="E76" s="46"/>
      <c r="F76" s="39"/>
      <c r="G76" s="45"/>
      <c r="H76" s="42"/>
      <c r="I76" s="39"/>
      <c r="J76" s="40"/>
      <c r="K76" s="40"/>
      <c r="L76" s="39"/>
      <c r="M76" s="40"/>
      <c r="N76" s="91"/>
      <c r="P76" s="40"/>
      <c r="Q76" s="40"/>
      <c r="R76" s="39"/>
      <c r="S76" s="40"/>
      <c r="T76" s="91"/>
      <c r="U76" s="39"/>
      <c r="V76" s="40"/>
    </row>
    <row r="77" spans="4:22" ht="12.75">
      <c r="D77" s="45"/>
      <c r="E77" s="46"/>
      <c r="F77" s="39"/>
      <c r="G77" s="45"/>
      <c r="H77" s="42"/>
      <c r="I77" s="39"/>
      <c r="J77" s="40"/>
      <c r="K77" s="40"/>
      <c r="L77" s="39"/>
      <c r="M77" s="40"/>
      <c r="N77" s="91"/>
      <c r="P77" s="40"/>
      <c r="Q77" s="40"/>
      <c r="R77" s="39"/>
      <c r="S77" s="40"/>
      <c r="T77" s="91"/>
      <c r="U77" s="39"/>
      <c r="V77" s="40"/>
    </row>
    <row r="78" spans="4:22" ht="12.75">
      <c r="D78" s="45"/>
      <c r="E78" s="46"/>
      <c r="F78" s="39"/>
      <c r="G78" s="45"/>
      <c r="H78" s="42"/>
      <c r="I78" s="39"/>
      <c r="J78" s="40"/>
      <c r="K78" s="40"/>
      <c r="L78" s="39"/>
      <c r="M78" s="40"/>
      <c r="N78" s="91"/>
      <c r="P78" s="40"/>
      <c r="Q78" s="40"/>
      <c r="R78" s="39"/>
      <c r="S78" s="40"/>
      <c r="T78" s="91"/>
      <c r="U78" s="39"/>
      <c r="V78" s="40"/>
    </row>
    <row r="79" spans="4:22" ht="12.75">
      <c r="D79" s="45"/>
      <c r="E79" s="46"/>
      <c r="F79" s="39"/>
      <c r="G79" s="45"/>
      <c r="H79" s="42"/>
      <c r="I79" s="39"/>
      <c r="J79" s="40"/>
      <c r="K79" s="40"/>
      <c r="L79" s="39"/>
      <c r="M79" s="40"/>
      <c r="N79" s="91"/>
      <c r="P79" s="40"/>
      <c r="Q79" s="40"/>
      <c r="R79" s="39"/>
      <c r="S79" s="40"/>
      <c r="T79" s="91"/>
      <c r="U79" s="39"/>
      <c r="V79" s="40"/>
    </row>
    <row r="80" spans="4:22" ht="12.75">
      <c r="D80" s="45"/>
      <c r="E80" s="46"/>
      <c r="F80" s="39"/>
      <c r="G80" s="45"/>
      <c r="H80" s="42"/>
      <c r="I80" s="39"/>
      <c r="J80" s="40"/>
      <c r="K80" s="40"/>
      <c r="L80" s="39"/>
      <c r="M80" s="40"/>
      <c r="N80" s="91"/>
      <c r="P80" s="40"/>
      <c r="Q80" s="40"/>
      <c r="R80" s="39"/>
      <c r="S80" s="40"/>
      <c r="T80" s="91"/>
      <c r="U80" s="39"/>
      <c r="V80" s="40"/>
    </row>
    <row r="81" spans="4:22" ht="12.75">
      <c r="D81" s="45"/>
      <c r="E81" s="46"/>
      <c r="F81" s="39"/>
      <c r="G81" s="45"/>
      <c r="H81" s="42"/>
      <c r="I81" s="39"/>
      <c r="J81" s="40"/>
      <c r="K81" s="40"/>
      <c r="L81" s="39"/>
      <c r="M81" s="40"/>
      <c r="N81" s="91"/>
      <c r="P81" s="40"/>
      <c r="Q81" s="40"/>
      <c r="R81" s="39"/>
      <c r="S81" s="40"/>
      <c r="T81" s="91"/>
      <c r="U81" s="39"/>
      <c r="V81" s="40"/>
    </row>
    <row r="82" spans="4:22" ht="12.75">
      <c r="D82" s="45"/>
      <c r="E82" s="46"/>
      <c r="F82" s="39"/>
      <c r="G82" s="45"/>
      <c r="H82" s="42"/>
      <c r="I82" s="39"/>
      <c r="J82" s="40"/>
      <c r="K82" s="40"/>
      <c r="L82" s="39"/>
      <c r="M82" s="40"/>
      <c r="N82" s="91"/>
      <c r="P82" s="40"/>
      <c r="Q82" s="40"/>
      <c r="R82" s="39"/>
      <c r="S82" s="40"/>
      <c r="T82" s="91"/>
      <c r="U82" s="39"/>
      <c r="V82" s="40"/>
    </row>
    <row r="83" spans="4:22" ht="12.75">
      <c r="D83" s="45"/>
      <c r="E83" s="46"/>
      <c r="F83" s="39"/>
      <c r="G83" s="45"/>
      <c r="H83" s="42"/>
      <c r="I83" s="39"/>
      <c r="J83" s="40"/>
      <c r="K83" s="40"/>
      <c r="L83" s="39"/>
      <c r="M83" s="40"/>
      <c r="N83" s="91"/>
      <c r="P83" s="40"/>
      <c r="Q83" s="40"/>
      <c r="R83" s="39"/>
      <c r="S83" s="40"/>
      <c r="T83" s="91"/>
      <c r="U83" s="39"/>
      <c r="V83" s="40"/>
    </row>
    <row r="84" spans="4:22" ht="12.75">
      <c r="D84" s="45"/>
      <c r="E84" s="46"/>
      <c r="F84" s="39"/>
      <c r="G84" s="45"/>
      <c r="H84" s="42"/>
      <c r="I84" s="39"/>
      <c r="J84" s="40"/>
      <c r="K84" s="40"/>
      <c r="L84" s="39"/>
      <c r="M84" s="40"/>
      <c r="N84" s="91"/>
      <c r="P84" s="40"/>
      <c r="Q84" s="40"/>
      <c r="R84" s="39"/>
      <c r="S84" s="40"/>
      <c r="T84" s="91"/>
      <c r="U84" s="39"/>
      <c r="V84" s="40"/>
    </row>
    <row r="85" spans="4:22" ht="12.75">
      <c r="D85" s="45"/>
      <c r="E85" s="46"/>
      <c r="F85" s="39"/>
      <c r="G85" s="45"/>
      <c r="H85" s="42"/>
      <c r="I85" s="39"/>
      <c r="J85" s="40"/>
      <c r="K85" s="40"/>
      <c r="L85" s="39"/>
      <c r="M85" s="40"/>
      <c r="N85" s="91"/>
      <c r="P85" s="40"/>
      <c r="Q85" s="40"/>
      <c r="R85" s="39"/>
      <c r="S85" s="40"/>
      <c r="T85" s="91"/>
      <c r="U85" s="39"/>
      <c r="V85" s="40"/>
    </row>
    <row r="86" spans="4:22" ht="12.75">
      <c r="D86" s="45"/>
      <c r="E86" s="46"/>
      <c r="F86" s="39"/>
      <c r="G86" s="45"/>
      <c r="H86" s="42"/>
      <c r="I86" s="39"/>
      <c r="J86" s="40"/>
      <c r="K86" s="40"/>
      <c r="L86" s="39"/>
      <c r="M86" s="40"/>
      <c r="N86" s="91"/>
      <c r="P86" s="40"/>
      <c r="Q86" s="40"/>
      <c r="R86" s="39"/>
      <c r="S86" s="40"/>
      <c r="T86" s="91"/>
      <c r="U86" s="39"/>
      <c r="V86" s="40"/>
    </row>
    <row r="87" spans="4:22" ht="12.75">
      <c r="D87" s="45"/>
      <c r="E87" s="46"/>
      <c r="F87" s="39"/>
      <c r="G87" s="45"/>
      <c r="H87" s="42"/>
      <c r="I87" s="39"/>
      <c r="J87" s="40"/>
      <c r="K87" s="40"/>
      <c r="L87" s="39"/>
      <c r="M87" s="40"/>
      <c r="N87" s="91"/>
      <c r="P87" s="40"/>
      <c r="Q87" s="40"/>
      <c r="R87" s="39"/>
      <c r="S87" s="40"/>
      <c r="T87" s="91"/>
      <c r="U87" s="39"/>
      <c r="V87" s="40"/>
    </row>
    <row r="88" spans="4:22" ht="12.75">
      <c r="D88" s="45"/>
      <c r="E88" s="46"/>
      <c r="F88" s="39"/>
      <c r="G88" s="45"/>
      <c r="H88" s="42"/>
      <c r="I88" s="39"/>
      <c r="J88" s="40"/>
      <c r="K88" s="40"/>
      <c r="L88" s="39"/>
      <c r="M88" s="40"/>
      <c r="N88" s="91"/>
      <c r="P88" s="40"/>
      <c r="Q88" s="40"/>
      <c r="R88" s="39"/>
      <c r="S88" s="40"/>
      <c r="T88" s="91"/>
      <c r="U88" s="39"/>
      <c r="V88" s="40"/>
    </row>
    <row r="89" spans="4:22" ht="12.75">
      <c r="D89" s="45"/>
      <c r="E89" s="46"/>
      <c r="F89" s="39"/>
      <c r="G89" s="45"/>
      <c r="H89" s="42"/>
      <c r="I89" s="39"/>
      <c r="J89" s="40"/>
      <c r="K89" s="40"/>
      <c r="L89" s="39"/>
      <c r="M89" s="40"/>
      <c r="N89" s="91"/>
      <c r="P89" s="40"/>
      <c r="Q89" s="40"/>
      <c r="R89" s="39"/>
      <c r="S89" s="40"/>
      <c r="T89" s="91"/>
      <c r="U89" s="39"/>
      <c r="V89" s="40"/>
    </row>
    <row r="90" spans="4:22" ht="12.75">
      <c r="D90" s="45"/>
      <c r="E90" s="46"/>
      <c r="F90" s="39"/>
      <c r="G90" s="45"/>
      <c r="H90" s="42"/>
      <c r="I90" s="39"/>
      <c r="J90" s="40"/>
      <c r="K90" s="40"/>
      <c r="L90" s="39"/>
      <c r="M90" s="40"/>
      <c r="N90" s="91"/>
      <c r="P90" s="40"/>
      <c r="Q90" s="40"/>
      <c r="R90" s="39"/>
      <c r="S90" s="40"/>
      <c r="T90" s="91"/>
      <c r="U90" s="39"/>
      <c r="V90" s="40"/>
    </row>
    <row r="91" spans="4:22" ht="12.75">
      <c r="D91" s="45"/>
      <c r="E91" s="46"/>
      <c r="F91" s="39"/>
      <c r="G91" s="45"/>
      <c r="H91" s="42"/>
      <c r="I91" s="39"/>
      <c r="J91" s="40"/>
      <c r="K91" s="40"/>
      <c r="L91" s="39"/>
      <c r="M91" s="40"/>
      <c r="N91" s="91"/>
      <c r="P91" s="40"/>
      <c r="Q91" s="40"/>
      <c r="R91" s="39"/>
      <c r="S91" s="40"/>
      <c r="T91" s="91"/>
      <c r="U91" s="39"/>
      <c r="V91" s="40"/>
    </row>
    <row r="92" spans="4:22" ht="12.75">
      <c r="D92" s="45"/>
      <c r="E92" s="46"/>
      <c r="F92" s="39"/>
      <c r="G92" s="45"/>
      <c r="H92" s="42"/>
      <c r="I92" s="39"/>
      <c r="J92" s="40"/>
      <c r="K92" s="40"/>
      <c r="L92" s="39"/>
      <c r="M92" s="40"/>
      <c r="N92" s="91"/>
      <c r="P92" s="40"/>
      <c r="Q92" s="40"/>
      <c r="R92" s="39"/>
      <c r="S92" s="40"/>
      <c r="T92" s="91"/>
      <c r="U92" s="39"/>
      <c r="V92" s="40"/>
    </row>
    <row r="93" spans="4:22" ht="12.75">
      <c r="D93" s="45"/>
      <c r="E93" s="46"/>
      <c r="F93" s="39"/>
      <c r="G93" s="45"/>
      <c r="H93" s="42"/>
      <c r="I93" s="39"/>
      <c r="J93" s="40"/>
      <c r="K93" s="40"/>
      <c r="L93" s="39"/>
      <c r="M93" s="40"/>
      <c r="N93" s="91"/>
      <c r="P93" s="40"/>
      <c r="Q93" s="40"/>
      <c r="R93" s="39"/>
      <c r="S93" s="40"/>
      <c r="T93" s="91"/>
      <c r="U93" s="39"/>
      <c r="V93" s="40"/>
    </row>
    <row r="94" spans="4:22" ht="12.75">
      <c r="D94" s="45"/>
      <c r="E94" s="46"/>
      <c r="F94" s="39"/>
      <c r="G94" s="45"/>
      <c r="H94" s="42"/>
      <c r="I94" s="39"/>
      <c r="J94" s="40"/>
      <c r="K94" s="40"/>
      <c r="L94" s="39"/>
      <c r="M94" s="40"/>
      <c r="N94" s="91"/>
      <c r="P94" s="40"/>
      <c r="Q94" s="40"/>
      <c r="R94" s="39"/>
      <c r="S94" s="40"/>
      <c r="T94" s="91"/>
      <c r="U94" s="39"/>
      <c r="V94" s="40"/>
    </row>
    <row r="95" spans="4:22" ht="12.75">
      <c r="D95" s="45"/>
      <c r="E95" s="46"/>
      <c r="F95" s="39"/>
      <c r="G95" s="45"/>
      <c r="H95" s="42"/>
      <c r="I95" s="39"/>
      <c r="J95" s="40"/>
      <c r="K95" s="40"/>
      <c r="L95" s="39"/>
      <c r="M95" s="40"/>
      <c r="N95" s="91"/>
      <c r="P95" s="40"/>
      <c r="Q95" s="40"/>
      <c r="R95" s="39"/>
      <c r="S95" s="40"/>
      <c r="T95" s="91"/>
      <c r="U95" s="39"/>
      <c r="V95" s="40"/>
    </row>
    <row r="96" spans="4:22" ht="12.75">
      <c r="D96" s="45"/>
      <c r="E96" s="46"/>
      <c r="F96" s="39"/>
      <c r="G96" s="45"/>
      <c r="H96" s="42"/>
      <c r="I96" s="39"/>
      <c r="J96" s="40"/>
      <c r="K96" s="40"/>
      <c r="L96" s="39"/>
      <c r="M96" s="40"/>
      <c r="N96" s="91"/>
      <c r="P96" s="40"/>
      <c r="Q96" s="40"/>
      <c r="R96" s="39"/>
      <c r="S96" s="40"/>
      <c r="T96" s="91"/>
      <c r="U96" s="39"/>
      <c r="V96" s="40"/>
    </row>
    <row r="97" spans="4:22" ht="12.75">
      <c r="D97" s="45"/>
      <c r="E97" s="46"/>
      <c r="F97" s="39"/>
      <c r="G97" s="45"/>
      <c r="H97" s="42"/>
      <c r="I97" s="39"/>
      <c r="J97" s="40"/>
      <c r="K97" s="40"/>
      <c r="L97" s="39"/>
      <c r="M97" s="40"/>
      <c r="N97" s="91"/>
      <c r="P97" s="40"/>
      <c r="Q97" s="40"/>
      <c r="R97" s="39"/>
      <c r="S97" s="40"/>
      <c r="T97" s="91"/>
      <c r="U97" s="39"/>
      <c r="V97" s="40"/>
    </row>
    <row r="98" spans="4:22" ht="12.75">
      <c r="D98" s="45"/>
      <c r="E98" s="46"/>
      <c r="F98" s="39"/>
      <c r="G98" s="45"/>
      <c r="H98" s="42"/>
      <c r="I98" s="39"/>
      <c r="J98" s="40"/>
      <c r="K98" s="40"/>
      <c r="L98" s="39"/>
      <c r="M98" s="40"/>
      <c r="N98" s="91"/>
      <c r="P98" s="40"/>
      <c r="Q98" s="40"/>
      <c r="R98" s="39"/>
      <c r="S98" s="40"/>
      <c r="T98" s="91"/>
      <c r="U98" s="39"/>
      <c r="V98" s="40"/>
    </row>
    <row r="99" spans="4:22" ht="12.75">
      <c r="D99" s="45"/>
      <c r="E99" s="46"/>
      <c r="F99" s="39"/>
      <c r="G99" s="45"/>
      <c r="H99" s="42"/>
      <c r="I99" s="39"/>
      <c r="J99" s="40"/>
      <c r="K99" s="40"/>
      <c r="L99" s="39"/>
      <c r="M99" s="40"/>
      <c r="N99" s="91"/>
      <c r="P99" s="40"/>
      <c r="Q99" s="40"/>
      <c r="R99" s="39"/>
      <c r="S99" s="40"/>
      <c r="T99" s="91"/>
      <c r="U99" s="39"/>
      <c r="V99" s="40"/>
    </row>
    <row r="100" spans="4:22" ht="12.75">
      <c r="D100" s="45"/>
      <c r="E100" s="46"/>
      <c r="F100" s="39"/>
      <c r="G100" s="45"/>
      <c r="H100" s="42"/>
      <c r="I100" s="39"/>
      <c r="J100" s="40"/>
      <c r="K100" s="40"/>
      <c r="L100" s="39"/>
      <c r="M100" s="40"/>
      <c r="N100" s="91"/>
      <c r="P100" s="40"/>
      <c r="Q100" s="40"/>
      <c r="R100" s="39"/>
      <c r="S100" s="40"/>
      <c r="T100" s="91"/>
      <c r="U100" s="39"/>
      <c r="V100" s="40"/>
    </row>
    <row r="101" spans="4:22" ht="12.75">
      <c r="D101" s="45"/>
      <c r="E101" s="46"/>
      <c r="F101" s="39"/>
      <c r="G101" s="45"/>
      <c r="H101" s="42"/>
      <c r="I101" s="39"/>
      <c r="J101" s="40"/>
      <c r="K101" s="40"/>
      <c r="L101" s="39"/>
      <c r="M101" s="40"/>
      <c r="N101" s="91"/>
      <c r="P101" s="40"/>
      <c r="Q101" s="40"/>
      <c r="R101" s="39"/>
      <c r="S101" s="40"/>
      <c r="T101" s="91"/>
      <c r="U101" s="39"/>
      <c r="V101" s="40"/>
    </row>
    <row r="102" spans="4:22" ht="12.75">
      <c r="D102" s="45"/>
      <c r="E102" s="46"/>
      <c r="F102" s="39"/>
      <c r="G102" s="45"/>
      <c r="H102" s="42"/>
      <c r="I102" s="39"/>
      <c r="J102" s="40"/>
      <c r="K102" s="40"/>
      <c r="L102" s="39"/>
      <c r="M102" s="40"/>
      <c r="N102" s="91"/>
      <c r="P102" s="40"/>
      <c r="Q102" s="40"/>
      <c r="R102" s="39"/>
      <c r="S102" s="40"/>
      <c r="T102" s="91"/>
      <c r="U102" s="39"/>
      <c r="V102" s="40"/>
    </row>
    <row r="103" spans="4:22" ht="12.75">
      <c r="D103" s="45"/>
      <c r="E103" s="46"/>
      <c r="F103" s="39"/>
      <c r="G103" s="45"/>
      <c r="H103" s="42"/>
      <c r="I103" s="39"/>
      <c r="J103" s="40"/>
      <c r="K103" s="40"/>
      <c r="L103" s="39"/>
      <c r="M103" s="40"/>
      <c r="N103" s="91"/>
      <c r="P103" s="40"/>
      <c r="Q103" s="40"/>
      <c r="R103" s="39"/>
      <c r="S103" s="40"/>
      <c r="T103" s="91"/>
      <c r="U103" s="39"/>
      <c r="V103" s="40"/>
    </row>
    <row r="104" spans="4:22" ht="12.75">
      <c r="D104" s="45"/>
      <c r="E104" s="46"/>
      <c r="F104" s="39"/>
      <c r="G104" s="45"/>
      <c r="H104" s="42"/>
      <c r="I104" s="39"/>
      <c r="J104" s="40"/>
      <c r="K104" s="40"/>
      <c r="L104" s="39"/>
      <c r="M104" s="40"/>
      <c r="N104" s="91"/>
      <c r="P104" s="40"/>
      <c r="Q104" s="40"/>
      <c r="R104" s="39"/>
      <c r="S104" s="40"/>
      <c r="T104" s="91"/>
      <c r="U104" s="39"/>
      <c r="V104" s="40"/>
    </row>
    <row r="105" spans="4:22" ht="12.75">
      <c r="D105" s="45"/>
      <c r="E105" s="46"/>
      <c r="F105" s="39"/>
      <c r="G105" s="45"/>
      <c r="H105" s="42"/>
      <c r="I105" s="39"/>
      <c r="J105" s="40"/>
      <c r="K105" s="40"/>
      <c r="L105" s="39"/>
      <c r="M105" s="40"/>
      <c r="N105" s="91"/>
      <c r="P105" s="40"/>
      <c r="Q105" s="40"/>
      <c r="R105" s="39"/>
      <c r="S105" s="40"/>
      <c r="T105" s="91"/>
      <c r="U105" s="39"/>
      <c r="V105" s="40"/>
    </row>
    <row r="106" spans="4:22" ht="12.75">
      <c r="D106" s="45"/>
      <c r="E106" s="46"/>
      <c r="F106" s="39"/>
      <c r="G106" s="45"/>
      <c r="H106" s="42"/>
      <c r="I106" s="39"/>
      <c r="J106" s="40"/>
      <c r="K106" s="40"/>
      <c r="L106" s="39"/>
      <c r="M106" s="40"/>
      <c r="N106" s="91"/>
      <c r="P106" s="40"/>
      <c r="Q106" s="40"/>
      <c r="R106" s="39"/>
      <c r="S106" s="40"/>
      <c r="T106" s="91"/>
      <c r="U106" s="39"/>
      <c r="V106" s="40"/>
    </row>
    <row r="107" spans="4:22" ht="12.75">
      <c r="D107" s="45"/>
      <c r="E107" s="46"/>
      <c r="F107" s="39"/>
      <c r="G107" s="45"/>
      <c r="H107" s="42"/>
      <c r="I107" s="39"/>
      <c r="J107" s="40"/>
      <c r="K107" s="40"/>
      <c r="L107" s="39"/>
      <c r="M107" s="40"/>
      <c r="N107" s="91"/>
      <c r="P107" s="40"/>
      <c r="Q107" s="40"/>
      <c r="R107" s="39"/>
      <c r="S107" s="40"/>
      <c r="T107" s="91"/>
      <c r="U107" s="39"/>
      <c r="V107" s="40"/>
    </row>
    <row r="108" spans="4:22" ht="12.75">
      <c r="D108" s="45"/>
      <c r="E108" s="46"/>
      <c r="F108" s="39"/>
      <c r="G108" s="45"/>
      <c r="H108" s="42"/>
      <c r="I108" s="39"/>
      <c r="J108" s="40"/>
      <c r="K108" s="40"/>
      <c r="L108" s="39"/>
      <c r="M108" s="40"/>
      <c r="N108" s="91"/>
      <c r="P108" s="40"/>
      <c r="Q108" s="40"/>
      <c r="R108" s="39"/>
      <c r="S108" s="40"/>
      <c r="T108" s="91"/>
      <c r="U108" s="39"/>
      <c r="V108" s="40"/>
    </row>
    <row r="109" spans="4:22" ht="12.75">
      <c r="D109" s="45"/>
      <c r="E109" s="46"/>
      <c r="F109" s="39"/>
      <c r="G109" s="45"/>
      <c r="H109" s="42"/>
      <c r="I109" s="39"/>
      <c r="J109" s="40"/>
      <c r="K109" s="40"/>
      <c r="L109" s="39"/>
      <c r="M109" s="40"/>
      <c r="N109" s="91"/>
      <c r="P109" s="40"/>
      <c r="Q109" s="40"/>
      <c r="R109" s="39"/>
      <c r="S109" s="40"/>
      <c r="T109" s="91"/>
      <c r="U109" s="39"/>
      <c r="V109" s="40"/>
    </row>
    <row r="110" spans="4:22" ht="12.75">
      <c r="D110" s="45"/>
      <c r="E110" s="46"/>
      <c r="F110" s="39"/>
      <c r="G110" s="45"/>
      <c r="H110" s="42"/>
      <c r="I110" s="39"/>
      <c r="J110" s="40"/>
      <c r="K110" s="40"/>
      <c r="L110" s="39"/>
      <c r="M110" s="40"/>
      <c r="N110" s="91"/>
      <c r="P110" s="40"/>
      <c r="Q110" s="40"/>
      <c r="R110" s="39"/>
      <c r="S110" s="40"/>
      <c r="T110" s="91"/>
      <c r="U110" s="39"/>
      <c r="V110" s="40"/>
    </row>
    <row r="111" spans="4:22" ht="12.75">
      <c r="D111" s="45"/>
      <c r="E111" s="46"/>
      <c r="F111" s="39"/>
      <c r="G111" s="45"/>
      <c r="H111" s="42"/>
      <c r="I111" s="39"/>
      <c r="J111" s="40"/>
      <c r="K111" s="40"/>
      <c r="L111" s="39"/>
      <c r="M111" s="40"/>
      <c r="N111" s="91"/>
      <c r="P111" s="40"/>
      <c r="Q111" s="40"/>
      <c r="R111" s="39"/>
      <c r="S111" s="40"/>
      <c r="T111" s="91"/>
      <c r="U111" s="39"/>
      <c r="V111" s="40"/>
    </row>
    <row r="112" spans="4:22" ht="12.75">
      <c r="D112" s="45"/>
      <c r="E112" s="46"/>
      <c r="F112" s="39"/>
      <c r="G112" s="45"/>
      <c r="H112" s="42"/>
      <c r="I112" s="39"/>
      <c r="J112" s="40"/>
      <c r="K112" s="40"/>
      <c r="L112" s="39"/>
      <c r="M112" s="40"/>
      <c r="N112" s="91"/>
      <c r="P112" s="40"/>
      <c r="Q112" s="40"/>
      <c r="R112" s="39"/>
      <c r="S112" s="40"/>
      <c r="T112" s="91"/>
      <c r="U112" s="39"/>
      <c r="V112" s="40"/>
    </row>
    <row r="113" spans="4:22" ht="12.75">
      <c r="D113" s="45"/>
      <c r="E113" s="46"/>
      <c r="F113" s="39"/>
      <c r="G113" s="45"/>
      <c r="H113" s="42"/>
      <c r="I113" s="39"/>
      <c r="J113" s="40"/>
      <c r="K113" s="40"/>
      <c r="L113" s="39"/>
      <c r="M113" s="40"/>
      <c r="N113" s="91"/>
      <c r="P113" s="40"/>
      <c r="Q113" s="40"/>
      <c r="R113" s="39"/>
      <c r="S113" s="40"/>
      <c r="T113" s="91"/>
      <c r="U113" s="39"/>
      <c r="V113" s="40"/>
    </row>
    <row r="114" spans="4:22" ht="12.75">
      <c r="D114" s="45"/>
      <c r="E114" s="46"/>
      <c r="F114" s="39"/>
      <c r="G114" s="45"/>
      <c r="H114" s="42"/>
      <c r="I114" s="39"/>
      <c r="J114" s="40"/>
      <c r="K114" s="40"/>
      <c r="L114" s="39"/>
      <c r="M114" s="40"/>
      <c r="N114" s="91"/>
      <c r="P114" s="40"/>
      <c r="Q114" s="40"/>
      <c r="R114" s="39"/>
      <c r="S114" s="40"/>
      <c r="T114" s="91"/>
      <c r="U114" s="39"/>
      <c r="V114" s="40"/>
    </row>
    <row r="115" spans="4:22" ht="12.75">
      <c r="D115" s="45"/>
      <c r="E115" s="46"/>
      <c r="F115" s="39"/>
      <c r="G115" s="45"/>
      <c r="H115" s="42"/>
      <c r="I115" s="39"/>
      <c r="J115" s="40"/>
      <c r="K115" s="40"/>
      <c r="L115" s="39"/>
      <c r="M115" s="40"/>
      <c r="N115" s="91"/>
      <c r="P115" s="40"/>
      <c r="Q115" s="40"/>
      <c r="R115" s="39"/>
      <c r="S115" s="40"/>
      <c r="T115" s="91"/>
      <c r="U115" s="39"/>
      <c r="V115" s="40"/>
    </row>
    <row r="116" spans="4:22" ht="12.75">
      <c r="D116" s="45"/>
      <c r="E116" s="46"/>
      <c r="F116" s="39"/>
      <c r="G116" s="45"/>
      <c r="H116" s="42"/>
      <c r="I116" s="39"/>
      <c r="J116" s="40"/>
      <c r="K116" s="40"/>
      <c r="L116" s="39"/>
      <c r="M116" s="40"/>
      <c r="N116" s="91"/>
      <c r="P116" s="40"/>
      <c r="Q116" s="40"/>
      <c r="R116" s="39"/>
      <c r="S116" s="40"/>
      <c r="T116" s="91"/>
      <c r="U116" s="39"/>
      <c r="V116" s="40"/>
    </row>
    <row r="117" spans="4:22" ht="12.75">
      <c r="D117" s="45"/>
      <c r="E117" s="46"/>
      <c r="F117" s="39"/>
      <c r="G117" s="45"/>
      <c r="H117" s="42"/>
      <c r="I117" s="39"/>
      <c r="J117" s="40"/>
      <c r="K117" s="40"/>
      <c r="L117" s="39"/>
      <c r="M117" s="40"/>
      <c r="N117" s="91"/>
      <c r="P117" s="40"/>
      <c r="Q117" s="40"/>
      <c r="R117" s="39"/>
      <c r="S117" s="40"/>
      <c r="T117" s="91"/>
      <c r="U117" s="39"/>
      <c r="V117" s="40"/>
    </row>
    <row r="118" spans="4:22" ht="12.75">
      <c r="D118" s="45"/>
      <c r="E118" s="46"/>
      <c r="F118" s="39"/>
      <c r="G118" s="45"/>
      <c r="H118" s="42"/>
      <c r="I118" s="39"/>
      <c r="J118" s="40"/>
      <c r="K118" s="40"/>
      <c r="L118" s="39"/>
      <c r="M118" s="40"/>
      <c r="N118" s="91"/>
      <c r="P118" s="40"/>
      <c r="Q118" s="40"/>
      <c r="R118" s="39"/>
      <c r="S118" s="40"/>
      <c r="T118" s="91"/>
      <c r="U118" s="39"/>
      <c r="V118" s="40"/>
    </row>
    <row r="119" spans="4:22" ht="12.75">
      <c r="D119" s="45"/>
      <c r="E119" s="46"/>
      <c r="F119" s="39"/>
      <c r="G119" s="45"/>
      <c r="H119" s="42"/>
      <c r="I119" s="39"/>
      <c r="J119" s="40"/>
      <c r="K119" s="40"/>
      <c r="L119" s="39"/>
      <c r="M119" s="40"/>
      <c r="N119" s="91"/>
      <c r="P119" s="40"/>
      <c r="Q119" s="40"/>
      <c r="R119" s="39"/>
      <c r="S119" s="40"/>
      <c r="T119" s="91"/>
      <c r="U119" s="39"/>
      <c r="V119" s="40"/>
    </row>
    <row r="120" spans="4:22" ht="12.75">
      <c r="D120" s="45"/>
      <c r="E120" s="46"/>
      <c r="F120" s="39"/>
      <c r="G120" s="45"/>
      <c r="H120" s="42"/>
      <c r="I120" s="39"/>
      <c r="J120" s="40"/>
      <c r="K120" s="40"/>
      <c r="L120" s="39"/>
      <c r="M120" s="40"/>
      <c r="N120" s="91"/>
      <c r="P120" s="40"/>
      <c r="Q120" s="40"/>
      <c r="R120" s="39"/>
      <c r="S120" s="40"/>
      <c r="T120" s="91"/>
      <c r="U120" s="39"/>
      <c r="V120" s="40"/>
    </row>
    <row r="121" spans="4:22" ht="12.75">
      <c r="D121" s="45"/>
      <c r="E121" s="46"/>
      <c r="F121" s="39"/>
      <c r="G121" s="45"/>
      <c r="H121" s="42"/>
      <c r="I121" s="39"/>
      <c r="J121" s="40"/>
      <c r="K121" s="40"/>
      <c r="L121" s="39"/>
      <c r="M121" s="40"/>
      <c r="N121" s="91"/>
      <c r="P121" s="40"/>
      <c r="Q121" s="40"/>
      <c r="R121" s="39"/>
      <c r="S121" s="40"/>
      <c r="T121" s="91"/>
      <c r="U121" s="39"/>
      <c r="V121" s="40"/>
    </row>
    <row r="122" spans="4:22" ht="12.75">
      <c r="D122" s="45"/>
      <c r="E122" s="46"/>
      <c r="F122" s="39"/>
      <c r="G122" s="45"/>
      <c r="H122" s="42"/>
      <c r="I122" s="39"/>
      <c r="J122" s="40"/>
      <c r="K122" s="40"/>
      <c r="L122" s="39"/>
      <c r="M122" s="40"/>
      <c r="N122" s="91"/>
      <c r="P122" s="40"/>
      <c r="Q122" s="40"/>
      <c r="R122" s="39"/>
      <c r="S122" s="40"/>
      <c r="T122" s="91"/>
      <c r="U122" s="39"/>
      <c r="V122" s="40"/>
    </row>
    <row r="123" spans="4:22" ht="12.75">
      <c r="D123" s="45"/>
      <c r="E123" s="46"/>
      <c r="F123" s="39"/>
      <c r="G123" s="45"/>
      <c r="H123" s="42"/>
      <c r="I123" s="39"/>
      <c r="J123" s="40"/>
      <c r="K123" s="40"/>
      <c r="L123" s="39"/>
      <c r="M123" s="40"/>
      <c r="N123" s="91"/>
      <c r="P123" s="40"/>
      <c r="Q123" s="40"/>
      <c r="R123" s="39"/>
      <c r="S123" s="40"/>
      <c r="T123" s="91"/>
      <c r="U123" s="39"/>
      <c r="V123" s="40"/>
    </row>
    <row r="124" spans="4:22" ht="12.75">
      <c r="D124" s="45"/>
      <c r="E124" s="46"/>
      <c r="F124" s="39"/>
      <c r="G124" s="45"/>
      <c r="H124" s="42"/>
      <c r="I124" s="39"/>
      <c r="J124" s="40"/>
      <c r="K124" s="40"/>
      <c r="L124" s="39"/>
      <c r="M124" s="40"/>
      <c r="N124" s="91"/>
      <c r="P124" s="40"/>
      <c r="Q124" s="40"/>
      <c r="R124" s="39"/>
      <c r="S124" s="40"/>
      <c r="T124" s="91"/>
      <c r="U124" s="39"/>
      <c r="V124" s="40"/>
    </row>
    <row r="125" spans="4:22" ht="12.75">
      <c r="D125" s="45"/>
      <c r="E125" s="46"/>
      <c r="F125" s="39"/>
      <c r="G125" s="45"/>
      <c r="H125" s="42"/>
      <c r="I125" s="39"/>
      <c r="J125" s="40"/>
      <c r="K125" s="40"/>
      <c r="L125" s="39"/>
      <c r="M125" s="40"/>
      <c r="N125" s="91"/>
      <c r="P125" s="40"/>
      <c r="Q125" s="40"/>
      <c r="R125" s="39"/>
      <c r="S125" s="40"/>
      <c r="T125" s="91"/>
      <c r="U125" s="39"/>
      <c r="V125" s="40"/>
    </row>
    <row r="126" spans="4:22" ht="12.75">
      <c r="D126" s="45"/>
      <c r="E126" s="46"/>
      <c r="F126" s="39"/>
      <c r="G126" s="45"/>
      <c r="H126" s="42"/>
      <c r="I126" s="39"/>
      <c r="J126" s="40"/>
      <c r="K126" s="40"/>
      <c r="L126" s="39"/>
      <c r="M126" s="40"/>
      <c r="N126" s="91"/>
      <c r="P126" s="40"/>
      <c r="Q126" s="40"/>
      <c r="R126" s="39"/>
      <c r="S126" s="40"/>
      <c r="T126" s="91"/>
      <c r="U126" s="39"/>
      <c r="V126" s="40"/>
    </row>
    <row r="127" spans="4:22" ht="12.75">
      <c r="D127" s="45"/>
      <c r="E127" s="46"/>
      <c r="F127" s="39"/>
      <c r="G127" s="45"/>
      <c r="H127" s="42"/>
      <c r="I127" s="39"/>
      <c r="J127" s="40"/>
      <c r="K127" s="40"/>
      <c r="L127" s="39"/>
      <c r="M127" s="40"/>
      <c r="N127" s="91"/>
      <c r="P127" s="40"/>
      <c r="Q127" s="40"/>
      <c r="R127" s="39"/>
      <c r="S127" s="40"/>
      <c r="T127" s="91"/>
      <c r="U127" s="39"/>
      <c r="V127" s="40"/>
    </row>
    <row r="128" spans="4:22" ht="12.75">
      <c r="D128" s="45"/>
      <c r="E128" s="46"/>
      <c r="F128" s="39"/>
      <c r="G128" s="45"/>
      <c r="H128" s="42"/>
      <c r="I128" s="39"/>
      <c r="J128" s="40"/>
      <c r="K128" s="40"/>
      <c r="L128" s="39"/>
      <c r="M128" s="40"/>
      <c r="N128" s="91"/>
      <c r="P128" s="40"/>
      <c r="Q128" s="40"/>
      <c r="R128" s="39"/>
      <c r="S128" s="40"/>
      <c r="T128" s="91"/>
      <c r="U128" s="39"/>
      <c r="V128" s="40"/>
    </row>
    <row r="129" spans="4:22" ht="12.75">
      <c r="D129" s="45"/>
      <c r="E129" s="46"/>
      <c r="F129" s="39"/>
      <c r="G129" s="45"/>
      <c r="H129" s="42"/>
      <c r="I129" s="39"/>
      <c r="J129" s="40"/>
      <c r="K129" s="40"/>
      <c r="L129" s="39"/>
      <c r="M129" s="40"/>
      <c r="N129" s="91"/>
      <c r="P129" s="40"/>
      <c r="Q129" s="40"/>
      <c r="R129" s="39"/>
      <c r="S129" s="40"/>
      <c r="T129" s="91"/>
      <c r="U129" s="39"/>
      <c r="V129" s="40"/>
    </row>
    <row r="130" spans="4:22" ht="12.75">
      <c r="D130" s="45"/>
      <c r="E130" s="46"/>
      <c r="F130" s="39"/>
      <c r="G130" s="45"/>
      <c r="H130" s="42"/>
      <c r="I130" s="39"/>
      <c r="J130" s="40"/>
      <c r="K130" s="40"/>
      <c r="L130" s="39"/>
      <c r="M130" s="40"/>
      <c r="N130" s="91"/>
      <c r="P130" s="40"/>
      <c r="Q130" s="40"/>
      <c r="R130" s="39"/>
      <c r="S130" s="40"/>
      <c r="T130" s="91"/>
      <c r="U130" s="39"/>
      <c r="V130" s="40"/>
    </row>
    <row r="131" spans="4:22" ht="12.75">
      <c r="D131" s="45"/>
      <c r="E131" s="46"/>
      <c r="F131" s="39"/>
      <c r="G131" s="45"/>
      <c r="H131" s="42"/>
      <c r="I131" s="39"/>
      <c r="J131" s="40"/>
      <c r="K131" s="40"/>
      <c r="L131" s="39"/>
      <c r="M131" s="40"/>
      <c r="N131" s="91"/>
      <c r="P131" s="40"/>
      <c r="Q131" s="40"/>
      <c r="R131" s="39"/>
      <c r="S131" s="40"/>
      <c r="T131" s="91"/>
      <c r="U131" s="39"/>
      <c r="V131" s="40"/>
    </row>
    <row r="132" spans="4:22" ht="12.75">
      <c r="D132" s="45"/>
      <c r="E132" s="46"/>
      <c r="F132" s="39"/>
      <c r="G132" s="45"/>
      <c r="H132" s="42"/>
      <c r="I132" s="39"/>
      <c r="J132" s="40"/>
      <c r="K132" s="40"/>
      <c r="L132" s="39"/>
      <c r="M132" s="40"/>
      <c r="N132" s="91"/>
      <c r="P132" s="40"/>
      <c r="Q132" s="40"/>
      <c r="R132" s="39"/>
      <c r="S132" s="40"/>
      <c r="T132" s="91"/>
      <c r="U132" s="39"/>
      <c r="V132" s="40"/>
    </row>
    <row r="133" spans="4:22" ht="12.75">
      <c r="D133" s="45"/>
      <c r="E133" s="46"/>
      <c r="F133" s="39"/>
      <c r="G133" s="45"/>
      <c r="H133" s="42"/>
      <c r="I133" s="39"/>
      <c r="J133" s="40"/>
      <c r="K133" s="40"/>
      <c r="L133" s="39"/>
      <c r="M133" s="40"/>
      <c r="N133" s="91"/>
      <c r="P133" s="40"/>
      <c r="Q133" s="40"/>
      <c r="R133" s="39"/>
      <c r="S133" s="40"/>
      <c r="T133" s="91"/>
      <c r="U133" s="39"/>
      <c r="V133" s="40"/>
    </row>
    <row r="134" spans="4:22" ht="12.75">
      <c r="D134" s="45"/>
      <c r="E134" s="46"/>
      <c r="F134" s="39"/>
      <c r="G134" s="45"/>
      <c r="H134" s="42"/>
      <c r="I134" s="39"/>
      <c r="J134" s="40"/>
      <c r="K134" s="40"/>
      <c r="L134" s="39"/>
      <c r="M134" s="40"/>
      <c r="N134" s="91"/>
      <c r="P134" s="40"/>
      <c r="Q134" s="40"/>
      <c r="R134" s="39"/>
      <c r="S134" s="40"/>
      <c r="T134" s="91"/>
      <c r="U134" s="39"/>
      <c r="V134" s="40"/>
    </row>
    <row r="135" spans="4:22" ht="12.75">
      <c r="D135" s="45"/>
      <c r="E135" s="46"/>
      <c r="F135" s="39"/>
      <c r="G135" s="45"/>
      <c r="H135" s="42"/>
      <c r="I135" s="39"/>
      <c r="J135" s="40"/>
      <c r="K135" s="40"/>
      <c r="L135" s="39"/>
      <c r="M135" s="40"/>
      <c r="N135" s="91"/>
      <c r="P135" s="40"/>
      <c r="Q135" s="40"/>
      <c r="R135" s="39"/>
      <c r="S135" s="40"/>
      <c r="T135" s="91"/>
      <c r="U135" s="39"/>
      <c r="V135" s="40"/>
    </row>
    <row r="136" spans="4:22" ht="12.75">
      <c r="D136" s="45"/>
      <c r="E136" s="46"/>
      <c r="F136" s="39"/>
      <c r="G136" s="45"/>
      <c r="H136" s="42"/>
      <c r="I136" s="39"/>
      <c r="J136" s="40"/>
      <c r="K136" s="40"/>
      <c r="L136" s="39"/>
      <c r="M136" s="40"/>
      <c r="N136" s="91"/>
      <c r="P136" s="40"/>
      <c r="Q136" s="40"/>
      <c r="R136" s="39"/>
      <c r="S136" s="40"/>
      <c r="T136" s="91"/>
      <c r="U136" s="39"/>
      <c r="V136" s="40"/>
    </row>
    <row r="137" spans="4:22" ht="12.75">
      <c r="D137" s="45"/>
      <c r="E137" s="46"/>
      <c r="F137" s="39"/>
      <c r="G137" s="45"/>
      <c r="H137" s="42"/>
      <c r="I137" s="39"/>
      <c r="J137" s="40"/>
      <c r="K137" s="40"/>
      <c r="L137" s="39"/>
      <c r="M137" s="40"/>
      <c r="N137" s="91"/>
      <c r="P137" s="40"/>
      <c r="Q137" s="40"/>
      <c r="R137" s="39"/>
      <c r="S137" s="40"/>
      <c r="T137" s="91"/>
      <c r="U137" s="39"/>
      <c r="V137" s="40"/>
    </row>
    <row r="138" spans="4:22" ht="12.75">
      <c r="D138" s="45"/>
      <c r="E138" s="46"/>
      <c r="F138" s="39"/>
      <c r="G138" s="45"/>
      <c r="H138" s="42"/>
      <c r="I138" s="39"/>
      <c r="J138" s="40"/>
      <c r="K138" s="40"/>
      <c r="L138" s="39"/>
      <c r="M138" s="40"/>
      <c r="N138" s="91"/>
      <c r="P138" s="40"/>
      <c r="Q138" s="40"/>
      <c r="R138" s="39"/>
      <c r="S138" s="40"/>
      <c r="T138" s="91"/>
      <c r="U138" s="39"/>
      <c r="V138" s="40"/>
    </row>
    <row r="139" spans="4:22" ht="12.75">
      <c r="D139" s="45"/>
      <c r="E139" s="46"/>
      <c r="F139" s="39"/>
      <c r="G139" s="45"/>
      <c r="H139" s="42"/>
      <c r="I139" s="39"/>
      <c r="J139" s="40"/>
      <c r="K139" s="40"/>
      <c r="L139" s="39"/>
      <c r="M139" s="40"/>
      <c r="N139" s="91"/>
      <c r="P139" s="40"/>
      <c r="Q139" s="40"/>
      <c r="R139" s="39"/>
      <c r="S139" s="40"/>
      <c r="T139" s="91"/>
      <c r="U139" s="39"/>
      <c r="V139" s="40"/>
    </row>
    <row r="140" spans="4:22" ht="12.75">
      <c r="D140" s="45"/>
      <c r="E140" s="46"/>
      <c r="F140" s="39"/>
      <c r="G140" s="45"/>
      <c r="H140" s="42"/>
      <c r="I140" s="39"/>
      <c r="J140" s="40"/>
      <c r="K140" s="40"/>
      <c r="L140" s="39"/>
      <c r="M140" s="40"/>
      <c r="N140" s="91"/>
      <c r="P140" s="40"/>
      <c r="Q140" s="40"/>
      <c r="R140" s="39"/>
      <c r="S140" s="40"/>
      <c r="T140" s="91"/>
      <c r="U140" s="39"/>
      <c r="V140" s="40"/>
    </row>
    <row r="141" spans="4:22" ht="12.75">
      <c r="D141" s="45"/>
      <c r="E141" s="46"/>
      <c r="F141" s="39"/>
      <c r="G141" s="45"/>
      <c r="H141" s="42"/>
      <c r="I141" s="39"/>
      <c r="J141" s="40"/>
      <c r="K141" s="40"/>
      <c r="L141" s="39"/>
      <c r="M141" s="40"/>
      <c r="N141" s="91"/>
      <c r="P141" s="40"/>
      <c r="Q141" s="40"/>
      <c r="R141" s="39"/>
      <c r="S141" s="40"/>
      <c r="T141" s="91"/>
      <c r="U141" s="39"/>
      <c r="V141" s="40"/>
    </row>
    <row r="142" spans="4:22" ht="12.75">
      <c r="D142" s="45"/>
      <c r="E142" s="46"/>
      <c r="F142" s="39"/>
      <c r="G142" s="45"/>
      <c r="H142" s="42"/>
      <c r="I142" s="39"/>
      <c r="J142" s="40"/>
      <c r="K142" s="40"/>
      <c r="L142" s="39"/>
      <c r="M142" s="40"/>
      <c r="N142" s="91"/>
      <c r="P142" s="40"/>
      <c r="Q142" s="40"/>
      <c r="R142" s="39"/>
      <c r="S142" s="40"/>
      <c r="T142" s="91"/>
      <c r="U142" s="39"/>
      <c r="V142" s="40"/>
    </row>
    <row r="143" spans="4:22" ht="12.75">
      <c r="D143" s="45"/>
      <c r="E143" s="46"/>
      <c r="F143" s="39"/>
      <c r="G143" s="45"/>
      <c r="H143" s="42"/>
      <c r="I143" s="39"/>
      <c r="J143" s="40"/>
      <c r="K143" s="40"/>
      <c r="L143" s="39"/>
      <c r="M143" s="40"/>
      <c r="N143" s="91"/>
      <c r="P143" s="40"/>
      <c r="Q143" s="40"/>
      <c r="R143" s="39"/>
      <c r="S143" s="40"/>
      <c r="T143" s="91"/>
      <c r="U143" s="39"/>
      <c r="V143" s="40"/>
    </row>
    <row r="144" spans="4:22" ht="12.75">
      <c r="D144" s="45"/>
      <c r="E144" s="46"/>
      <c r="F144" s="39"/>
      <c r="G144" s="45"/>
      <c r="H144" s="42"/>
      <c r="I144" s="39"/>
      <c r="J144" s="40"/>
      <c r="K144" s="40"/>
      <c r="L144" s="39"/>
      <c r="M144" s="40"/>
      <c r="N144" s="91"/>
      <c r="P144" s="40"/>
      <c r="Q144" s="40"/>
      <c r="R144" s="39"/>
      <c r="S144" s="40"/>
      <c r="T144" s="91"/>
      <c r="U144" s="39"/>
      <c r="V144" s="40"/>
    </row>
    <row r="145" spans="4:22" ht="12.75">
      <c r="D145" s="45"/>
      <c r="E145" s="46"/>
      <c r="F145" s="39"/>
      <c r="G145" s="45"/>
      <c r="H145" s="42"/>
      <c r="I145" s="39"/>
      <c r="J145" s="40"/>
      <c r="K145" s="40"/>
      <c r="L145" s="39"/>
      <c r="M145" s="40"/>
      <c r="N145" s="91"/>
      <c r="P145" s="40"/>
      <c r="Q145" s="40"/>
      <c r="R145" s="39"/>
      <c r="S145" s="40"/>
      <c r="T145" s="91"/>
      <c r="U145" s="39"/>
      <c r="V145" s="40"/>
    </row>
    <row r="146" spans="4:22" ht="12.75">
      <c r="D146" s="45"/>
      <c r="E146" s="46"/>
      <c r="F146" s="39"/>
      <c r="G146" s="45"/>
      <c r="H146" s="42"/>
      <c r="I146" s="39"/>
      <c r="J146" s="40"/>
      <c r="K146" s="40"/>
      <c r="L146" s="39"/>
      <c r="M146" s="40"/>
      <c r="N146" s="91"/>
      <c r="P146" s="40"/>
      <c r="Q146" s="40"/>
      <c r="R146" s="39"/>
      <c r="S146" s="40"/>
      <c r="T146" s="91"/>
      <c r="U146" s="39"/>
      <c r="V146" s="40"/>
    </row>
    <row r="147" spans="4:22" ht="12.75">
      <c r="D147" s="45"/>
      <c r="E147" s="46"/>
      <c r="F147" s="39"/>
      <c r="G147" s="45"/>
      <c r="H147" s="42"/>
      <c r="I147" s="39"/>
      <c r="J147" s="40"/>
      <c r="K147" s="40"/>
      <c r="L147" s="39"/>
      <c r="M147" s="40"/>
      <c r="N147" s="91"/>
      <c r="P147" s="40"/>
      <c r="Q147" s="40"/>
      <c r="R147" s="39"/>
      <c r="S147" s="40"/>
      <c r="T147" s="91"/>
      <c r="U147" s="39"/>
      <c r="V147" s="40"/>
    </row>
    <row r="148" spans="4:22" ht="12.75">
      <c r="D148" s="45"/>
      <c r="E148" s="46"/>
      <c r="F148" s="39"/>
      <c r="G148" s="45"/>
      <c r="H148" s="42"/>
      <c r="I148" s="39"/>
      <c r="J148" s="40"/>
      <c r="K148" s="40"/>
      <c r="L148" s="39"/>
      <c r="M148" s="40"/>
      <c r="N148" s="91"/>
      <c r="P148" s="40"/>
      <c r="Q148" s="40"/>
      <c r="R148" s="39"/>
      <c r="S148" s="40"/>
      <c r="T148" s="91"/>
      <c r="U148" s="39"/>
      <c r="V148" s="40"/>
    </row>
    <row r="149" spans="4:22" ht="12.75">
      <c r="D149" s="45"/>
      <c r="E149" s="46"/>
      <c r="F149" s="39"/>
      <c r="G149" s="45"/>
      <c r="H149" s="42"/>
      <c r="I149" s="39"/>
      <c r="J149" s="40"/>
      <c r="K149" s="40"/>
      <c r="L149" s="39"/>
      <c r="M149" s="40"/>
      <c r="N149" s="91"/>
      <c r="P149" s="40"/>
      <c r="Q149" s="40"/>
      <c r="R149" s="39"/>
      <c r="S149" s="40"/>
      <c r="T149" s="91"/>
      <c r="U149" s="39"/>
      <c r="V149" s="40"/>
    </row>
    <row r="150" spans="4:22" ht="12.75">
      <c r="D150" s="45"/>
      <c r="E150" s="46"/>
      <c r="F150" s="39"/>
      <c r="G150" s="45"/>
      <c r="H150" s="42"/>
      <c r="I150" s="39"/>
      <c r="J150" s="40"/>
      <c r="K150" s="40"/>
      <c r="L150" s="39"/>
      <c r="M150" s="40"/>
      <c r="N150" s="91"/>
      <c r="P150" s="40"/>
      <c r="Q150" s="40"/>
      <c r="R150" s="39"/>
      <c r="S150" s="40"/>
      <c r="T150" s="91"/>
      <c r="U150" s="39"/>
      <c r="V150" s="40"/>
    </row>
    <row r="151" spans="4:22" ht="12.75">
      <c r="D151" s="45"/>
      <c r="E151" s="46"/>
      <c r="F151" s="39"/>
      <c r="G151" s="45"/>
      <c r="H151" s="42"/>
      <c r="I151" s="39"/>
      <c r="J151" s="40"/>
      <c r="K151" s="40"/>
      <c r="L151" s="39"/>
      <c r="M151" s="40"/>
      <c r="N151" s="91"/>
      <c r="P151" s="40"/>
      <c r="Q151" s="40"/>
      <c r="R151" s="39"/>
      <c r="S151" s="40"/>
      <c r="T151" s="91"/>
      <c r="U151" s="39"/>
      <c r="V151" s="40"/>
    </row>
    <row r="152" spans="4:22" ht="12.75">
      <c r="D152" s="45"/>
      <c r="E152" s="46"/>
      <c r="F152" s="39"/>
      <c r="G152" s="45"/>
      <c r="H152" s="42"/>
      <c r="I152" s="39"/>
      <c r="J152" s="40"/>
      <c r="K152" s="40"/>
      <c r="L152" s="39"/>
      <c r="M152" s="40"/>
      <c r="N152" s="91"/>
      <c r="P152" s="40"/>
      <c r="Q152" s="40"/>
      <c r="R152" s="39"/>
      <c r="S152" s="40"/>
      <c r="T152" s="91"/>
      <c r="U152" s="39"/>
      <c r="V152" s="40"/>
    </row>
    <row r="153" spans="4:22" ht="12.75">
      <c r="D153" s="45"/>
      <c r="E153" s="46"/>
      <c r="F153" s="39"/>
      <c r="G153" s="45"/>
      <c r="H153" s="42"/>
      <c r="I153" s="39"/>
      <c r="J153" s="40"/>
      <c r="K153" s="40"/>
      <c r="L153" s="39"/>
      <c r="M153" s="40"/>
      <c r="N153" s="91"/>
      <c r="P153" s="40"/>
      <c r="Q153" s="40"/>
      <c r="R153" s="39"/>
      <c r="S153" s="40"/>
      <c r="T153" s="91"/>
      <c r="U153" s="39"/>
      <c r="V153" s="40"/>
    </row>
    <row r="154" spans="4:22" ht="12.75">
      <c r="D154" s="45"/>
      <c r="E154" s="46"/>
      <c r="F154" s="39"/>
      <c r="G154" s="45"/>
      <c r="H154" s="42"/>
      <c r="I154" s="39"/>
      <c r="J154" s="40"/>
      <c r="K154" s="40"/>
      <c r="L154" s="39"/>
      <c r="M154" s="40"/>
      <c r="N154" s="91"/>
      <c r="P154" s="40"/>
      <c r="Q154" s="40"/>
      <c r="R154" s="39"/>
      <c r="S154" s="40"/>
      <c r="T154" s="91"/>
      <c r="U154" s="39"/>
      <c r="V154" s="40"/>
    </row>
    <row r="155" spans="4:22" ht="12.75">
      <c r="D155" s="45"/>
      <c r="E155" s="46"/>
      <c r="F155" s="39"/>
      <c r="G155" s="45"/>
      <c r="H155" s="42"/>
      <c r="I155" s="39"/>
      <c r="J155" s="40"/>
      <c r="K155" s="40"/>
      <c r="L155" s="39"/>
      <c r="M155" s="40"/>
      <c r="N155" s="91"/>
      <c r="P155" s="40"/>
      <c r="Q155" s="40"/>
      <c r="R155" s="39"/>
      <c r="S155" s="40"/>
      <c r="T155" s="91"/>
      <c r="U155" s="39"/>
      <c r="V155" s="40"/>
    </row>
    <row r="156" spans="4:22" ht="12.75">
      <c r="D156" s="45"/>
      <c r="E156" s="46"/>
      <c r="F156" s="39"/>
      <c r="G156" s="45"/>
      <c r="H156" s="42"/>
      <c r="I156" s="39"/>
      <c r="J156" s="40"/>
      <c r="K156" s="40"/>
      <c r="L156" s="39"/>
      <c r="M156" s="40"/>
      <c r="N156" s="91"/>
      <c r="P156" s="40"/>
      <c r="Q156" s="40"/>
      <c r="R156" s="39"/>
      <c r="S156" s="40"/>
      <c r="T156" s="91"/>
      <c r="U156" s="39"/>
      <c r="V156" s="40"/>
    </row>
    <row r="157" spans="4:22" ht="12.75">
      <c r="D157" s="45"/>
      <c r="E157" s="46"/>
      <c r="F157" s="39"/>
      <c r="G157" s="45"/>
      <c r="H157" s="42"/>
      <c r="I157" s="39"/>
      <c r="J157" s="40"/>
      <c r="K157" s="40"/>
      <c r="L157" s="39"/>
      <c r="M157" s="40"/>
      <c r="N157" s="91"/>
      <c r="P157" s="40"/>
      <c r="Q157" s="40"/>
      <c r="R157" s="39"/>
      <c r="S157" s="40"/>
      <c r="T157" s="91"/>
      <c r="U157" s="39"/>
      <c r="V157" s="40"/>
    </row>
    <row r="158" spans="4:22" ht="12.75">
      <c r="D158" s="45"/>
      <c r="E158" s="46"/>
      <c r="F158" s="39"/>
      <c r="G158" s="45"/>
      <c r="H158" s="42"/>
      <c r="I158" s="39"/>
      <c r="J158" s="40"/>
      <c r="K158" s="40"/>
      <c r="L158" s="39"/>
      <c r="M158" s="40"/>
      <c r="N158" s="91"/>
      <c r="P158" s="40"/>
      <c r="Q158" s="40"/>
      <c r="R158" s="39"/>
      <c r="S158" s="40"/>
      <c r="T158" s="91"/>
      <c r="U158" s="39"/>
      <c r="V158" s="40"/>
    </row>
    <row r="159" spans="4:22" ht="12.75">
      <c r="D159" s="45"/>
      <c r="E159" s="46"/>
      <c r="F159" s="39"/>
      <c r="G159" s="45"/>
      <c r="H159" s="42"/>
      <c r="I159" s="39"/>
      <c r="J159" s="40"/>
      <c r="K159" s="40"/>
      <c r="L159" s="39"/>
      <c r="M159" s="40"/>
      <c r="N159" s="91"/>
      <c r="P159" s="40"/>
      <c r="Q159" s="40"/>
      <c r="R159" s="39"/>
      <c r="S159" s="40"/>
      <c r="T159" s="91"/>
      <c r="U159" s="39"/>
      <c r="V159" s="40"/>
    </row>
    <row r="160" spans="4:22" ht="12.75">
      <c r="D160" s="45"/>
      <c r="E160" s="46"/>
      <c r="F160" s="39"/>
      <c r="G160" s="45"/>
      <c r="H160" s="42"/>
      <c r="I160" s="39"/>
      <c r="J160" s="40"/>
      <c r="K160" s="40"/>
      <c r="L160" s="39"/>
      <c r="M160" s="40"/>
      <c r="N160" s="91"/>
      <c r="P160" s="40"/>
      <c r="Q160" s="40"/>
      <c r="R160" s="39"/>
      <c r="S160" s="40"/>
      <c r="T160" s="91"/>
      <c r="U160" s="39"/>
      <c r="V160" s="40"/>
    </row>
    <row r="161" spans="4:22" ht="12.75">
      <c r="D161" s="45"/>
      <c r="E161" s="46"/>
      <c r="F161" s="39"/>
      <c r="G161" s="45"/>
      <c r="H161" s="42"/>
      <c r="I161" s="39"/>
      <c r="J161" s="40"/>
      <c r="K161" s="40"/>
      <c r="L161" s="39"/>
      <c r="M161" s="40"/>
      <c r="N161" s="91"/>
      <c r="P161" s="40"/>
      <c r="Q161" s="40"/>
      <c r="R161" s="39"/>
      <c r="S161" s="40"/>
      <c r="T161" s="91"/>
      <c r="U161" s="39"/>
      <c r="V161" s="40"/>
    </row>
    <row r="162" spans="4:22" ht="12.75">
      <c r="D162" s="45"/>
      <c r="E162" s="46"/>
      <c r="F162" s="39"/>
      <c r="G162" s="45"/>
      <c r="H162" s="42"/>
      <c r="I162" s="39"/>
      <c r="J162" s="40"/>
      <c r="K162" s="40"/>
      <c r="L162" s="39"/>
      <c r="M162" s="40"/>
      <c r="N162" s="91"/>
      <c r="P162" s="40"/>
      <c r="Q162" s="40"/>
      <c r="R162" s="39"/>
      <c r="S162" s="40"/>
      <c r="T162" s="91"/>
      <c r="U162" s="39"/>
      <c r="V162" s="40"/>
    </row>
    <row r="163" spans="4:22" ht="12.75">
      <c r="D163" s="45"/>
      <c r="E163" s="46"/>
      <c r="F163" s="39"/>
      <c r="G163" s="45"/>
      <c r="H163" s="42"/>
      <c r="I163" s="39"/>
      <c r="J163" s="40"/>
      <c r="K163" s="40"/>
      <c r="L163" s="39"/>
      <c r="M163" s="40"/>
      <c r="N163" s="91"/>
      <c r="P163" s="40"/>
      <c r="Q163" s="40"/>
      <c r="R163" s="39"/>
      <c r="S163" s="40"/>
      <c r="T163" s="91"/>
      <c r="U163" s="39"/>
      <c r="V163" s="40"/>
    </row>
    <row r="164" spans="4:22" ht="12.75">
      <c r="D164" s="45"/>
      <c r="E164" s="46"/>
      <c r="F164" s="39"/>
      <c r="G164" s="45"/>
      <c r="H164" s="42"/>
      <c r="I164" s="39"/>
      <c r="J164" s="40"/>
      <c r="K164" s="40"/>
      <c r="L164" s="39"/>
      <c r="M164" s="40"/>
      <c r="N164" s="91"/>
      <c r="P164" s="40"/>
      <c r="Q164" s="40"/>
      <c r="R164" s="39"/>
      <c r="S164" s="40"/>
      <c r="T164" s="91"/>
      <c r="U164" s="39"/>
      <c r="V164" s="40"/>
    </row>
    <row r="165" spans="4:22" ht="12.75">
      <c r="D165" s="45"/>
      <c r="E165" s="46"/>
      <c r="F165" s="39"/>
      <c r="G165" s="45"/>
      <c r="H165" s="42"/>
      <c r="I165" s="39"/>
      <c r="J165" s="40"/>
      <c r="K165" s="40"/>
      <c r="L165" s="39"/>
      <c r="M165" s="40"/>
      <c r="N165" s="91"/>
      <c r="P165" s="40"/>
      <c r="Q165" s="40"/>
      <c r="R165" s="39"/>
      <c r="S165" s="40"/>
      <c r="T165" s="91"/>
      <c r="U165" s="39"/>
      <c r="V165" s="40"/>
    </row>
    <row r="166" spans="4:22" ht="12.75">
      <c r="D166" s="45"/>
      <c r="E166" s="46"/>
      <c r="F166" s="39"/>
      <c r="G166" s="45"/>
      <c r="H166" s="42"/>
      <c r="I166" s="39"/>
      <c r="J166" s="40"/>
      <c r="K166" s="40"/>
      <c r="L166" s="39"/>
      <c r="M166" s="40"/>
      <c r="N166" s="91"/>
      <c r="P166" s="40"/>
      <c r="Q166" s="40"/>
      <c r="R166" s="39"/>
      <c r="S166" s="40"/>
      <c r="T166" s="91"/>
      <c r="U166" s="39"/>
      <c r="V166" s="40"/>
    </row>
    <row r="167" spans="4:22" ht="12.75">
      <c r="D167" s="45"/>
      <c r="E167" s="46"/>
      <c r="F167" s="39"/>
      <c r="G167" s="45"/>
      <c r="H167" s="42"/>
      <c r="I167" s="39"/>
      <c r="J167" s="40"/>
      <c r="K167" s="40"/>
      <c r="L167" s="39"/>
      <c r="M167" s="40"/>
      <c r="N167" s="91"/>
      <c r="P167" s="40"/>
      <c r="Q167" s="40"/>
      <c r="R167" s="39"/>
      <c r="S167" s="40"/>
      <c r="T167" s="91"/>
      <c r="U167" s="39"/>
      <c r="V167" s="40"/>
    </row>
    <row r="168" spans="4:22" ht="12.75">
      <c r="D168" s="45"/>
      <c r="E168" s="46"/>
      <c r="F168" s="39"/>
      <c r="G168" s="45"/>
      <c r="H168" s="42"/>
      <c r="I168" s="39"/>
      <c r="J168" s="40"/>
      <c r="K168" s="40"/>
      <c r="L168" s="39"/>
      <c r="M168" s="40"/>
      <c r="N168" s="91"/>
      <c r="P168" s="40"/>
      <c r="Q168" s="40"/>
      <c r="R168" s="39"/>
      <c r="S168" s="40"/>
      <c r="T168" s="91"/>
      <c r="U168" s="39"/>
      <c r="V168" s="40"/>
    </row>
    <row r="169" spans="4:22" ht="12.75">
      <c r="D169" s="45"/>
      <c r="E169" s="46"/>
      <c r="F169" s="39"/>
      <c r="G169" s="45"/>
      <c r="H169" s="42"/>
      <c r="I169" s="39"/>
      <c r="J169" s="40"/>
      <c r="K169" s="40"/>
      <c r="L169" s="39"/>
      <c r="M169" s="40"/>
      <c r="N169" s="91"/>
      <c r="P169" s="40"/>
      <c r="Q169" s="40"/>
      <c r="R169" s="39"/>
      <c r="S169" s="40"/>
      <c r="T169" s="91"/>
      <c r="U169" s="39"/>
      <c r="V169" s="40"/>
    </row>
    <row r="170" spans="4:22" ht="12.75">
      <c r="D170" s="45"/>
      <c r="E170" s="46"/>
      <c r="F170" s="39"/>
      <c r="G170" s="45"/>
      <c r="H170" s="42"/>
      <c r="I170" s="39"/>
      <c r="J170" s="40"/>
      <c r="K170" s="40"/>
      <c r="L170" s="39"/>
      <c r="M170" s="40"/>
      <c r="N170" s="91"/>
      <c r="P170" s="40"/>
      <c r="Q170" s="40"/>
      <c r="R170" s="39"/>
      <c r="S170" s="40"/>
      <c r="T170" s="91"/>
      <c r="U170" s="39"/>
      <c r="V170" s="40"/>
    </row>
    <row r="171" spans="4:22" ht="12.75">
      <c r="D171" s="45"/>
      <c r="E171" s="46"/>
      <c r="F171" s="39"/>
      <c r="G171" s="45"/>
      <c r="H171" s="42"/>
      <c r="I171" s="39"/>
      <c r="J171" s="40"/>
      <c r="K171" s="40"/>
      <c r="L171" s="39"/>
      <c r="M171" s="40"/>
      <c r="N171" s="91"/>
      <c r="P171" s="40"/>
      <c r="Q171" s="40"/>
      <c r="R171" s="39"/>
      <c r="S171" s="40"/>
      <c r="T171" s="91"/>
      <c r="U171" s="39"/>
      <c r="V171" s="40"/>
    </row>
    <row r="172" spans="4:22" ht="12.75">
      <c r="D172" s="45"/>
      <c r="E172" s="46"/>
      <c r="F172" s="39"/>
      <c r="G172" s="45"/>
      <c r="H172" s="42"/>
      <c r="I172" s="39"/>
      <c r="J172" s="40"/>
      <c r="K172" s="40"/>
      <c r="L172" s="39"/>
      <c r="M172" s="40"/>
      <c r="N172" s="91"/>
      <c r="P172" s="40"/>
      <c r="Q172" s="40"/>
      <c r="R172" s="39"/>
      <c r="S172" s="40"/>
      <c r="T172" s="91"/>
      <c r="U172" s="39"/>
      <c r="V172" s="40"/>
    </row>
    <row r="173" spans="4:22" ht="12.75">
      <c r="D173" s="45"/>
      <c r="E173" s="46"/>
      <c r="F173" s="39"/>
      <c r="G173" s="45"/>
      <c r="H173" s="42"/>
      <c r="I173" s="39"/>
      <c r="J173" s="40"/>
      <c r="K173" s="40"/>
      <c r="L173" s="39"/>
      <c r="M173" s="40"/>
      <c r="N173" s="91"/>
      <c r="P173" s="40"/>
      <c r="Q173" s="40"/>
      <c r="R173" s="39"/>
      <c r="S173" s="40"/>
      <c r="T173" s="91"/>
      <c r="U173" s="39"/>
      <c r="V173" s="40"/>
    </row>
    <row r="174" spans="4:22" ht="12.75">
      <c r="D174" s="45"/>
      <c r="E174" s="46"/>
      <c r="F174" s="39"/>
      <c r="G174" s="45"/>
      <c r="H174" s="42"/>
      <c r="I174" s="39"/>
      <c r="J174" s="40"/>
      <c r="K174" s="40"/>
      <c r="L174" s="39"/>
      <c r="M174" s="40"/>
      <c r="N174" s="91"/>
      <c r="P174" s="40"/>
      <c r="Q174" s="40"/>
      <c r="R174" s="39"/>
      <c r="S174" s="40"/>
      <c r="T174" s="91"/>
      <c r="U174" s="39"/>
      <c r="V174" s="40"/>
    </row>
    <row r="175" spans="4:22" ht="12.75">
      <c r="D175" s="45"/>
      <c r="E175" s="46"/>
      <c r="F175" s="39"/>
      <c r="G175" s="45"/>
      <c r="H175" s="42"/>
      <c r="I175" s="39"/>
      <c r="J175" s="40"/>
      <c r="K175" s="40"/>
      <c r="L175" s="39"/>
      <c r="M175" s="40"/>
      <c r="N175" s="91"/>
      <c r="P175" s="40"/>
      <c r="Q175" s="40"/>
      <c r="R175" s="39"/>
      <c r="S175" s="40"/>
      <c r="T175" s="91"/>
      <c r="U175" s="39"/>
      <c r="V175" s="40"/>
    </row>
    <row r="176" spans="4:22" ht="12.75">
      <c r="D176" s="45"/>
      <c r="E176" s="46"/>
      <c r="F176" s="39"/>
      <c r="G176" s="45"/>
      <c r="H176" s="42"/>
      <c r="I176" s="39"/>
      <c r="J176" s="40"/>
      <c r="K176" s="40"/>
      <c r="L176" s="39"/>
      <c r="M176" s="40"/>
      <c r="N176" s="91"/>
      <c r="P176" s="40"/>
      <c r="Q176" s="40"/>
      <c r="R176" s="39"/>
      <c r="S176" s="40"/>
      <c r="T176" s="91"/>
      <c r="U176" s="39"/>
      <c r="V176" s="40"/>
    </row>
    <row r="177" spans="4:22" ht="12.75">
      <c r="D177" s="45"/>
      <c r="E177" s="46"/>
      <c r="F177" s="39"/>
      <c r="G177" s="45"/>
      <c r="H177" s="42"/>
      <c r="I177" s="39"/>
      <c r="J177" s="40"/>
      <c r="K177" s="40"/>
      <c r="L177" s="39"/>
      <c r="M177" s="40"/>
      <c r="N177" s="91"/>
      <c r="P177" s="40"/>
      <c r="Q177" s="40"/>
      <c r="R177" s="39"/>
      <c r="S177" s="40"/>
      <c r="T177" s="91"/>
      <c r="U177" s="39"/>
      <c r="V177" s="40"/>
    </row>
    <row r="178" spans="4:22" ht="12.75">
      <c r="D178" s="45"/>
      <c r="E178" s="46"/>
      <c r="F178" s="39"/>
      <c r="G178" s="45"/>
      <c r="H178" s="42"/>
      <c r="I178" s="39"/>
      <c r="J178" s="40"/>
      <c r="K178" s="40"/>
      <c r="L178" s="39"/>
      <c r="M178" s="40"/>
      <c r="N178" s="91"/>
      <c r="P178" s="40"/>
      <c r="Q178" s="40"/>
      <c r="R178" s="39"/>
      <c r="S178" s="40"/>
      <c r="T178" s="91"/>
      <c r="U178" s="39"/>
      <c r="V178" s="40"/>
    </row>
    <row r="179" spans="4:22" ht="12.75">
      <c r="D179" s="45"/>
      <c r="E179" s="46"/>
      <c r="F179" s="39"/>
      <c r="G179" s="45"/>
      <c r="H179" s="42"/>
      <c r="I179" s="39"/>
      <c r="J179" s="40"/>
      <c r="K179" s="40"/>
      <c r="L179" s="39"/>
      <c r="M179" s="40"/>
      <c r="N179" s="91"/>
      <c r="P179" s="40"/>
      <c r="Q179" s="40"/>
      <c r="R179" s="39"/>
      <c r="S179" s="40"/>
      <c r="T179" s="91"/>
      <c r="U179" s="39"/>
      <c r="V179" s="40"/>
    </row>
    <row r="180" spans="4:22" ht="12.75">
      <c r="D180" s="45"/>
      <c r="E180" s="46"/>
      <c r="F180" s="39"/>
      <c r="G180" s="45"/>
      <c r="H180" s="42"/>
      <c r="I180" s="39"/>
      <c r="J180" s="40"/>
      <c r="K180" s="40"/>
      <c r="L180" s="39"/>
      <c r="M180" s="40"/>
      <c r="N180" s="91"/>
      <c r="P180" s="40"/>
      <c r="Q180" s="40"/>
      <c r="R180" s="39"/>
      <c r="T180" s="91"/>
      <c r="U180" s="39"/>
      <c r="V180" s="40"/>
    </row>
    <row r="181" spans="4:22" ht="12.75">
      <c r="D181" s="45"/>
      <c r="E181" s="46"/>
      <c r="F181" s="39"/>
      <c r="G181" s="45"/>
      <c r="H181" s="42"/>
      <c r="I181" s="39"/>
      <c r="J181" s="40"/>
      <c r="K181" s="40"/>
      <c r="L181" s="39"/>
      <c r="M181" s="40"/>
      <c r="N181" s="91"/>
      <c r="P181" s="40"/>
      <c r="Q181" s="40"/>
      <c r="R181" s="39"/>
      <c r="T181" s="91"/>
      <c r="U181" s="39"/>
      <c r="V181" s="40"/>
    </row>
    <row r="182" spans="4:22" ht="12.75">
      <c r="D182" s="45"/>
      <c r="E182" s="46"/>
      <c r="F182" s="39"/>
      <c r="G182" s="45"/>
      <c r="H182" s="42"/>
      <c r="I182" s="39"/>
      <c r="J182" s="40"/>
      <c r="K182" s="40"/>
      <c r="L182" s="39"/>
      <c r="M182" s="40"/>
      <c r="N182" s="91"/>
      <c r="P182" s="40"/>
      <c r="Q182" s="40"/>
      <c r="R182" s="39"/>
      <c r="T182" s="91"/>
      <c r="U182" s="39"/>
      <c r="V182" s="40"/>
    </row>
    <row r="183" spans="4:22" ht="12.75">
      <c r="D183" s="45"/>
      <c r="E183" s="46"/>
      <c r="F183" s="39"/>
      <c r="G183" s="45"/>
      <c r="H183" s="42"/>
      <c r="I183" s="39"/>
      <c r="J183" s="40"/>
      <c r="K183" s="40"/>
      <c r="L183" s="39"/>
      <c r="M183" s="40"/>
      <c r="N183" s="91"/>
      <c r="P183" s="40"/>
      <c r="Q183" s="40"/>
      <c r="R183" s="39"/>
      <c r="T183" s="91"/>
      <c r="U183" s="39"/>
      <c r="V183" s="40"/>
    </row>
    <row r="184" spans="4:22" ht="12.75">
      <c r="D184" s="45"/>
      <c r="E184" s="46"/>
      <c r="F184" s="39"/>
      <c r="G184" s="45"/>
      <c r="H184" s="42"/>
      <c r="I184" s="39"/>
      <c r="J184" s="40"/>
      <c r="K184" s="40"/>
      <c r="L184" s="39"/>
      <c r="M184" s="40"/>
      <c r="N184" s="91"/>
      <c r="P184" s="40"/>
      <c r="Q184" s="40"/>
      <c r="R184" s="39"/>
      <c r="T184" s="91"/>
      <c r="U184" s="39"/>
      <c r="V184" s="40"/>
    </row>
    <row r="185" spans="4:22" ht="12.75">
      <c r="D185" s="45"/>
      <c r="E185" s="46"/>
      <c r="F185" s="39"/>
      <c r="G185" s="45"/>
      <c r="H185" s="42"/>
      <c r="I185" s="39"/>
      <c r="J185" s="40"/>
      <c r="K185" s="40"/>
      <c r="L185" s="39"/>
      <c r="M185" s="40"/>
      <c r="N185" s="91"/>
      <c r="P185" s="40"/>
      <c r="Q185" s="40"/>
      <c r="R185" s="39"/>
      <c r="T185" s="91"/>
      <c r="U185" s="39"/>
      <c r="V185" s="40"/>
    </row>
    <row r="186" spans="4:22" ht="12.75">
      <c r="D186" s="45"/>
      <c r="E186" s="46"/>
      <c r="F186" s="39"/>
      <c r="G186" s="45"/>
      <c r="H186" s="42"/>
      <c r="I186" s="39"/>
      <c r="J186" s="40"/>
      <c r="K186" s="40"/>
      <c r="L186" s="39"/>
      <c r="M186" s="40"/>
      <c r="N186" s="91"/>
      <c r="P186" s="40"/>
      <c r="Q186" s="40"/>
      <c r="R186" s="39"/>
      <c r="T186" s="91"/>
      <c r="U186" s="39"/>
      <c r="V186" s="40"/>
    </row>
    <row r="187" spans="4:22" ht="12.75">
      <c r="D187" s="45"/>
      <c r="E187" s="46"/>
      <c r="F187" s="39"/>
      <c r="G187" s="45"/>
      <c r="H187" s="42"/>
      <c r="I187" s="39"/>
      <c r="J187" s="40"/>
      <c r="K187" s="40"/>
      <c r="L187" s="39"/>
      <c r="M187" s="40"/>
      <c r="N187" s="91"/>
      <c r="P187" s="40"/>
      <c r="Q187" s="40"/>
      <c r="R187" s="39"/>
      <c r="T187" s="91"/>
      <c r="U187" s="39"/>
      <c r="V187" s="40"/>
    </row>
    <row r="188" spans="4:22" ht="12.75">
      <c r="D188" s="45"/>
      <c r="E188" s="46"/>
      <c r="F188" s="39"/>
      <c r="G188" s="45"/>
      <c r="H188" s="42"/>
      <c r="I188" s="39"/>
      <c r="J188" s="40"/>
      <c r="K188" s="40"/>
      <c r="L188" s="39"/>
      <c r="M188" s="40"/>
      <c r="N188" s="91"/>
      <c r="P188" s="40"/>
      <c r="Q188" s="40"/>
      <c r="R188" s="39"/>
      <c r="T188" s="91"/>
      <c r="U188" s="39"/>
      <c r="V188" s="40"/>
    </row>
    <row r="189" spans="4:22" ht="12.75">
      <c r="D189" s="45"/>
      <c r="E189" s="46"/>
      <c r="F189" s="39"/>
      <c r="G189" s="45"/>
      <c r="H189" s="42"/>
      <c r="I189" s="39"/>
      <c r="J189" s="40"/>
      <c r="K189" s="40"/>
      <c r="L189" s="39"/>
      <c r="M189" s="40"/>
      <c r="N189" s="91"/>
      <c r="P189" s="40"/>
      <c r="Q189" s="40"/>
      <c r="R189" s="39"/>
      <c r="T189" s="91"/>
      <c r="U189" s="39"/>
      <c r="V189" s="40"/>
    </row>
    <row r="190" spans="4:22" ht="12.75">
      <c r="D190" s="45"/>
      <c r="E190" s="46"/>
      <c r="F190" s="39"/>
      <c r="G190" s="45"/>
      <c r="H190" s="42"/>
      <c r="I190" s="39"/>
      <c r="J190" s="40"/>
      <c r="K190" s="40"/>
      <c r="L190" s="39"/>
      <c r="M190" s="40"/>
      <c r="N190" s="91"/>
      <c r="P190" s="40"/>
      <c r="Q190" s="40"/>
      <c r="R190" s="39"/>
      <c r="T190" s="91"/>
      <c r="U190" s="39"/>
      <c r="V190" s="40"/>
    </row>
    <row r="191" spans="4:22" ht="12.75">
      <c r="D191" s="45"/>
      <c r="E191" s="46"/>
      <c r="F191" s="39"/>
      <c r="G191" s="45"/>
      <c r="H191" s="42"/>
      <c r="I191" s="39"/>
      <c r="J191" s="40"/>
      <c r="K191" s="40"/>
      <c r="L191" s="39"/>
      <c r="M191" s="40"/>
      <c r="N191" s="91"/>
      <c r="P191" s="40"/>
      <c r="Q191" s="40"/>
      <c r="R191" s="39"/>
      <c r="T191" s="91"/>
      <c r="U191" s="39"/>
      <c r="V191" s="40"/>
    </row>
    <row r="192" spans="4:22" ht="12.75">
      <c r="D192" s="45"/>
      <c r="E192" s="46"/>
      <c r="F192" s="39"/>
      <c r="G192" s="45"/>
      <c r="H192" s="42"/>
      <c r="I192" s="39"/>
      <c r="J192" s="40"/>
      <c r="K192" s="40"/>
      <c r="L192" s="39"/>
      <c r="M192" s="40"/>
      <c r="N192" s="91"/>
      <c r="P192" s="40"/>
      <c r="Q192" s="40"/>
      <c r="R192" s="39"/>
      <c r="T192" s="91"/>
      <c r="U192" s="39"/>
      <c r="V192" s="40"/>
    </row>
    <row r="193" spans="4:22" ht="12.75">
      <c r="D193" s="45"/>
      <c r="E193" s="46"/>
      <c r="F193" s="39"/>
      <c r="G193" s="45"/>
      <c r="H193" s="42"/>
      <c r="I193" s="39"/>
      <c r="J193" s="40"/>
      <c r="K193" s="40"/>
      <c r="L193" s="39"/>
      <c r="M193" s="40"/>
      <c r="N193" s="91"/>
      <c r="P193" s="40"/>
      <c r="Q193" s="40"/>
      <c r="R193" s="39"/>
      <c r="T193" s="91"/>
      <c r="U193" s="39"/>
      <c r="V193" s="40"/>
    </row>
    <row r="194" spans="4:22" ht="12.75">
      <c r="D194" s="45"/>
      <c r="E194" s="46"/>
      <c r="F194" s="39"/>
      <c r="G194" s="45"/>
      <c r="H194" s="42"/>
      <c r="I194" s="39"/>
      <c r="J194" s="40"/>
      <c r="K194" s="40"/>
      <c r="L194" s="39"/>
      <c r="M194" s="40"/>
      <c r="N194" s="91"/>
      <c r="P194" s="40"/>
      <c r="Q194" s="40"/>
      <c r="R194" s="39"/>
      <c r="T194" s="91"/>
      <c r="U194" s="39"/>
      <c r="V194" s="40"/>
    </row>
    <row r="195" spans="4:22" ht="12.75">
      <c r="D195" s="45"/>
      <c r="E195" s="46"/>
      <c r="F195" s="39"/>
      <c r="G195" s="45"/>
      <c r="H195" s="42"/>
      <c r="I195" s="39"/>
      <c r="J195" s="40"/>
      <c r="K195" s="40"/>
      <c r="L195" s="39"/>
      <c r="M195" s="40"/>
      <c r="N195" s="91"/>
      <c r="P195" s="40"/>
      <c r="Q195" s="40"/>
      <c r="R195" s="39"/>
      <c r="T195" s="91"/>
      <c r="U195" s="39"/>
      <c r="V195" s="40"/>
    </row>
    <row r="196" spans="4:22" ht="12.75">
      <c r="D196" s="45"/>
      <c r="E196" s="46"/>
      <c r="F196" s="39"/>
      <c r="G196" s="45"/>
      <c r="H196" s="42"/>
      <c r="I196" s="39"/>
      <c r="J196" s="40"/>
      <c r="K196" s="40"/>
      <c r="L196" s="39"/>
      <c r="M196" s="40"/>
      <c r="N196" s="91"/>
      <c r="P196" s="40"/>
      <c r="Q196" s="40"/>
      <c r="R196" s="39"/>
      <c r="T196" s="91"/>
      <c r="U196" s="39"/>
      <c r="V196" s="40"/>
    </row>
    <row r="197" spans="4:22" ht="12.75">
      <c r="D197" s="45"/>
      <c r="E197" s="46"/>
      <c r="F197" s="39"/>
      <c r="G197" s="45"/>
      <c r="H197" s="42"/>
      <c r="I197" s="39"/>
      <c r="J197" s="40"/>
      <c r="K197" s="40"/>
      <c r="L197" s="39"/>
      <c r="M197" s="40"/>
      <c r="N197" s="91"/>
      <c r="P197" s="40"/>
      <c r="Q197" s="40"/>
      <c r="R197" s="39"/>
      <c r="T197" s="91"/>
      <c r="U197" s="39"/>
      <c r="V197" s="40"/>
    </row>
    <row r="198" spans="4:22" ht="12.75">
      <c r="D198" s="45"/>
      <c r="E198" s="46"/>
      <c r="F198" s="39"/>
      <c r="G198" s="45"/>
      <c r="H198" s="42"/>
      <c r="I198" s="39"/>
      <c r="J198" s="40"/>
      <c r="K198" s="40"/>
      <c r="L198" s="39"/>
      <c r="M198" s="40"/>
      <c r="N198" s="91"/>
      <c r="P198" s="40"/>
      <c r="Q198" s="40"/>
      <c r="R198" s="39"/>
      <c r="T198" s="91"/>
      <c r="U198" s="39"/>
      <c r="V198" s="40"/>
    </row>
    <row r="199" spans="4:22" ht="12.75">
      <c r="D199" s="45"/>
      <c r="E199" s="46"/>
      <c r="F199" s="39"/>
      <c r="G199" s="45"/>
      <c r="H199" s="42"/>
      <c r="I199" s="39"/>
      <c r="J199" s="40"/>
      <c r="K199" s="40"/>
      <c r="L199" s="39"/>
      <c r="M199" s="40"/>
      <c r="N199" s="91"/>
      <c r="P199" s="40"/>
      <c r="Q199" s="40"/>
      <c r="R199" s="39"/>
      <c r="T199" s="91"/>
      <c r="U199" s="39"/>
      <c r="V199" s="40"/>
    </row>
    <row r="200" spans="4:22" ht="12.75">
      <c r="D200" s="45"/>
      <c r="E200" s="46"/>
      <c r="F200" s="39"/>
      <c r="G200" s="45"/>
      <c r="H200" s="42"/>
      <c r="I200" s="39"/>
      <c r="J200" s="40"/>
      <c r="K200" s="40"/>
      <c r="L200" s="39"/>
      <c r="M200" s="40"/>
      <c r="N200" s="91"/>
      <c r="P200" s="40"/>
      <c r="Q200" s="40"/>
      <c r="R200" s="39"/>
      <c r="T200" s="91"/>
      <c r="U200" s="39"/>
      <c r="V200" s="40"/>
    </row>
    <row r="201" spans="4:22" ht="12.75">
      <c r="D201" s="45"/>
      <c r="E201" s="46"/>
      <c r="F201" s="39"/>
      <c r="G201" s="45"/>
      <c r="H201" s="42"/>
      <c r="I201" s="39"/>
      <c r="J201" s="40"/>
      <c r="K201" s="40"/>
      <c r="L201" s="39"/>
      <c r="M201" s="40"/>
      <c r="N201" s="91"/>
      <c r="P201" s="40"/>
      <c r="Q201" s="40"/>
      <c r="R201" s="39"/>
      <c r="T201" s="91"/>
      <c r="U201" s="39"/>
      <c r="V201" s="40"/>
    </row>
    <row r="202" spans="4:22" ht="12.75">
      <c r="D202" s="45"/>
      <c r="E202" s="46"/>
      <c r="F202" s="39"/>
      <c r="G202" s="45"/>
      <c r="H202" s="42"/>
      <c r="I202" s="39"/>
      <c r="J202" s="40"/>
      <c r="K202" s="40"/>
      <c r="L202" s="39"/>
      <c r="M202" s="40"/>
      <c r="N202" s="91"/>
      <c r="P202" s="40"/>
      <c r="Q202" s="40"/>
      <c r="R202" s="39"/>
      <c r="T202" s="91"/>
      <c r="U202" s="39"/>
      <c r="V202" s="40"/>
    </row>
    <row r="203" spans="4:22" ht="12.75">
      <c r="D203" s="45"/>
      <c r="E203" s="46"/>
      <c r="F203" s="39"/>
      <c r="G203" s="45"/>
      <c r="H203" s="42"/>
      <c r="I203" s="39"/>
      <c r="J203" s="40"/>
      <c r="K203" s="40"/>
      <c r="L203" s="39"/>
      <c r="M203" s="40"/>
      <c r="N203" s="91"/>
      <c r="P203" s="40"/>
      <c r="Q203" s="40"/>
      <c r="R203" s="39"/>
      <c r="T203" s="91"/>
      <c r="U203" s="39"/>
      <c r="V203" s="40"/>
    </row>
    <row r="204" spans="4:22" ht="12.75">
      <c r="D204" s="45"/>
      <c r="E204" s="46"/>
      <c r="F204" s="39"/>
      <c r="G204" s="45"/>
      <c r="H204" s="42"/>
      <c r="L204" s="39"/>
      <c r="M204" s="42"/>
      <c r="N204" s="40"/>
      <c r="P204" s="40"/>
      <c r="Q204" s="40"/>
      <c r="U204" s="40"/>
      <c r="V204" s="42"/>
    </row>
    <row r="205" spans="4:14" ht="12.75">
      <c r="D205" s="45"/>
      <c r="E205" s="46"/>
      <c r="F205" s="39"/>
      <c r="G205" s="45"/>
      <c r="H205" s="45"/>
      <c r="L205" s="40"/>
      <c r="M205" s="42"/>
      <c r="N205" s="40"/>
    </row>
    <row r="206" spans="4:14" ht="12.75">
      <c r="D206" s="45"/>
      <c r="E206" s="46"/>
      <c r="F206" s="39"/>
      <c r="G206" s="45"/>
      <c r="H206" s="45"/>
      <c r="L206" s="40"/>
      <c r="M206" s="42"/>
      <c r="N206" s="40"/>
    </row>
    <row r="207" spans="4:14" ht="12.75">
      <c r="D207" s="45"/>
      <c r="E207" s="46"/>
      <c r="F207" s="39"/>
      <c r="G207" s="45"/>
      <c r="H207" s="45"/>
      <c r="L207" s="40"/>
      <c r="M207" s="42"/>
      <c r="N207" s="40"/>
    </row>
    <row r="208" spans="4:14" ht="12.75">
      <c r="D208" s="45"/>
      <c r="E208" s="46"/>
      <c r="F208" s="39"/>
      <c r="G208" s="45"/>
      <c r="H208" s="45"/>
      <c r="M208" s="42"/>
      <c r="N208" s="40"/>
    </row>
    <row r="209" spans="4:14" ht="12.75">
      <c r="D209" s="45"/>
      <c r="E209" s="46"/>
      <c r="F209" s="39"/>
      <c r="G209" s="45"/>
      <c r="H209" s="45"/>
      <c r="M209" s="42"/>
      <c r="N209" s="40"/>
    </row>
    <row r="210" spans="4:14" ht="12.75">
      <c r="D210" s="45"/>
      <c r="E210" s="46"/>
      <c r="F210" s="39"/>
      <c r="G210" s="45"/>
      <c r="H210" s="45"/>
      <c r="M210" s="42"/>
      <c r="N210" s="40"/>
    </row>
    <row r="211" spans="4:13" ht="12.75">
      <c r="D211" s="45"/>
      <c r="E211" s="46"/>
      <c r="F211" s="39"/>
      <c r="G211" s="45"/>
      <c r="H211" s="45"/>
      <c r="M211" s="42"/>
    </row>
    <row r="212" spans="4:13" ht="12.75">
      <c r="D212" s="45"/>
      <c r="E212" s="46"/>
      <c r="F212" s="39"/>
      <c r="G212" s="45"/>
      <c r="H212" s="45"/>
      <c r="M212" s="42"/>
    </row>
    <row r="213" spans="4:13" ht="12.75">
      <c r="D213" s="45"/>
      <c r="E213" s="46"/>
      <c r="F213" s="39"/>
      <c r="G213" s="45"/>
      <c r="H213" s="45"/>
      <c r="M213" s="42"/>
    </row>
    <row r="214" spans="4:13" ht="12.75">
      <c r="D214" s="45"/>
      <c r="E214" s="46"/>
      <c r="F214" s="39"/>
      <c r="G214" s="45"/>
      <c r="H214" s="45"/>
      <c r="M214" s="42"/>
    </row>
    <row r="215" spans="4:13" ht="12.75">
      <c r="D215" s="45"/>
      <c r="E215" s="46"/>
      <c r="F215" s="39"/>
      <c r="G215" s="45"/>
      <c r="H215" s="45"/>
      <c r="M215" s="40"/>
    </row>
    <row r="216" spans="4:13" ht="12.75">
      <c r="D216" s="45"/>
      <c r="E216" s="46"/>
      <c r="F216" s="39"/>
      <c r="G216" s="45"/>
      <c r="H216" s="45"/>
      <c r="M216" s="40"/>
    </row>
    <row r="217" spans="4:13" ht="12.75">
      <c r="D217" s="45"/>
      <c r="E217" s="46"/>
      <c r="F217" s="45"/>
      <c r="G217" s="45"/>
      <c r="H217" s="45"/>
      <c r="M217" s="40"/>
    </row>
    <row r="218" spans="4:13" ht="12.75">
      <c r="D218" s="45"/>
      <c r="E218" s="46"/>
      <c r="F218" s="45"/>
      <c r="G218" s="45"/>
      <c r="H218" s="45"/>
      <c r="M218" s="40"/>
    </row>
    <row r="219" spans="4:8" ht="12.75">
      <c r="D219" s="45"/>
      <c r="E219" s="46"/>
      <c r="F219" s="45"/>
      <c r="G219" s="45"/>
      <c r="H219" s="45"/>
    </row>
    <row r="220" spans="4:8" ht="12.75">
      <c r="D220" s="45"/>
      <c r="E220" s="46"/>
      <c r="F220" s="45"/>
      <c r="G220" s="45"/>
      <c r="H220" s="45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2">
    <pageSetUpPr fitToPage="1"/>
  </sheetPr>
  <dimension ref="A1:BA21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2.8515625" style="38" customWidth="1"/>
    <col min="2" max="2" width="5.7109375" style="38" customWidth="1"/>
    <col min="3" max="3" width="3.57421875" style="38" customWidth="1"/>
    <col min="4" max="4" width="6.28125" style="38" customWidth="1"/>
    <col min="5" max="5" width="3.57421875" style="48" customWidth="1"/>
    <col min="6" max="6" width="6.28125" style="38" customWidth="1"/>
    <col min="7" max="7" width="3.57421875" style="12" customWidth="1"/>
    <col min="8" max="8" width="6.28125" style="12" customWidth="1"/>
    <col min="9" max="9" width="3.57421875" style="12" customWidth="1"/>
    <col min="10" max="10" width="6.28125" style="12" customWidth="1"/>
    <col min="11" max="11" width="3.57421875" style="12" customWidth="1"/>
    <col min="12" max="12" width="6.28125" style="12" customWidth="1"/>
    <col min="13" max="13" width="3.57421875" style="12" customWidth="1"/>
    <col min="14" max="14" width="6.28125" style="12" customWidth="1"/>
    <col min="15" max="15" width="3.57421875" style="12" customWidth="1"/>
    <col min="16" max="16" width="6.28125" style="12" customWidth="1"/>
    <col min="17" max="17" width="3.57421875" style="12" customWidth="1"/>
    <col min="18" max="18" width="6.28125" style="12" customWidth="1"/>
    <col min="19" max="19" width="3.57421875" style="12" customWidth="1"/>
    <col min="20" max="20" width="6.28125" style="12" customWidth="1"/>
    <col min="21" max="21" width="3.57421875" style="12" customWidth="1"/>
    <col min="22" max="22" width="6.28125" style="12" customWidth="1"/>
    <col min="23" max="23" width="3.57421875" style="12" customWidth="1"/>
    <col min="24" max="24" width="6.28125" style="12" customWidth="1"/>
    <col min="25" max="25" width="3.57421875" style="12" customWidth="1"/>
    <col min="26" max="26" width="6.28125" style="12" customWidth="1"/>
    <col min="27" max="27" width="3.57421875" style="12" customWidth="1"/>
    <col min="28" max="28" width="6.28125" style="12" customWidth="1"/>
    <col min="29" max="29" width="3.57421875" style="12" customWidth="1"/>
    <col min="30" max="30" width="6.28125" style="12" customWidth="1"/>
    <col min="31" max="31" width="3.57421875" style="12" customWidth="1"/>
    <col min="32" max="32" width="6.28125" style="12" customWidth="1"/>
    <col min="33" max="33" width="3.57421875" style="12" customWidth="1"/>
    <col min="34" max="34" width="6.28125" style="12" customWidth="1"/>
    <col min="35" max="35" width="3.57421875" style="12" customWidth="1"/>
    <col min="36" max="36" width="6.28125" style="12" customWidth="1"/>
    <col min="37" max="37" width="3.57421875" style="12" customWidth="1"/>
    <col min="38" max="38" width="6.28125" style="12" customWidth="1"/>
    <col min="39" max="39" width="3.57421875" style="12" customWidth="1"/>
    <col min="40" max="40" width="6.28125" style="12" customWidth="1"/>
    <col min="41" max="41" width="3.57421875" style="12" customWidth="1"/>
    <col min="42" max="42" width="6.28125" style="12" customWidth="1"/>
    <col min="43" max="68" width="10.00390625" style="12" customWidth="1"/>
    <col min="69" max="74" width="9.00390625" style="12" customWidth="1"/>
    <col min="75" max="16384" width="9.00390625" style="13" customWidth="1"/>
  </cols>
  <sheetData>
    <row r="1" spans="1:53" ht="19.5" customHeight="1">
      <c r="A1" s="49" t="str">
        <f>MID(BA1,5,4)</f>
        <v>2009</v>
      </c>
      <c r="B1" s="51"/>
      <c r="C1" s="51" t="s">
        <v>72</v>
      </c>
      <c r="D1" s="51"/>
      <c r="E1" s="51"/>
      <c r="F1" s="52"/>
      <c r="G1" s="52"/>
      <c r="H1" s="52"/>
      <c r="I1" s="51"/>
      <c r="J1" s="51"/>
      <c r="K1" s="51"/>
      <c r="L1" s="51"/>
      <c r="M1" s="52"/>
      <c r="N1" s="51"/>
      <c r="O1" s="52"/>
      <c r="P1" s="52"/>
      <c r="Q1" s="52"/>
      <c r="R1" s="52"/>
      <c r="S1" s="51"/>
      <c r="T1" s="52"/>
      <c r="U1" s="51"/>
      <c r="V1" s="55"/>
      <c r="W1" s="52"/>
      <c r="X1" s="52"/>
      <c r="Y1" s="55"/>
      <c r="Z1" s="52"/>
      <c r="AA1" s="51"/>
      <c r="AB1" s="52"/>
      <c r="AC1" s="52"/>
      <c r="AD1" s="52"/>
      <c r="AE1" s="52"/>
      <c r="AF1" s="52"/>
      <c r="AG1" s="52"/>
      <c r="AH1" s="52"/>
      <c r="AI1" s="55"/>
      <c r="AJ1" s="52"/>
      <c r="AK1" s="52"/>
      <c r="AL1" s="52"/>
      <c r="AM1" s="55"/>
      <c r="AN1" s="52"/>
      <c r="AO1" s="53"/>
      <c r="AP1" s="80" t="s">
        <v>116</v>
      </c>
      <c r="BA1" s="12" t="s">
        <v>74</v>
      </c>
    </row>
    <row r="2" spans="1:22" ht="12.75">
      <c r="A2" s="56"/>
      <c r="B2" s="56"/>
      <c r="C2" s="56"/>
      <c r="D2" s="56"/>
      <c r="E2" s="5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42" ht="14.25" customHeight="1">
      <c r="A3" s="58" t="s">
        <v>19</v>
      </c>
      <c r="B3" s="58"/>
      <c r="C3" s="59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ht="14.25" customHeight="1">
      <c r="A4" s="61" t="s">
        <v>65</v>
      </c>
      <c r="B4" s="61"/>
      <c r="C4" s="59"/>
      <c r="D4" s="59"/>
      <c r="E4" s="6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14.25" customHeight="1">
      <c r="A5" s="62"/>
      <c r="B5" s="56"/>
      <c r="C5" s="56"/>
      <c r="D5" s="56"/>
      <c r="E5" s="57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63"/>
      <c r="Y5" s="63"/>
      <c r="AP5" s="63" t="s">
        <v>62</v>
      </c>
    </row>
    <row r="6" spans="1:42" ht="15" customHeight="1">
      <c r="A6" s="130" t="s">
        <v>112</v>
      </c>
      <c r="B6" s="131"/>
      <c r="C6" s="64" t="s">
        <v>59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</row>
    <row r="7" spans="1:42" ht="12.75" customHeight="1">
      <c r="A7" s="132"/>
      <c r="B7" s="133"/>
      <c r="C7" s="64">
        <v>1</v>
      </c>
      <c r="D7" s="64"/>
      <c r="E7" s="64">
        <v>2</v>
      </c>
      <c r="F7" s="64"/>
      <c r="G7" s="64">
        <v>3</v>
      </c>
      <c r="H7" s="64"/>
      <c r="I7" s="64">
        <v>4</v>
      </c>
      <c r="J7" s="64"/>
      <c r="K7" s="64">
        <v>5</v>
      </c>
      <c r="L7" s="64"/>
      <c r="M7" s="64">
        <v>6</v>
      </c>
      <c r="N7" s="64"/>
      <c r="O7" s="64">
        <v>7</v>
      </c>
      <c r="P7" s="64"/>
      <c r="Q7" s="64">
        <v>8</v>
      </c>
      <c r="R7" s="64"/>
      <c r="S7" s="64">
        <v>9</v>
      </c>
      <c r="T7" s="64"/>
      <c r="U7" s="64">
        <v>10</v>
      </c>
      <c r="V7" s="64"/>
      <c r="W7" s="64">
        <v>11</v>
      </c>
      <c r="X7" s="64"/>
      <c r="Y7" s="64">
        <v>12</v>
      </c>
      <c r="Z7" s="64"/>
      <c r="AA7" s="64">
        <v>13</v>
      </c>
      <c r="AB7" s="64"/>
      <c r="AC7" s="64">
        <v>14</v>
      </c>
      <c r="AD7" s="64"/>
      <c r="AE7" s="64">
        <v>15</v>
      </c>
      <c r="AF7" s="64"/>
      <c r="AG7" s="64">
        <v>16</v>
      </c>
      <c r="AH7" s="64"/>
      <c r="AI7" s="64">
        <v>17</v>
      </c>
      <c r="AJ7" s="64"/>
      <c r="AK7" s="64">
        <v>18</v>
      </c>
      <c r="AL7" s="64"/>
      <c r="AM7" s="64">
        <v>19</v>
      </c>
      <c r="AN7" s="64"/>
      <c r="AO7" s="64">
        <v>20</v>
      </c>
      <c r="AP7" s="64"/>
    </row>
    <row r="8" spans="1:42" ht="12.75">
      <c r="A8" s="134"/>
      <c r="B8" s="135"/>
      <c r="C8" s="66" t="s">
        <v>28</v>
      </c>
      <c r="D8" s="66" t="s">
        <v>31</v>
      </c>
      <c r="E8" s="66" t="s">
        <v>28</v>
      </c>
      <c r="F8" s="66" t="s">
        <v>31</v>
      </c>
      <c r="G8" s="66" t="s">
        <v>28</v>
      </c>
      <c r="H8" s="66" t="s">
        <v>31</v>
      </c>
      <c r="I8" s="66" t="s">
        <v>28</v>
      </c>
      <c r="J8" s="66" t="s">
        <v>31</v>
      </c>
      <c r="K8" s="66" t="s">
        <v>28</v>
      </c>
      <c r="L8" s="66" t="s">
        <v>31</v>
      </c>
      <c r="M8" s="66" t="s">
        <v>28</v>
      </c>
      <c r="N8" s="66" t="s">
        <v>31</v>
      </c>
      <c r="O8" s="66" t="s">
        <v>28</v>
      </c>
      <c r="P8" s="66" t="s">
        <v>31</v>
      </c>
      <c r="Q8" s="66" t="s">
        <v>28</v>
      </c>
      <c r="R8" s="66" t="s">
        <v>31</v>
      </c>
      <c r="S8" s="66" t="s">
        <v>28</v>
      </c>
      <c r="T8" s="66" t="s">
        <v>31</v>
      </c>
      <c r="U8" s="66" t="s">
        <v>28</v>
      </c>
      <c r="V8" s="66" t="s">
        <v>31</v>
      </c>
      <c r="W8" s="66" t="s">
        <v>28</v>
      </c>
      <c r="X8" s="66" t="s">
        <v>31</v>
      </c>
      <c r="Y8" s="66" t="s">
        <v>28</v>
      </c>
      <c r="Z8" s="66" t="s">
        <v>31</v>
      </c>
      <c r="AA8" s="66" t="s">
        <v>28</v>
      </c>
      <c r="AB8" s="66" t="s">
        <v>31</v>
      </c>
      <c r="AC8" s="66" t="s">
        <v>28</v>
      </c>
      <c r="AD8" s="66" t="s">
        <v>31</v>
      </c>
      <c r="AE8" s="66" t="s">
        <v>28</v>
      </c>
      <c r="AF8" s="66" t="s">
        <v>31</v>
      </c>
      <c r="AG8" s="66" t="s">
        <v>28</v>
      </c>
      <c r="AH8" s="66" t="s">
        <v>31</v>
      </c>
      <c r="AI8" s="66" t="s">
        <v>28</v>
      </c>
      <c r="AJ8" s="66" t="s">
        <v>31</v>
      </c>
      <c r="AK8" s="66" t="s">
        <v>28</v>
      </c>
      <c r="AL8" s="66" t="s">
        <v>31</v>
      </c>
      <c r="AM8" s="66" t="s">
        <v>28</v>
      </c>
      <c r="AN8" s="66" t="s">
        <v>31</v>
      </c>
      <c r="AO8" s="66" t="s">
        <v>28</v>
      </c>
      <c r="AP8" s="66" t="s">
        <v>31</v>
      </c>
    </row>
    <row r="9" spans="1:22" ht="6" customHeight="1">
      <c r="A9" s="56"/>
      <c r="B9" s="56"/>
      <c r="C9" s="56"/>
      <c r="D9" s="56"/>
      <c r="E9" s="57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42" ht="16.5" customHeight="1">
      <c r="A10" s="67">
        <v>2</v>
      </c>
      <c r="B10" s="67" t="s">
        <v>113</v>
      </c>
      <c r="C10" s="67"/>
      <c r="D10" s="68"/>
      <c r="E10" s="69"/>
      <c r="F10" s="68"/>
      <c r="G10" s="70"/>
      <c r="H10" s="68"/>
      <c r="I10" s="70"/>
      <c r="J10" s="68"/>
      <c r="K10" s="70"/>
      <c r="L10" s="68"/>
      <c r="M10" s="70"/>
      <c r="N10" s="68"/>
      <c r="O10" s="70"/>
      <c r="P10" s="68"/>
      <c r="Q10" s="70"/>
      <c r="R10" s="68"/>
      <c r="S10" s="70"/>
      <c r="T10" s="68"/>
      <c r="U10" s="70"/>
      <c r="V10" s="68"/>
      <c r="W10" s="71"/>
      <c r="X10" s="68"/>
      <c r="Y10" s="71"/>
      <c r="Z10" s="68"/>
      <c r="AA10" s="71"/>
      <c r="AB10" s="68"/>
      <c r="AC10" s="71"/>
      <c r="AD10" s="68"/>
      <c r="AE10" s="71"/>
      <c r="AF10" s="68"/>
      <c r="AG10" s="71"/>
      <c r="AH10" s="68"/>
      <c r="AI10" s="71"/>
      <c r="AJ10" s="68"/>
      <c r="AK10" s="71"/>
      <c r="AL10" s="68"/>
      <c r="AM10" s="71"/>
      <c r="AN10" s="68"/>
      <c r="AO10" s="71"/>
      <c r="AP10" s="68"/>
    </row>
    <row r="11" spans="1:42" ht="16.5" customHeight="1">
      <c r="A11" s="72">
        <v>3</v>
      </c>
      <c r="B11" s="72" t="s">
        <v>113</v>
      </c>
      <c r="C11" s="72">
        <v>1</v>
      </c>
      <c r="D11" s="73"/>
      <c r="E11" s="74">
        <v>1</v>
      </c>
      <c r="F11" s="73"/>
      <c r="G11" s="75">
        <v>1</v>
      </c>
      <c r="H11" s="73"/>
      <c r="I11" s="75">
        <v>0</v>
      </c>
      <c r="J11" s="73"/>
      <c r="K11" s="75">
        <v>0</v>
      </c>
      <c r="L11" s="73"/>
      <c r="M11" s="75">
        <v>0</v>
      </c>
      <c r="N11" s="73"/>
      <c r="O11" s="75">
        <v>0</v>
      </c>
      <c r="P11" s="73"/>
      <c r="Q11" s="75">
        <v>0</v>
      </c>
      <c r="R11" s="73"/>
      <c r="S11" s="75">
        <v>0</v>
      </c>
      <c r="T11" s="73"/>
      <c r="U11" s="75">
        <v>0</v>
      </c>
      <c r="V11" s="73"/>
      <c r="W11" s="76">
        <v>0</v>
      </c>
      <c r="X11" s="73"/>
      <c r="Y11" s="76">
        <v>0</v>
      </c>
      <c r="Z11" s="73"/>
      <c r="AA11" s="76">
        <v>0</v>
      </c>
      <c r="AB11" s="73"/>
      <c r="AC11" s="76">
        <v>0</v>
      </c>
      <c r="AD11" s="73"/>
      <c r="AE11" s="76">
        <v>0</v>
      </c>
      <c r="AF11" s="73"/>
      <c r="AG11" s="76">
        <v>0</v>
      </c>
      <c r="AH11" s="73"/>
      <c r="AI11" s="76">
        <v>0</v>
      </c>
      <c r="AJ11" s="73"/>
      <c r="AK11" s="76">
        <v>0</v>
      </c>
      <c r="AL11" s="73"/>
      <c r="AM11" s="76">
        <v>0</v>
      </c>
      <c r="AN11" s="73"/>
      <c r="AO11" s="76">
        <v>0</v>
      </c>
      <c r="AP11" s="73"/>
    </row>
    <row r="12" spans="1:42" ht="16.5" customHeight="1">
      <c r="A12" s="67">
        <v>4</v>
      </c>
      <c r="B12" s="67" t="s">
        <v>113</v>
      </c>
      <c r="C12" s="67">
        <v>13</v>
      </c>
      <c r="D12" s="68">
        <v>62.4692</v>
      </c>
      <c r="E12" s="69">
        <v>13</v>
      </c>
      <c r="F12" s="68">
        <v>68.2308</v>
      </c>
      <c r="G12" s="70">
        <v>13</v>
      </c>
      <c r="H12" s="68">
        <v>73.3615</v>
      </c>
      <c r="I12" s="70">
        <v>12</v>
      </c>
      <c r="J12" s="68">
        <v>85.1667</v>
      </c>
      <c r="K12" s="70">
        <v>0</v>
      </c>
      <c r="L12" s="68"/>
      <c r="M12" s="70">
        <v>0</v>
      </c>
      <c r="N12" s="68"/>
      <c r="O12" s="70">
        <v>0</v>
      </c>
      <c r="P12" s="68"/>
      <c r="Q12" s="70">
        <v>0</v>
      </c>
      <c r="R12" s="68"/>
      <c r="S12" s="70">
        <v>0</v>
      </c>
      <c r="T12" s="68"/>
      <c r="U12" s="70">
        <v>0</v>
      </c>
      <c r="V12" s="68"/>
      <c r="W12" s="71">
        <v>0</v>
      </c>
      <c r="X12" s="68"/>
      <c r="Y12" s="71">
        <v>0</v>
      </c>
      <c r="Z12" s="68"/>
      <c r="AA12" s="71">
        <v>0</v>
      </c>
      <c r="AB12" s="68"/>
      <c r="AC12" s="71">
        <v>0</v>
      </c>
      <c r="AD12" s="68"/>
      <c r="AE12" s="71">
        <v>0</v>
      </c>
      <c r="AF12" s="68"/>
      <c r="AG12" s="71">
        <v>0</v>
      </c>
      <c r="AH12" s="68"/>
      <c r="AI12" s="71">
        <v>0</v>
      </c>
      <c r="AJ12" s="68"/>
      <c r="AK12" s="71">
        <v>0</v>
      </c>
      <c r="AL12" s="68"/>
      <c r="AM12" s="71">
        <v>0</v>
      </c>
      <c r="AN12" s="68"/>
      <c r="AO12" s="71">
        <v>0</v>
      </c>
      <c r="AP12" s="68"/>
    </row>
    <row r="13" spans="1:42" ht="16.5" customHeight="1">
      <c r="A13" s="72">
        <v>5</v>
      </c>
      <c r="B13" s="72" t="s">
        <v>113</v>
      </c>
      <c r="C13" s="72">
        <v>3</v>
      </c>
      <c r="D13" s="73">
        <v>53.8333</v>
      </c>
      <c r="E13" s="74">
        <v>3</v>
      </c>
      <c r="F13" s="73">
        <v>60.0667</v>
      </c>
      <c r="G13" s="75">
        <v>3</v>
      </c>
      <c r="H13" s="73">
        <v>64.5333</v>
      </c>
      <c r="I13" s="75">
        <v>3</v>
      </c>
      <c r="J13" s="73">
        <v>74</v>
      </c>
      <c r="K13" s="75">
        <v>3</v>
      </c>
      <c r="L13" s="73">
        <v>82.4333</v>
      </c>
      <c r="M13" s="75">
        <v>0</v>
      </c>
      <c r="N13" s="73"/>
      <c r="O13" s="75">
        <v>0</v>
      </c>
      <c r="P13" s="73"/>
      <c r="Q13" s="75">
        <v>0</v>
      </c>
      <c r="R13" s="73"/>
      <c r="S13" s="75">
        <v>0</v>
      </c>
      <c r="T13" s="73"/>
      <c r="U13" s="75">
        <v>0</v>
      </c>
      <c r="V13" s="73"/>
      <c r="W13" s="76">
        <v>0</v>
      </c>
      <c r="X13" s="73"/>
      <c r="Y13" s="76">
        <v>0</v>
      </c>
      <c r="Z13" s="73"/>
      <c r="AA13" s="76">
        <v>0</v>
      </c>
      <c r="AB13" s="73"/>
      <c r="AC13" s="76">
        <v>0</v>
      </c>
      <c r="AD13" s="73"/>
      <c r="AE13" s="76">
        <v>0</v>
      </c>
      <c r="AF13" s="73"/>
      <c r="AG13" s="76">
        <v>0</v>
      </c>
      <c r="AH13" s="73"/>
      <c r="AI13" s="76">
        <v>0</v>
      </c>
      <c r="AJ13" s="73"/>
      <c r="AK13" s="76">
        <v>0</v>
      </c>
      <c r="AL13" s="73"/>
      <c r="AM13" s="76">
        <v>0</v>
      </c>
      <c r="AN13" s="73"/>
      <c r="AO13" s="76">
        <v>0</v>
      </c>
      <c r="AP13" s="73"/>
    </row>
    <row r="14" spans="1:42" ht="16.5" customHeight="1">
      <c r="A14" s="67">
        <v>6</v>
      </c>
      <c r="B14" s="67" t="s">
        <v>113</v>
      </c>
      <c r="C14" s="67">
        <v>10</v>
      </c>
      <c r="D14" s="68">
        <v>49.73</v>
      </c>
      <c r="E14" s="69">
        <v>11</v>
      </c>
      <c r="F14" s="68">
        <v>54.2727</v>
      </c>
      <c r="G14" s="70">
        <v>11</v>
      </c>
      <c r="H14" s="68">
        <v>61.1909</v>
      </c>
      <c r="I14" s="70">
        <v>11</v>
      </c>
      <c r="J14" s="68">
        <v>66.9091</v>
      </c>
      <c r="K14" s="70">
        <v>9</v>
      </c>
      <c r="L14" s="68">
        <v>69.2667</v>
      </c>
      <c r="M14" s="70">
        <v>6</v>
      </c>
      <c r="N14" s="68">
        <v>80.0667</v>
      </c>
      <c r="O14" s="70">
        <v>0</v>
      </c>
      <c r="P14" s="68"/>
      <c r="Q14" s="70">
        <v>0</v>
      </c>
      <c r="R14" s="68"/>
      <c r="S14" s="70">
        <v>0</v>
      </c>
      <c r="T14" s="68"/>
      <c r="U14" s="70">
        <v>0</v>
      </c>
      <c r="V14" s="68"/>
      <c r="W14" s="71">
        <v>0</v>
      </c>
      <c r="X14" s="68"/>
      <c r="Y14" s="71">
        <v>0</v>
      </c>
      <c r="Z14" s="68"/>
      <c r="AA14" s="71">
        <v>0</v>
      </c>
      <c r="AB14" s="68"/>
      <c r="AC14" s="71">
        <v>0</v>
      </c>
      <c r="AD14" s="68"/>
      <c r="AE14" s="71">
        <v>0</v>
      </c>
      <c r="AF14" s="68"/>
      <c r="AG14" s="71">
        <v>0</v>
      </c>
      <c r="AH14" s="68"/>
      <c r="AI14" s="71">
        <v>0</v>
      </c>
      <c r="AJ14" s="68"/>
      <c r="AK14" s="71">
        <v>0</v>
      </c>
      <c r="AL14" s="68"/>
      <c r="AM14" s="71">
        <v>0</v>
      </c>
      <c r="AN14" s="68"/>
      <c r="AO14" s="71">
        <v>0</v>
      </c>
      <c r="AP14" s="68"/>
    </row>
    <row r="15" spans="1:42" ht="16.5" customHeight="1">
      <c r="A15" s="72">
        <v>7</v>
      </c>
      <c r="B15" s="72" t="s">
        <v>113</v>
      </c>
      <c r="C15" s="72">
        <v>11</v>
      </c>
      <c r="D15" s="73">
        <v>51.32</v>
      </c>
      <c r="E15" s="74">
        <v>12</v>
      </c>
      <c r="F15" s="73">
        <v>54.5225</v>
      </c>
      <c r="G15" s="75">
        <v>14</v>
      </c>
      <c r="H15" s="73">
        <v>57.91</v>
      </c>
      <c r="I15" s="75">
        <v>15</v>
      </c>
      <c r="J15" s="73">
        <v>62.3507</v>
      </c>
      <c r="K15" s="75">
        <v>15</v>
      </c>
      <c r="L15" s="73">
        <v>67.434</v>
      </c>
      <c r="M15" s="75">
        <v>14</v>
      </c>
      <c r="N15" s="73">
        <v>73.6543</v>
      </c>
      <c r="O15" s="75">
        <v>13</v>
      </c>
      <c r="P15" s="73">
        <v>82.0723</v>
      </c>
      <c r="Q15" s="75">
        <v>0</v>
      </c>
      <c r="R15" s="73"/>
      <c r="S15" s="75">
        <v>0</v>
      </c>
      <c r="T15" s="73"/>
      <c r="U15" s="75">
        <v>0</v>
      </c>
      <c r="V15" s="73"/>
      <c r="W15" s="76">
        <v>0</v>
      </c>
      <c r="X15" s="73"/>
      <c r="Y15" s="76">
        <v>0</v>
      </c>
      <c r="Z15" s="73"/>
      <c r="AA15" s="76">
        <v>0</v>
      </c>
      <c r="AB15" s="73"/>
      <c r="AC15" s="76">
        <v>0</v>
      </c>
      <c r="AD15" s="73"/>
      <c r="AE15" s="76">
        <v>0</v>
      </c>
      <c r="AF15" s="73"/>
      <c r="AG15" s="76">
        <v>0</v>
      </c>
      <c r="AH15" s="73"/>
      <c r="AI15" s="76">
        <v>0</v>
      </c>
      <c r="AJ15" s="73"/>
      <c r="AK15" s="76">
        <v>0</v>
      </c>
      <c r="AL15" s="73"/>
      <c r="AM15" s="76">
        <v>0</v>
      </c>
      <c r="AN15" s="73"/>
      <c r="AO15" s="76">
        <v>0</v>
      </c>
      <c r="AP15" s="73"/>
    </row>
    <row r="16" spans="1:42" ht="16.5" customHeight="1">
      <c r="A16" s="67">
        <v>8</v>
      </c>
      <c r="B16" s="67" t="s">
        <v>113</v>
      </c>
      <c r="C16" s="67">
        <v>34</v>
      </c>
      <c r="D16" s="68">
        <v>49.3241</v>
      </c>
      <c r="E16" s="69">
        <v>33</v>
      </c>
      <c r="F16" s="68">
        <v>54.7</v>
      </c>
      <c r="G16" s="70">
        <v>33</v>
      </c>
      <c r="H16" s="68">
        <v>59.8606</v>
      </c>
      <c r="I16" s="70">
        <v>33</v>
      </c>
      <c r="J16" s="68">
        <v>64.553</v>
      </c>
      <c r="K16" s="70">
        <v>32</v>
      </c>
      <c r="L16" s="68">
        <v>71.9469</v>
      </c>
      <c r="M16" s="70">
        <v>30</v>
      </c>
      <c r="N16" s="68">
        <v>79.0067</v>
      </c>
      <c r="O16" s="70">
        <v>30</v>
      </c>
      <c r="P16" s="68">
        <v>87.35</v>
      </c>
      <c r="Q16" s="70">
        <v>29</v>
      </c>
      <c r="R16" s="68">
        <v>96.0379</v>
      </c>
      <c r="S16" s="70">
        <v>0</v>
      </c>
      <c r="T16" s="68"/>
      <c r="U16" s="70">
        <v>0</v>
      </c>
      <c r="V16" s="68"/>
      <c r="W16" s="71">
        <v>0</v>
      </c>
      <c r="X16" s="68"/>
      <c r="Y16" s="71">
        <v>0</v>
      </c>
      <c r="Z16" s="68"/>
      <c r="AA16" s="71">
        <v>0</v>
      </c>
      <c r="AB16" s="68"/>
      <c r="AC16" s="71">
        <v>0</v>
      </c>
      <c r="AD16" s="68"/>
      <c r="AE16" s="71">
        <v>0</v>
      </c>
      <c r="AF16" s="68"/>
      <c r="AG16" s="71">
        <v>0</v>
      </c>
      <c r="AH16" s="68"/>
      <c r="AI16" s="71">
        <v>0</v>
      </c>
      <c r="AJ16" s="68"/>
      <c r="AK16" s="71">
        <v>0</v>
      </c>
      <c r="AL16" s="68"/>
      <c r="AM16" s="71">
        <v>0</v>
      </c>
      <c r="AN16" s="68"/>
      <c r="AO16" s="71">
        <v>0</v>
      </c>
      <c r="AP16" s="68"/>
    </row>
    <row r="17" spans="1:42" ht="16.5" customHeight="1">
      <c r="A17" s="72">
        <v>9</v>
      </c>
      <c r="B17" s="72" t="s">
        <v>113</v>
      </c>
      <c r="C17" s="72">
        <v>12</v>
      </c>
      <c r="D17" s="73">
        <v>47.5417</v>
      </c>
      <c r="E17" s="74">
        <v>12</v>
      </c>
      <c r="F17" s="73">
        <v>48.7333</v>
      </c>
      <c r="G17" s="75">
        <v>12</v>
      </c>
      <c r="H17" s="73">
        <v>51.5167</v>
      </c>
      <c r="I17" s="75">
        <v>13</v>
      </c>
      <c r="J17" s="73">
        <v>54.4692</v>
      </c>
      <c r="K17" s="75">
        <v>13</v>
      </c>
      <c r="L17" s="73">
        <v>58.2462</v>
      </c>
      <c r="M17" s="75">
        <v>13</v>
      </c>
      <c r="N17" s="73">
        <v>63.2385</v>
      </c>
      <c r="O17" s="75">
        <v>12</v>
      </c>
      <c r="P17" s="73">
        <v>68.0083</v>
      </c>
      <c r="Q17" s="75">
        <v>11</v>
      </c>
      <c r="R17" s="73">
        <v>76.5545</v>
      </c>
      <c r="S17" s="75">
        <v>11</v>
      </c>
      <c r="T17" s="73">
        <v>84.1636</v>
      </c>
      <c r="U17" s="75">
        <v>0</v>
      </c>
      <c r="V17" s="73"/>
      <c r="W17" s="76">
        <v>0</v>
      </c>
      <c r="X17" s="73"/>
      <c r="Y17" s="76">
        <v>0</v>
      </c>
      <c r="Z17" s="73"/>
      <c r="AA17" s="76">
        <v>0</v>
      </c>
      <c r="AB17" s="73"/>
      <c r="AC17" s="76">
        <v>0</v>
      </c>
      <c r="AD17" s="73"/>
      <c r="AE17" s="76">
        <v>0</v>
      </c>
      <c r="AF17" s="73"/>
      <c r="AG17" s="76">
        <v>0</v>
      </c>
      <c r="AH17" s="73"/>
      <c r="AI17" s="76">
        <v>0</v>
      </c>
      <c r="AJ17" s="73"/>
      <c r="AK17" s="76">
        <v>0</v>
      </c>
      <c r="AL17" s="73"/>
      <c r="AM17" s="76">
        <v>0</v>
      </c>
      <c r="AN17" s="73"/>
      <c r="AO17" s="76">
        <v>0</v>
      </c>
      <c r="AP17" s="73"/>
    </row>
    <row r="18" spans="1:42" ht="16.5" customHeight="1">
      <c r="A18" s="67">
        <v>10</v>
      </c>
      <c r="B18" s="67" t="s">
        <v>113</v>
      </c>
      <c r="C18" s="67">
        <v>10</v>
      </c>
      <c r="D18" s="68">
        <v>48.12</v>
      </c>
      <c r="E18" s="69">
        <v>11</v>
      </c>
      <c r="F18" s="68">
        <v>51</v>
      </c>
      <c r="G18" s="70">
        <v>11</v>
      </c>
      <c r="H18" s="68">
        <v>56.9091</v>
      </c>
      <c r="I18" s="70">
        <v>11</v>
      </c>
      <c r="J18" s="68">
        <v>62.3864</v>
      </c>
      <c r="K18" s="70">
        <v>11</v>
      </c>
      <c r="L18" s="68">
        <v>69.0636</v>
      </c>
      <c r="M18" s="70">
        <v>10</v>
      </c>
      <c r="N18" s="68">
        <v>76.755</v>
      </c>
      <c r="O18" s="70">
        <v>8</v>
      </c>
      <c r="P18" s="68">
        <v>80.3625</v>
      </c>
      <c r="Q18" s="70">
        <v>4</v>
      </c>
      <c r="R18" s="68">
        <v>81.125</v>
      </c>
      <c r="S18" s="70">
        <v>2</v>
      </c>
      <c r="T18" s="68"/>
      <c r="U18" s="70">
        <v>2</v>
      </c>
      <c r="V18" s="68"/>
      <c r="W18" s="71">
        <v>0</v>
      </c>
      <c r="X18" s="68"/>
      <c r="Y18" s="71">
        <v>0</v>
      </c>
      <c r="Z18" s="68"/>
      <c r="AA18" s="71">
        <v>0</v>
      </c>
      <c r="AB18" s="68"/>
      <c r="AC18" s="71">
        <v>0</v>
      </c>
      <c r="AD18" s="68"/>
      <c r="AE18" s="71">
        <v>0</v>
      </c>
      <c r="AF18" s="68"/>
      <c r="AG18" s="71">
        <v>0</v>
      </c>
      <c r="AH18" s="68"/>
      <c r="AI18" s="71">
        <v>0</v>
      </c>
      <c r="AJ18" s="68"/>
      <c r="AK18" s="71">
        <v>0</v>
      </c>
      <c r="AL18" s="68"/>
      <c r="AM18" s="71">
        <v>0</v>
      </c>
      <c r="AN18" s="68"/>
      <c r="AO18" s="71">
        <v>0</v>
      </c>
      <c r="AP18" s="68"/>
    </row>
    <row r="19" spans="1:42" ht="16.5" customHeight="1">
      <c r="A19" s="72">
        <v>11</v>
      </c>
      <c r="B19" s="72" t="s">
        <v>113</v>
      </c>
      <c r="C19" s="72">
        <v>2</v>
      </c>
      <c r="D19" s="73"/>
      <c r="E19" s="74">
        <v>2</v>
      </c>
      <c r="F19" s="73"/>
      <c r="G19" s="75">
        <v>2</v>
      </c>
      <c r="H19" s="73"/>
      <c r="I19" s="75">
        <v>2</v>
      </c>
      <c r="J19" s="73"/>
      <c r="K19" s="75">
        <v>2</v>
      </c>
      <c r="L19" s="73"/>
      <c r="M19" s="75">
        <v>2</v>
      </c>
      <c r="N19" s="73"/>
      <c r="O19" s="75">
        <v>2</v>
      </c>
      <c r="P19" s="73"/>
      <c r="Q19" s="75">
        <v>2</v>
      </c>
      <c r="R19" s="73"/>
      <c r="S19" s="75">
        <v>1</v>
      </c>
      <c r="T19" s="73"/>
      <c r="U19" s="75">
        <v>1</v>
      </c>
      <c r="V19" s="73"/>
      <c r="W19" s="76">
        <v>1</v>
      </c>
      <c r="X19" s="73"/>
      <c r="Y19" s="76">
        <v>0</v>
      </c>
      <c r="Z19" s="73"/>
      <c r="AA19" s="76">
        <v>0</v>
      </c>
      <c r="AB19" s="73"/>
      <c r="AC19" s="76">
        <v>0</v>
      </c>
      <c r="AD19" s="73"/>
      <c r="AE19" s="76">
        <v>0</v>
      </c>
      <c r="AF19" s="73"/>
      <c r="AG19" s="76">
        <v>0</v>
      </c>
      <c r="AH19" s="73"/>
      <c r="AI19" s="76">
        <v>0</v>
      </c>
      <c r="AJ19" s="73"/>
      <c r="AK19" s="76">
        <v>0</v>
      </c>
      <c r="AL19" s="73"/>
      <c r="AM19" s="76">
        <v>0</v>
      </c>
      <c r="AN19" s="73"/>
      <c r="AO19" s="76">
        <v>0</v>
      </c>
      <c r="AP19" s="73"/>
    </row>
    <row r="20" spans="1:42" ht="16.5" customHeight="1">
      <c r="A20" s="67">
        <v>13</v>
      </c>
      <c r="B20" s="67" t="s">
        <v>113</v>
      </c>
      <c r="C20" s="67">
        <v>3</v>
      </c>
      <c r="D20" s="68">
        <v>57.3</v>
      </c>
      <c r="E20" s="69">
        <v>3</v>
      </c>
      <c r="F20" s="68">
        <v>61.5</v>
      </c>
      <c r="G20" s="70">
        <v>3</v>
      </c>
      <c r="H20" s="68">
        <v>66.7333</v>
      </c>
      <c r="I20" s="70">
        <v>4</v>
      </c>
      <c r="J20" s="68">
        <v>66.45</v>
      </c>
      <c r="K20" s="70">
        <v>4</v>
      </c>
      <c r="L20" s="68">
        <v>72.225</v>
      </c>
      <c r="M20" s="70">
        <v>4</v>
      </c>
      <c r="N20" s="68">
        <v>77.925</v>
      </c>
      <c r="O20" s="70">
        <v>4</v>
      </c>
      <c r="P20" s="68">
        <v>83.925</v>
      </c>
      <c r="Q20" s="70">
        <v>4</v>
      </c>
      <c r="R20" s="68">
        <v>90.55</v>
      </c>
      <c r="S20" s="70">
        <v>3</v>
      </c>
      <c r="T20" s="68">
        <v>105.6</v>
      </c>
      <c r="U20" s="70">
        <v>3</v>
      </c>
      <c r="V20" s="68">
        <v>114.9333</v>
      </c>
      <c r="W20" s="71">
        <v>3</v>
      </c>
      <c r="X20" s="68">
        <v>122.4667</v>
      </c>
      <c r="Y20" s="71">
        <v>2</v>
      </c>
      <c r="Z20" s="68"/>
      <c r="AA20" s="71">
        <v>2</v>
      </c>
      <c r="AB20" s="68"/>
      <c r="AC20" s="71">
        <v>0</v>
      </c>
      <c r="AD20" s="68"/>
      <c r="AE20" s="71">
        <v>0</v>
      </c>
      <c r="AF20" s="68"/>
      <c r="AG20" s="71">
        <v>0</v>
      </c>
      <c r="AH20" s="68"/>
      <c r="AI20" s="71">
        <v>0</v>
      </c>
      <c r="AJ20" s="68"/>
      <c r="AK20" s="71">
        <v>0</v>
      </c>
      <c r="AL20" s="68"/>
      <c r="AM20" s="71">
        <v>0</v>
      </c>
      <c r="AN20" s="68"/>
      <c r="AO20" s="71">
        <v>0</v>
      </c>
      <c r="AP20" s="68"/>
    </row>
    <row r="21" spans="1:42" ht="16.5" customHeight="1">
      <c r="A21" s="72">
        <v>14</v>
      </c>
      <c r="B21" s="72" t="s">
        <v>113</v>
      </c>
      <c r="C21" s="72">
        <v>2</v>
      </c>
      <c r="D21" s="73"/>
      <c r="E21" s="74">
        <v>2</v>
      </c>
      <c r="F21" s="73"/>
      <c r="G21" s="75">
        <v>2</v>
      </c>
      <c r="H21" s="73"/>
      <c r="I21" s="75">
        <v>2</v>
      </c>
      <c r="J21" s="73"/>
      <c r="K21" s="75">
        <v>2</v>
      </c>
      <c r="L21" s="73"/>
      <c r="M21" s="75">
        <v>2</v>
      </c>
      <c r="N21" s="73"/>
      <c r="O21" s="75">
        <v>1</v>
      </c>
      <c r="P21" s="73"/>
      <c r="Q21" s="75">
        <v>1</v>
      </c>
      <c r="R21" s="73"/>
      <c r="S21" s="75">
        <v>0</v>
      </c>
      <c r="T21" s="73"/>
      <c r="U21" s="75">
        <v>0</v>
      </c>
      <c r="V21" s="73"/>
      <c r="W21" s="76">
        <v>0</v>
      </c>
      <c r="X21" s="73"/>
      <c r="Y21" s="76">
        <v>0</v>
      </c>
      <c r="Z21" s="73"/>
      <c r="AA21" s="76">
        <v>0</v>
      </c>
      <c r="AB21" s="73"/>
      <c r="AC21" s="76">
        <v>0</v>
      </c>
      <c r="AD21" s="73"/>
      <c r="AE21" s="76">
        <v>0</v>
      </c>
      <c r="AF21" s="73"/>
      <c r="AG21" s="76">
        <v>0</v>
      </c>
      <c r="AH21" s="73"/>
      <c r="AI21" s="76">
        <v>0</v>
      </c>
      <c r="AJ21" s="73"/>
      <c r="AK21" s="76">
        <v>0</v>
      </c>
      <c r="AL21" s="73"/>
      <c r="AM21" s="76">
        <v>0</v>
      </c>
      <c r="AN21" s="73"/>
      <c r="AO21" s="76">
        <v>0</v>
      </c>
      <c r="AP21" s="73"/>
    </row>
    <row r="22" spans="1:42" ht="16.5" customHeight="1">
      <c r="A22" s="67">
        <v>15</v>
      </c>
      <c r="B22" s="67" t="s">
        <v>113</v>
      </c>
      <c r="C22" s="67">
        <v>0</v>
      </c>
      <c r="D22" s="68"/>
      <c r="E22" s="69">
        <v>0</v>
      </c>
      <c r="F22" s="68"/>
      <c r="G22" s="70">
        <v>1</v>
      </c>
      <c r="H22" s="68"/>
      <c r="I22" s="70">
        <v>1</v>
      </c>
      <c r="J22" s="68"/>
      <c r="K22" s="70">
        <v>1</v>
      </c>
      <c r="L22" s="68"/>
      <c r="M22" s="70">
        <v>1</v>
      </c>
      <c r="N22" s="68"/>
      <c r="O22" s="70">
        <v>1</v>
      </c>
      <c r="P22" s="68"/>
      <c r="Q22" s="70">
        <v>1</v>
      </c>
      <c r="R22" s="68"/>
      <c r="S22" s="70">
        <v>0</v>
      </c>
      <c r="T22" s="68"/>
      <c r="U22" s="70">
        <v>0</v>
      </c>
      <c r="V22" s="68"/>
      <c r="W22" s="71">
        <v>0</v>
      </c>
      <c r="X22" s="68"/>
      <c r="Y22" s="71">
        <v>0</v>
      </c>
      <c r="Z22" s="68"/>
      <c r="AA22" s="71">
        <v>0</v>
      </c>
      <c r="AB22" s="68"/>
      <c r="AC22" s="71">
        <v>0</v>
      </c>
      <c r="AD22" s="68"/>
      <c r="AE22" s="71">
        <v>0</v>
      </c>
      <c r="AF22" s="68"/>
      <c r="AG22" s="71">
        <v>0</v>
      </c>
      <c r="AH22" s="68"/>
      <c r="AI22" s="71">
        <v>0</v>
      </c>
      <c r="AJ22" s="68"/>
      <c r="AK22" s="71">
        <v>0</v>
      </c>
      <c r="AL22" s="68"/>
      <c r="AM22" s="71">
        <v>0</v>
      </c>
      <c r="AN22" s="68"/>
      <c r="AO22" s="71">
        <v>0</v>
      </c>
      <c r="AP22" s="68"/>
    </row>
    <row r="23" spans="1:42" ht="16.5" customHeight="1">
      <c r="A23" s="72">
        <v>16</v>
      </c>
      <c r="B23" s="72" t="s">
        <v>113</v>
      </c>
      <c r="C23" s="72">
        <v>4</v>
      </c>
      <c r="D23" s="73">
        <v>49.9</v>
      </c>
      <c r="E23" s="74">
        <v>4</v>
      </c>
      <c r="F23" s="73">
        <v>53.225</v>
      </c>
      <c r="G23" s="75">
        <v>4</v>
      </c>
      <c r="H23" s="73">
        <v>57.4</v>
      </c>
      <c r="I23" s="75">
        <v>4</v>
      </c>
      <c r="J23" s="73">
        <v>59.9</v>
      </c>
      <c r="K23" s="75">
        <v>4</v>
      </c>
      <c r="L23" s="73">
        <v>63.875</v>
      </c>
      <c r="M23" s="75">
        <v>4</v>
      </c>
      <c r="N23" s="73">
        <v>66.15</v>
      </c>
      <c r="O23" s="75">
        <v>4</v>
      </c>
      <c r="P23" s="73">
        <v>70.9</v>
      </c>
      <c r="Q23" s="75">
        <v>3</v>
      </c>
      <c r="R23" s="73">
        <v>77</v>
      </c>
      <c r="S23" s="75">
        <v>3</v>
      </c>
      <c r="T23" s="73">
        <v>82.0667</v>
      </c>
      <c r="U23" s="75">
        <v>3</v>
      </c>
      <c r="V23" s="73">
        <v>86.7333</v>
      </c>
      <c r="W23" s="76">
        <v>3</v>
      </c>
      <c r="X23" s="73">
        <v>92.5333</v>
      </c>
      <c r="Y23" s="76">
        <v>3</v>
      </c>
      <c r="Z23" s="73">
        <v>97.2667</v>
      </c>
      <c r="AA23" s="76">
        <v>3</v>
      </c>
      <c r="AB23" s="73">
        <v>102.3</v>
      </c>
      <c r="AC23" s="76">
        <v>3</v>
      </c>
      <c r="AD23" s="73">
        <v>108</v>
      </c>
      <c r="AE23" s="76">
        <v>3</v>
      </c>
      <c r="AF23" s="73">
        <v>115.7333</v>
      </c>
      <c r="AG23" s="76">
        <v>3</v>
      </c>
      <c r="AH23" s="73">
        <v>121.1333</v>
      </c>
      <c r="AI23" s="76">
        <v>0</v>
      </c>
      <c r="AJ23" s="73"/>
      <c r="AK23" s="76">
        <v>0</v>
      </c>
      <c r="AL23" s="73"/>
      <c r="AM23" s="76">
        <v>0</v>
      </c>
      <c r="AN23" s="73"/>
      <c r="AO23" s="76">
        <v>0</v>
      </c>
      <c r="AP23" s="73"/>
    </row>
    <row r="24" spans="1:42" ht="16.5" customHeight="1">
      <c r="A24" s="67">
        <v>17</v>
      </c>
      <c r="B24" s="67" t="s">
        <v>113</v>
      </c>
      <c r="C24" s="67">
        <v>11</v>
      </c>
      <c r="D24" s="68">
        <v>56</v>
      </c>
      <c r="E24" s="69">
        <v>11</v>
      </c>
      <c r="F24" s="68">
        <v>57</v>
      </c>
      <c r="G24" s="70">
        <v>11</v>
      </c>
      <c r="H24" s="68">
        <v>63.5</v>
      </c>
      <c r="I24" s="70">
        <v>11</v>
      </c>
      <c r="J24" s="68">
        <v>73.5</v>
      </c>
      <c r="K24" s="70">
        <v>11</v>
      </c>
      <c r="L24" s="68">
        <v>76.5</v>
      </c>
      <c r="M24" s="70">
        <v>11</v>
      </c>
      <c r="N24" s="68">
        <v>82</v>
      </c>
      <c r="O24" s="70">
        <v>11</v>
      </c>
      <c r="P24" s="68">
        <v>92</v>
      </c>
      <c r="Q24" s="70">
        <v>0</v>
      </c>
      <c r="R24" s="68"/>
      <c r="S24" s="70">
        <v>0</v>
      </c>
      <c r="T24" s="68"/>
      <c r="U24" s="70">
        <v>0</v>
      </c>
      <c r="V24" s="68"/>
      <c r="W24" s="71">
        <v>0</v>
      </c>
      <c r="X24" s="68"/>
      <c r="Y24" s="71">
        <v>0</v>
      </c>
      <c r="Z24" s="68"/>
      <c r="AA24" s="71">
        <v>0</v>
      </c>
      <c r="AB24" s="68"/>
      <c r="AC24" s="71">
        <v>0</v>
      </c>
      <c r="AD24" s="68"/>
      <c r="AE24" s="71">
        <v>0</v>
      </c>
      <c r="AF24" s="68"/>
      <c r="AG24" s="71">
        <v>0</v>
      </c>
      <c r="AH24" s="68"/>
      <c r="AI24" s="71">
        <v>0</v>
      </c>
      <c r="AJ24" s="68"/>
      <c r="AK24" s="71">
        <v>0</v>
      </c>
      <c r="AL24" s="68"/>
      <c r="AM24" s="71">
        <v>0</v>
      </c>
      <c r="AN24" s="68"/>
      <c r="AO24" s="71">
        <v>0</v>
      </c>
      <c r="AP24" s="68"/>
    </row>
    <row r="25" spans="1:42" ht="16.5" customHeight="1">
      <c r="A25" s="72">
        <v>18</v>
      </c>
      <c r="B25" s="72" t="s">
        <v>113</v>
      </c>
      <c r="C25" s="72"/>
      <c r="D25" s="73"/>
      <c r="E25" s="74"/>
      <c r="F25" s="73"/>
      <c r="G25" s="75"/>
      <c r="H25" s="73"/>
      <c r="I25" s="75"/>
      <c r="J25" s="73"/>
      <c r="K25" s="75"/>
      <c r="L25" s="73"/>
      <c r="M25" s="75"/>
      <c r="N25" s="73"/>
      <c r="O25" s="75"/>
      <c r="P25" s="73"/>
      <c r="Q25" s="75"/>
      <c r="R25" s="73"/>
      <c r="S25" s="75"/>
      <c r="T25" s="73"/>
      <c r="U25" s="75"/>
      <c r="V25" s="73"/>
      <c r="W25" s="76"/>
      <c r="X25" s="73"/>
      <c r="Y25" s="76"/>
      <c r="Z25" s="73"/>
      <c r="AA25" s="76"/>
      <c r="AB25" s="73"/>
      <c r="AC25" s="76"/>
      <c r="AD25" s="73"/>
      <c r="AE25" s="76"/>
      <c r="AF25" s="73"/>
      <c r="AG25" s="76"/>
      <c r="AH25" s="73"/>
      <c r="AI25" s="76"/>
      <c r="AJ25" s="73"/>
      <c r="AK25" s="76"/>
      <c r="AL25" s="73"/>
      <c r="AM25" s="76"/>
      <c r="AN25" s="73"/>
      <c r="AO25" s="76"/>
      <c r="AP25" s="73"/>
    </row>
    <row r="26" spans="1:42" ht="16.5" customHeight="1">
      <c r="A26" s="67">
        <v>19</v>
      </c>
      <c r="B26" s="67" t="s">
        <v>113</v>
      </c>
      <c r="C26" s="67"/>
      <c r="D26" s="68"/>
      <c r="E26" s="69"/>
      <c r="F26" s="68"/>
      <c r="G26" s="70"/>
      <c r="H26" s="68"/>
      <c r="I26" s="70"/>
      <c r="J26" s="68"/>
      <c r="K26" s="70"/>
      <c r="L26" s="68"/>
      <c r="M26" s="70"/>
      <c r="N26" s="68"/>
      <c r="O26" s="70"/>
      <c r="P26" s="68"/>
      <c r="Q26" s="70"/>
      <c r="R26" s="68"/>
      <c r="S26" s="70"/>
      <c r="T26" s="68"/>
      <c r="U26" s="70"/>
      <c r="V26" s="68"/>
      <c r="W26" s="71"/>
      <c r="X26" s="68"/>
      <c r="Y26" s="71"/>
      <c r="Z26" s="68"/>
      <c r="AA26" s="71"/>
      <c r="AB26" s="68"/>
      <c r="AC26" s="71"/>
      <c r="AD26" s="68"/>
      <c r="AE26" s="71"/>
      <c r="AF26" s="68"/>
      <c r="AG26" s="71"/>
      <c r="AH26" s="68"/>
      <c r="AI26" s="71"/>
      <c r="AJ26" s="68"/>
      <c r="AK26" s="71"/>
      <c r="AL26" s="68"/>
      <c r="AM26" s="71"/>
      <c r="AN26" s="68"/>
      <c r="AO26" s="71"/>
      <c r="AP26" s="68"/>
    </row>
    <row r="27" spans="1:42" ht="16.5" customHeight="1">
      <c r="A27" s="72">
        <v>20</v>
      </c>
      <c r="B27" s="72" t="s">
        <v>113</v>
      </c>
      <c r="C27" s="72"/>
      <c r="D27" s="73"/>
      <c r="E27" s="74"/>
      <c r="F27" s="73"/>
      <c r="G27" s="75"/>
      <c r="H27" s="73"/>
      <c r="I27" s="75"/>
      <c r="J27" s="73"/>
      <c r="K27" s="75"/>
      <c r="L27" s="73"/>
      <c r="M27" s="75"/>
      <c r="N27" s="73"/>
      <c r="O27" s="75"/>
      <c r="P27" s="73"/>
      <c r="Q27" s="75"/>
      <c r="R27" s="73"/>
      <c r="S27" s="75"/>
      <c r="T27" s="73"/>
      <c r="U27" s="75"/>
      <c r="V27" s="73"/>
      <c r="W27" s="76"/>
      <c r="X27" s="73"/>
      <c r="Y27" s="76"/>
      <c r="Z27" s="73"/>
      <c r="AA27" s="76"/>
      <c r="AB27" s="73"/>
      <c r="AC27" s="76"/>
      <c r="AD27" s="73"/>
      <c r="AE27" s="76"/>
      <c r="AF27" s="73"/>
      <c r="AG27" s="76"/>
      <c r="AH27" s="73"/>
      <c r="AI27" s="76"/>
      <c r="AJ27" s="73"/>
      <c r="AK27" s="76"/>
      <c r="AL27" s="73"/>
      <c r="AM27" s="76"/>
      <c r="AN27" s="73"/>
      <c r="AO27" s="76"/>
      <c r="AP27" s="73"/>
    </row>
    <row r="28" spans="4:42" ht="12.75">
      <c r="D28" s="77"/>
      <c r="E28" s="46"/>
      <c r="F28" s="77"/>
      <c r="G28" s="45"/>
      <c r="H28" s="77"/>
      <c r="I28" s="39"/>
      <c r="J28" s="77"/>
      <c r="K28" s="40"/>
      <c r="L28" s="77"/>
      <c r="M28" s="40"/>
      <c r="N28" s="77"/>
      <c r="O28" s="38"/>
      <c r="P28" s="77"/>
      <c r="Q28" s="40"/>
      <c r="R28" s="77"/>
      <c r="S28" s="40"/>
      <c r="T28" s="77"/>
      <c r="U28" s="39"/>
      <c r="V28" s="77"/>
      <c r="X28" s="78"/>
      <c r="Z28" s="78"/>
      <c r="AB28" s="78"/>
      <c r="AD28" s="78"/>
      <c r="AF28" s="78"/>
      <c r="AH28" s="78"/>
      <c r="AJ28" s="78"/>
      <c r="AL28" s="78"/>
      <c r="AN28" s="78"/>
      <c r="AP28" s="78"/>
    </row>
    <row r="29" spans="4:42" ht="12.75">
      <c r="D29" s="43" t="s">
        <v>49</v>
      </c>
      <c r="E29" s="38" t="s">
        <v>28</v>
      </c>
      <c r="F29" s="77"/>
      <c r="G29" s="48" t="s">
        <v>50</v>
      </c>
      <c r="H29" s="78"/>
      <c r="I29" s="29"/>
      <c r="J29" s="78"/>
      <c r="K29" s="30"/>
      <c r="L29" s="78"/>
      <c r="M29" s="30"/>
      <c r="N29" s="78"/>
      <c r="P29" s="78"/>
      <c r="Q29" s="30"/>
      <c r="R29" s="78"/>
      <c r="S29" s="30"/>
      <c r="T29" s="78"/>
      <c r="U29" s="29"/>
      <c r="V29" s="78"/>
      <c r="X29" s="78"/>
      <c r="Z29" s="78"/>
      <c r="AB29" s="78"/>
      <c r="AD29" s="78"/>
      <c r="AF29" s="78"/>
      <c r="AH29" s="78"/>
      <c r="AJ29" s="78"/>
      <c r="AL29" s="78"/>
      <c r="AN29" s="78"/>
      <c r="AP29" s="78"/>
    </row>
    <row r="30" spans="5:42" ht="12.75">
      <c r="E30" s="38" t="s">
        <v>31</v>
      </c>
      <c r="F30" s="77"/>
      <c r="G30" s="48" t="s">
        <v>64</v>
      </c>
      <c r="H30" s="78"/>
      <c r="I30" s="29"/>
      <c r="J30" s="78"/>
      <c r="K30" s="30"/>
      <c r="L30" s="78"/>
      <c r="M30" s="30"/>
      <c r="N30" s="78"/>
      <c r="P30" s="78"/>
      <c r="Q30" s="30"/>
      <c r="R30" s="78"/>
      <c r="S30" s="30"/>
      <c r="T30" s="78"/>
      <c r="U30" s="29"/>
      <c r="V30" s="78"/>
      <c r="X30" s="78"/>
      <c r="Z30" s="78"/>
      <c r="AB30" s="78"/>
      <c r="AD30" s="78"/>
      <c r="AF30" s="78"/>
      <c r="AH30" s="78"/>
      <c r="AJ30" s="78"/>
      <c r="AL30" s="78"/>
      <c r="AN30" s="78"/>
      <c r="AP30" s="78"/>
    </row>
    <row r="31" spans="4:42" ht="12.75">
      <c r="D31" s="77"/>
      <c r="F31" s="77"/>
      <c r="G31" s="47"/>
      <c r="H31" s="78"/>
      <c r="I31" s="29"/>
      <c r="J31" s="78"/>
      <c r="K31" s="30"/>
      <c r="L31" s="78"/>
      <c r="M31" s="30"/>
      <c r="N31" s="78"/>
      <c r="P31" s="78"/>
      <c r="Q31" s="30"/>
      <c r="R31" s="78"/>
      <c r="S31" s="30"/>
      <c r="T31" s="78"/>
      <c r="U31" s="29"/>
      <c r="V31" s="78"/>
      <c r="X31" s="78"/>
      <c r="Z31" s="78"/>
      <c r="AB31" s="78"/>
      <c r="AD31" s="78"/>
      <c r="AF31" s="78"/>
      <c r="AH31" s="78"/>
      <c r="AJ31" s="78"/>
      <c r="AL31" s="78"/>
      <c r="AN31" s="78"/>
      <c r="AP31" s="78"/>
    </row>
    <row r="32" spans="4:42" ht="12.75">
      <c r="D32" s="77"/>
      <c r="E32" s="46"/>
      <c r="F32" s="77"/>
      <c r="G32" s="47"/>
      <c r="H32" s="78"/>
      <c r="I32" s="29"/>
      <c r="J32" s="78"/>
      <c r="K32" s="30"/>
      <c r="L32" s="78"/>
      <c r="M32" s="30"/>
      <c r="N32" s="78"/>
      <c r="P32" s="78"/>
      <c r="Q32" s="30"/>
      <c r="R32" s="78"/>
      <c r="S32" s="30"/>
      <c r="T32" s="78"/>
      <c r="U32" s="29"/>
      <c r="V32" s="78"/>
      <c r="X32" s="78"/>
      <c r="Z32" s="78"/>
      <c r="AB32" s="78"/>
      <c r="AD32" s="78"/>
      <c r="AF32" s="78"/>
      <c r="AH32" s="78"/>
      <c r="AJ32" s="78"/>
      <c r="AL32" s="78"/>
      <c r="AN32" s="78"/>
      <c r="AP32" s="78"/>
    </row>
    <row r="33" spans="4:42" ht="12.75">
      <c r="D33" s="77"/>
      <c r="E33" s="46"/>
      <c r="F33" s="77"/>
      <c r="G33" s="47"/>
      <c r="H33" s="78"/>
      <c r="I33" s="29"/>
      <c r="J33" s="78"/>
      <c r="K33" s="30"/>
      <c r="L33" s="78"/>
      <c r="M33" s="30"/>
      <c r="N33" s="78"/>
      <c r="P33" s="78"/>
      <c r="Q33" s="30"/>
      <c r="R33" s="78"/>
      <c r="S33" s="30"/>
      <c r="T33" s="78"/>
      <c r="U33" s="29"/>
      <c r="V33" s="78"/>
      <c r="X33" s="78"/>
      <c r="Z33" s="78"/>
      <c r="AB33" s="78"/>
      <c r="AD33" s="78"/>
      <c r="AF33" s="78"/>
      <c r="AH33" s="78"/>
      <c r="AJ33" s="78"/>
      <c r="AL33" s="78"/>
      <c r="AN33" s="78"/>
      <c r="AP33" s="78"/>
    </row>
    <row r="34" spans="4:42" ht="12.75">
      <c r="D34" s="77"/>
      <c r="E34" s="46"/>
      <c r="F34" s="77"/>
      <c r="G34" s="47"/>
      <c r="H34" s="78"/>
      <c r="I34" s="29"/>
      <c r="J34" s="78"/>
      <c r="K34" s="30"/>
      <c r="L34" s="78"/>
      <c r="M34" s="30"/>
      <c r="N34" s="78"/>
      <c r="P34" s="78"/>
      <c r="Q34" s="30"/>
      <c r="R34" s="78"/>
      <c r="S34" s="30"/>
      <c r="T34" s="78"/>
      <c r="U34" s="29"/>
      <c r="V34" s="78"/>
      <c r="X34" s="78"/>
      <c r="Z34" s="78"/>
      <c r="AB34" s="78"/>
      <c r="AD34" s="78"/>
      <c r="AF34" s="78"/>
      <c r="AH34" s="78"/>
      <c r="AJ34" s="78"/>
      <c r="AL34" s="78"/>
      <c r="AN34" s="78"/>
      <c r="AP34" s="78"/>
    </row>
    <row r="35" spans="4:42" ht="12.75">
      <c r="D35" s="77"/>
      <c r="E35" s="46"/>
      <c r="F35" s="77"/>
      <c r="G35" s="47"/>
      <c r="H35" s="78"/>
      <c r="I35" s="29"/>
      <c r="J35" s="78"/>
      <c r="K35" s="30"/>
      <c r="L35" s="78"/>
      <c r="M35" s="30"/>
      <c r="N35" s="78"/>
      <c r="P35" s="78"/>
      <c r="Q35" s="30"/>
      <c r="R35" s="78"/>
      <c r="S35" s="30"/>
      <c r="T35" s="78"/>
      <c r="U35" s="29"/>
      <c r="V35" s="78"/>
      <c r="X35" s="78"/>
      <c r="Z35" s="78"/>
      <c r="AB35" s="78"/>
      <c r="AD35" s="78"/>
      <c r="AF35" s="78"/>
      <c r="AH35" s="78"/>
      <c r="AJ35" s="78"/>
      <c r="AL35" s="78"/>
      <c r="AN35" s="78"/>
      <c r="AP35" s="78"/>
    </row>
    <row r="36" spans="4:42" ht="12.75">
      <c r="D36" s="77"/>
      <c r="E36" s="46"/>
      <c r="F36" s="77"/>
      <c r="G36" s="47"/>
      <c r="H36" s="78"/>
      <c r="I36" s="29"/>
      <c r="J36" s="78"/>
      <c r="K36" s="30"/>
      <c r="L36" s="78"/>
      <c r="M36" s="30"/>
      <c r="N36" s="78"/>
      <c r="P36" s="78"/>
      <c r="Q36" s="30"/>
      <c r="R36" s="78"/>
      <c r="S36" s="30"/>
      <c r="T36" s="78"/>
      <c r="U36" s="29"/>
      <c r="V36" s="78"/>
      <c r="X36" s="78"/>
      <c r="Z36" s="78"/>
      <c r="AB36" s="78"/>
      <c r="AD36" s="78"/>
      <c r="AF36" s="78"/>
      <c r="AH36" s="78"/>
      <c r="AJ36" s="78"/>
      <c r="AL36" s="78"/>
      <c r="AN36" s="78"/>
      <c r="AP36" s="78"/>
    </row>
    <row r="37" spans="4:42" ht="12.75">
      <c r="D37" s="77"/>
      <c r="E37" s="46"/>
      <c r="F37" s="77"/>
      <c r="G37" s="47"/>
      <c r="H37" s="78"/>
      <c r="I37" s="29"/>
      <c r="J37" s="78"/>
      <c r="K37" s="30"/>
      <c r="L37" s="78"/>
      <c r="M37" s="30"/>
      <c r="N37" s="78"/>
      <c r="P37" s="78"/>
      <c r="Q37" s="30"/>
      <c r="R37" s="78"/>
      <c r="S37" s="30"/>
      <c r="T37" s="78"/>
      <c r="U37" s="29"/>
      <c r="V37" s="78"/>
      <c r="X37" s="78"/>
      <c r="Z37" s="78"/>
      <c r="AB37" s="78"/>
      <c r="AD37" s="78"/>
      <c r="AF37" s="78"/>
      <c r="AH37" s="78"/>
      <c r="AJ37" s="78"/>
      <c r="AL37" s="78"/>
      <c r="AN37" s="78"/>
      <c r="AP37" s="78"/>
    </row>
    <row r="38" spans="4:42" ht="12.75">
      <c r="D38" s="77"/>
      <c r="E38" s="46"/>
      <c r="F38" s="77"/>
      <c r="G38" s="47"/>
      <c r="H38" s="78"/>
      <c r="I38" s="29"/>
      <c r="J38" s="78"/>
      <c r="K38" s="30"/>
      <c r="L38" s="78"/>
      <c r="M38" s="30"/>
      <c r="N38" s="78"/>
      <c r="P38" s="78"/>
      <c r="Q38" s="30"/>
      <c r="R38" s="78"/>
      <c r="S38" s="30"/>
      <c r="T38" s="78"/>
      <c r="U38" s="29"/>
      <c r="V38" s="78"/>
      <c r="X38" s="78"/>
      <c r="Z38" s="78"/>
      <c r="AB38" s="78"/>
      <c r="AD38" s="78"/>
      <c r="AF38" s="78"/>
      <c r="AH38" s="78"/>
      <c r="AJ38" s="78"/>
      <c r="AL38" s="78"/>
      <c r="AN38" s="78"/>
      <c r="AP38" s="78"/>
    </row>
    <row r="39" spans="4:42" ht="12.75">
      <c r="D39" s="77"/>
      <c r="E39" s="46"/>
      <c r="F39" s="77"/>
      <c r="G39" s="47"/>
      <c r="H39" s="78"/>
      <c r="I39" s="29"/>
      <c r="J39" s="78"/>
      <c r="K39" s="30"/>
      <c r="L39" s="78"/>
      <c r="M39" s="30"/>
      <c r="N39" s="78"/>
      <c r="P39" s="78"/>
      <c r="Q39" s="30"/>
      <c r="R39" s="78"/>
      <c r="S39" s="30"/>
      <c r="T39" s="78"/>
      <c r="U39" s="29"/>
      <c r="V39" s="78"/>
      <c r="X39" s="78"/>
      <c r="Z39" s="78"/>
      <c r="AB39" s="78"/>
      <c r="AD39" s="78"/>
      <c r="AF39" s="78"/>
      <c r="AH39" s="78"/>
      <c r="AJ39" s="78"/>
      <c r="AL39" s="78"/>
      <c r="AN39" s="78"/>
      <c r="AP39" s="78"/>
    </row>
    <row r="40" spans="4:42" ht="12.75">
      <c r="D40" s="77"/>
      <c r="E40" s="46"/>
      <c r="F40" s="77"/>
      <c r="G40" s="47"/>
      <c r="H40" s="78"/>
      <c r="I40" s="29"/>
      <c r="J40" s="78"/>
      <c r="K40" s="30"/>
      <c r="L40" s="78"/>
      <c r="M40" s="30"/>
      <c r="N40" s="78"/>
      <c r="P40" s="78"/>
      <c r="Q40" s="30"/>
      <c r="R40" s="78"/>
      <c r="S40" s="30"/>
      <c r="T40" s="78"/>
      <c r="U40" s="29"/>
      <c r="V40" s="78"/>
      <c r="X40" s="78"/>
      <c r="Z40" s="78"/>
      <c r="AB40" s="78"/>
      <c r="AD40" s="78"/>
      <c r="AF40" s="78"/>
      <c r="AH40" s="78"/>
      <c r="AJ40" s="78"/>
      <c r="AL40" s="78"/>
      <c r="AN40" s="78"/>
      <c r="AP40" s="78"/>
    </row>
    <row r="41" spans="4:42" ht="12.75">
      <c r="D41" s="77"/>
      <c r="E41" s="46"/>
      <c r="F41" s="77"/>
      <c r="G41" s="47"/>
      <c r="H41" s="78"/>
      <c r="I41" s="29"/>
      <c r="J41" s="78"/>
      <c r="K41" s="30"/>
      <c r="L41" s="78"/>
      <c r="M41" s="30"/>
      <c r="N41" s="78"/>
      <c r="P41" s="78"/>
      <c r="Q41" s="30"/>
      <c r="R41" s="78"/>
      <c r="S41" s="30"/>
      <c r="T41" s="78"/>
      <c r="U41" s="29"/>
      <c r="V41" s="78"/>
      <c r="X41" s="78"/>
      <c r="Z41" s="78"/>
      <c r="AB41" s="78"/>
      <c r="AD41" s="78"/>
      <c r="AF41" s="78"/>
      <c r="AH41" s="78"/>
      <c r="AJ41" s="78"/>
      <c r="AL41" s="78"/>
      <c r="AN41" s="78"/>
      <c r="AP41" s="78"/>
    </row>
    <row r="42" spans="4:42" ht="12.75">
      <c r="D42" s="77"/>
      <c r="E42" s="46"/>
      <c r="F42" s="77"/>
      <c r="G42" s="47"/>
      <c r="H42" s="78"/>
      <c r="I42" s="29"/>
      <c r="J42" s="78"/>
      <c r="K42" s="30"/>
      <c r="L42" s="78"/>
      <c r="M42" s="30"/>
      <c r="N42" s="78"/>
      <c r="P42" s="78"/>
      <c r="Q42" s="30"/>
      <c r="R42" s="78"/>
      <c r="S42" s="30"/>
      <c r="T42" s="78"/>
      <c r="U42" s="29"/>
      <c r="V42" s="78"/>
      <c r="X42" s="78"/>
      <c r="Z42" s="78"/>
      <c r="AB42" s="78"/>
      <c r="AD42" s="78"/>
      <c r="AF42" s="78"/>
      <c r="AH42" s="78"/>
      <c r="AJ42" s="78"/>
      <c r="AL42" s="78"/>
      <c r="AN42" s="78"/>
      <c r="AP42" s="78"/>
    </row>
    <row r="43" spans="4:42" ht="12.75">
      <c r="D43" s="77"/>
      <c r="E43" s="46"/>
      <c r="F43" s="77"/>
      <c r="G43" s="47"/>
      <c r="H43" s="78"/>
      <c r="I43" s="29"/>
      <c r="J43" s="78"/>
      <c r="K43" s="30"/>
      <c r="L43" s="78"/>
      <c r="M43" s="30"/>
      <c r="N43" s="78"/>
      <c r="P43" s="78"/>
      <c r="Q43" s="30"/>
      <c r="R43" s="78"/>
      <c r="S43" s="30"/>
      <c r="T43" s="78"/>
      <c r="U43" s="29"/>
      <c r="V43" s="78"/>
      <c r="X43" s="78"/>
      <c r="Z43" s="78"/>
      <c r="AB43" s="78"/>
      <c r="AD43" s="78"/>
      <c r="AF43" s="78"/>
      <c r="AH43" s="78"/>
      <c r="AJ43" s="78"/>
      <c r="AL43" s="78"/>
      <c r="AN43" s="78"/>
      <c r="AP43" s="78"/>
    </row>
    <row r="44" spans="4:42" ht="12.75">
      <c r="D44" s="77"/>
      <c r="E44" s="46"/>
      <c r="F44" s="77"/>
      <c r="G44" s="47"/>
      <c r="H44" s="78"/>
      <c r="I44" s="29"/>
      <c r="J44" s="78"/>
      <c r="K44" s="30"/>
      <c r="L44" s="78"/>
      <c r="M44" s="30"/>
      <c r="N44" s="78"/>
      <c r="P44" s="78"/>
      <c r="Q44" s="30"/>
      <c r="R44" s="78"/>
      <c r="S44" s="30"/>
      <c r="T44" s="78"/>
      <c r="U44" s="29"/>
      <c r="V44" s="78"/>
      <c r="X44" s="78"/>
      <c r="Z44" s="78"/>
      <c r="AB44" s="78"/>
      <c r="AD44" s="78"/>
      <c r="AF44" s="78"/>
      <c r="AH44" s="78"/>
      <c r="AJ44" s="78"/>
      <c r="AL44" s="78"/>
      <c r="AN44" s="78"/>
      <c r="AP44" s="78"/>
    </row>
    <row r="45" spans="4:42" ht="12.75">
      <c r="D45" s="77"/>
      <c r="E45" s="46"/>
      <c r="F45" s="77"/>
      <c r="G45" s="47"/>
      <c r="H45" s="78"/>
      <c r="I45" s="29"/>
      <c r="J45" s="78"/>
      <c r="K45" s="30"/>
      <c r="L45" s="78"/>
      <c r="M45" s="30"/>
      <c r="N45" s="78"/>
      <c r="P45" s="78"/>
      <c r="Q45" s="30"/>
      <c r="R45" s="78"/>
      <c r="S45" s="30"/>
      <c r="T45" s="78"/>
      <c r="U45" s="29"/>
      <c r="V45" s="78"/>
      <c r="X45" s="78"/>
      <c r="Z45" s="78"/>
      <c r="AB45" s="78"/>
      <c r="AD45" s="78"/>
      <c r="AF45" s="78"/>
      <c r="AH45" s="78"/>
      <c r="AJ45" s="78"/>
      <c r="AL45" s="78"/>
      <c r="AN45" s="78"/>
      <c r="AP45" s="78"/>
    </row>
    <row r="46" spans="4:42" ht="12.75">
      <c r="D46" s="77"/>
      <c r="E46" s="46"/>
      <c r="F46" s="77"/>
      <c r="G46" s="47"/>
      <c r="H46" s="78"/>
      <c r="I46" s="29"/>
      <c r="J46" s="78"/>
      <c r="K46" s="30"/>
      <c r="L46" s="78"/>
      <c r="M46" s="30"/>
      <c r="N46" s="78"/>
      <c r="P46" s="78"/>
      <c r="Q46" s="30"/>
      <c r="R46" s="78"/>
      <c r="S46" s="30"/>
      <c r="T46" s="78"/>
      <c r="U46" s="29"/>
      <c r="V46" s="78"/>
      <c r="X46" s="78"/>
      <c r="Z46" s="78"/>
      <c r="AB46" s="78"/>
      <c r="AD46" s="78"/>
      <c r="AF46" s="78"/>
      <c r="AH46" s="78"/>
      <c r="AJ46" s="78"/>
      <c r="AL46" s="78"/>
      <c r="AN46" s="78"/>
      <c r="AP46" s="78"/>
    </row>
    <row r="47" spans="4:42" ht="12.75">
      <c r="D47" s="77"/>
      <c r="E47" s="46"/>
      <c r="F47" s="77"/>
      <c r="G47" s="47"/>
      <c r="H47" s="78"/>
      <c r="I47" s="29"/>
      <c r="J47" s="78"/>
      <c r="K47" s="30"/>
      <c r="L47" s="78"/>
      <c r="M47" s="30"/>
      <c r="N47" s="78"/>
      <c r="P47" s="78"/>
      <c r="Q47" s="30"/>
      <c r="R47" s="78"/>
      <c r="S47" s="30"/>
      <c r="T47" s="78"/>
      <c r="U47" s="29"/>
      <c r="V47" s="78"/>
      <c r="X47" s="78"/>
      <c r="Z47" s="78"/>
      <c r="AB47" s="78"/>
      <c r="AD47" s="78"/>
      <c r="AF47" s="78"/>
      <c r="AH47" s="78"/>
      <c r="AJ47" s="78"/>
      <c r="AL47" s="78"/>
      <c r="AN47" s="78"/>
      <c r="AP47" s="78"/>
    </row>
    <row r="48" spans="4:42" ht="12.75">
      <c r="D48" s="77"/>
      <c r="E48" s="46"/>
      <c r="F48" s="77"/>
      <c r="G48" s="47"/>
      <c r="H48" s="78"/>
      <c r="I48" s="29"/>
      <c r="J48" s="78"/>
      <c r="K48" s="30"/>
      <c r="L48" s="78"/>
      <c r="M48" s="30"/>
      <c r="N48" s="78"/>
      <c r="P48" s="78"/>
      <c r="Q48" s="30"/>
      <c r="R48" s="78"/>
      <c r="S48" s="30"/>
      <c r="T48" s="78"/>
      <c r="U48" s="29"/>
      <c r="V48" s="78"/>
      <c r="X48" s="78"/>
      <c r="Z48" s="78"/>
      <c r="AB48" s="78"/>
      <c r="AD48" s="78"/>
      <c r="AF48" s="78"/>
      <c r="AH48" s="78"/>
      <c r="AJ48" s="78"/>
      <c r="AL48" s="78"/>
      <c r="AN48" s="78"/>
      <c r="AP48" s="78"/>
    </row>
    <row r="49" spans="4:42" ht="12.75">
      <c r="D49" s="77"/>
      <c r="E49" s="46"/>
      <c r="F49" s="77"/>
      <c r="G49" s="47"/>
      <c r="H49" s="78"/>
      <c r="I49" s="29"/>
      <c r="J49" s="78"/>
      <c r="K49" s="30"/>
      <c r="L49" s="78"/>
      <c r="M49" s="30"/>
      <c r="N49" s="78"/>
      <c r="P49" s="78"/>
      <c r="Q49" s="30"/>
      <c r="R49" s="78"/>
      <c r="S49" s="30"/>
      <c r="T49" s="78"/>
      <c r="U49" s="29"/>
      <c r="V49" s="78"/>
      <c r="X49" s="78"/>
      <c r="Z49" s="78"/>
      <c r="AB49" s="78"/>
      <c r="AD49" s="78"/>
      <c r="AF49" s="78"/>
      <c r="AH49" s="78"/>
      <c r="AJ49" s="78"/>
      <c r="AL49" s="78"/>
      <c r="AN49" s="78"/>
      <c r="AP49" s="78"/>
    </row>
    <row r="50" spans="4:42" ht="12.75">
      <c r="D50" s="77"/>
      <c r="E50" s="46"/>
      <c r="F50" s="77"/>
      <c r="G50" s="47"/>
      <c r="H50" s="78"/>
      <c r="I50" s="29"/>
      <c r="J50" s="78"/>
      <c r="K50" s="30"/>
      <c r="L50" s="78"/>
      <c r="M50" s="30"/>
      <c r="N50" s="78"/>
      <c r="P50" s="78"/>
      <c r="Q50" s="30"/>
      <c r="R50" s="78"/>
      <c r="S50" s="30"/>
      <c r="T50" s="78"/>
      <c r="U50" s="29"/>
      <c r="V50" s="78"/>
      <c r="X50" s="78"/>
      <c r="Z50" s="78"/>
      <c r="AB50" s="78"/>
      <c r="AD50" s="78"/>
      <c r="AF50" s="78"/>
      <c r="AH50" s="78"/>
      <c r="AJ50" s="78"/>
      <c r="AL50" s="78"/>
      <c r="AN50" s="78"/>
      <c r="AP50" s="78"/>
    </row>
    <row r="51" spans="4:42" ht="12.75">
      <c r="D51" s="77"/>
      <c r="E51" s="46"/>
      <c r="F51" s="77"/>
      <c r="G51" s="47"/>
      <c r="H51" s="78"/>
      <c r="I51" s="29"/>
      <c r="J51" s="78"/>
      <c r="K51" s="30"/>
      <c r="L51" s="78"/>
      <c r="M51" s="30"/>
      <c r="N51" s="78"/>
      <c r="P51" s="78"/>
      <c r="Q51" s="30"/>
      <c r="R51" s="78"/>
      <c r="S51" s="30"/>
      <c r="T51" s="78"/>
      <c r="U51" s="29"/>
      <c r="V51" s="78"/>
      <c r="X51" s="78"/>
      <c r="Z51" s="78"/>
      <c r="AB51" s="78"/>
      <c r="AD51" s="78"/>
      <c r="AF51" s="78"/>
      <c r="AH51" s="78"/>
      <c r="AJ51" s="78"/>
      <c r="AL51" s="78"/>
      <c r="AN51" s="78"/>
      <c r="AP51" s="78"/>
    </row>
    <row r="52" spans="4:42" ht="12.75">
      <c r="D52" s="77"/>
      <c r="E52" s="46"/>
      <c r="F52" s="77"/>
      <c r="G52" s="47"/>
      <c r="H52" s="78"/>
      <c r="I52" s="29"/>
      <c r="J52" s="78"/>
      <c r="K52" s="30"/>
      <c r="L52" s="78"/>
      <c r="M52" s="30"/>
      <c r="N52" s="78"/>
      <c r="P52" s="78"/>
      <c r="Q52" s="30"/>
      <c r="R52" s="78"/>
      <c r="S52" s="30"/>
      <c r="T52" s="78"/>
      <c r="U52" s="29"/>
      <c r="V52" s="78"/>
      <c r="X52" s="78"/>
      <c r="Z52" s="78"/>
      <c r="AB52" s="78"/>
      <c r="AD52" s="78"/>
      <c r="AF52" s="78"/>
      <c r="AH52" s="78"/>
      <c r="AJ52" s="78"/>
      <c r="AL52" s="78"/>
      <c r="AN52" s="78"/>
      <c r="AP52" s="78"/>
    </row>
    <row r="53" spans="4:42" ht="12.75">
      <c r="D53" s="77"/>
      <c r="E53" s="46"/>
      <c r="F53" s="77"/>
      <c r="G53" s="47"/>
      <c r="H53" s="78"/>
      <c r="I53" s="29"/>
      <c r="J53" s="78"/>
      <c r="K53" s="30"/>
      <c r="L53" s="78"/>
      <c r="M53" s="30"/>
      <c r="N53" s="78"/>
      <c r="P53" s="78"/>
      <c r="Q53" s="30"/>
      <c r="R53" s="78"/>
      <c r="S53" s="30"/>
      <c r="T53" s="78"/>
      <c r="U53" s="29"/>
      <c r="V53" s="78"/>
      <c r="X53" s="78"/>
      <c r="Z53" s="78"/>
      <c r="AB53" s="78"/>
      <c r="AD53" s="78"/>
      <c r="AF53" s="78"/>
      <c r="AH53" s="78"/>
      <c r="AJ53" s="78"/>
      <c r="AL53" s="78"/>
      <c r="AN53" s="78"/>
      <c r="AP53" s="78"/>
    </row>
    <row r="54" spans="4:42" ht="12.75">
      <c r="D54" s="77"/>
      <c r="E54" s="46"/>
      <c r="F54" s="77"/>
      <c r="G54" s="47"/>
      <c r="H54" s="78"/>
      <c r="I54" s="29"/>
      <c r="J54" s="78"/>
      <c r="K54" s="30"/>
      <c r="L54" s="78"/>
      <c r="M54" s="30"/>
      <c r="N54" s="78"/>
      <c r="P54" s="78"/>
      <c r="Q54" s="30"/>
      <c r="R54" s="78"/>
      <c r="S54" s="30"/>
      <c r="T54" s="78"/>
      <c r="U54" s="29"/>
      <c r="V54" s="78"/>
      <c r="X54" s="78"/>
      <c r="Z54" s="78"/>
      <c r="AB54" s="78"/>
      <c r="AD54" s="78"/>
      <c r="AF54" s="78"/>
      <c r="AH54" s="78"/>
      <c r="AJ54" s="78"/>
      <c r="AL54" s="78"/>
      <c r="AN54" s="78"/>
      <c r="AP54" s="78"/>
    </row>
    <row r="55" spans="4:42" ht="12.75">
      <c r="D55" s="77"/>
      <c r="E55" s="46"/>
      <c r="F55" s="77"/>
      <c r="G55" s="47"/>
      <c r="H55" s="78"/>
      <c r="I55" s="29"/>
      <c r="J55" s="78"/>
      <c r="K55" s="30"/>
      <c r="L55" s="78"/>
      <c r="M55" s="30"/>
      <c r="N55" s="78"/>
      <c r="P55" s="78"/>
      <c r="Q55" s="30"/>
      <c r="R55" s="78"/>
      <c r="S55" s="30"/>
      <c r="T55" s="78"/>
      <c r="U55" s="29"/>
      <c r="V55" s="78"/>
      <c r="X55" s="78"/>
      <c r="Z55" s="78"/>
      <c r="AB55" s="78"/>
      <c r="AD55" s="78"/>
      <c r="AF55" s="78"/>
      <c r="AH55" s="78"/>
      <c r="AJ55" s="78"/>
      <c r="AL55" s="78"/>
      <c r="AN55" s="78"/>
      <c r="AP55" s="78"/>
    </row>
    <row r="56" spans="4:42" ht="12.75">
      <c r="D56" s="77"/>
      <c r="E56" s="46"/>
      <c r="F56" s="77"/>
      <c r="G56" s="47"/>
      <c r="H56" s="78"/>
      <c r="I56" s="29"/>
      <c r="J56" s="78"/>
      <c r="K56" s="30"/>
      <c r="L56" s="78"/>
      <c r="M56" s="30"/>
      <c r="N56" s="78"/>
      <c r="P56" s="78"/>
      <c r="Q56" s="30"/>
      <c r="R56" s="78"/>
      <c r="S56" s="30"/>
      <c r="T56" s="78"/>
      <c r="U56" s="29"/>
      <c r="V56" s="78"/>
      <c r="X56" s="78"/>
      <c r="Z56" s="78"/>
      <c r="AB56" s="78"/>
      <c r="AD56" s="78"/>
      <c r="AF56" s="78"/>
      <c r="AH56" s="78"/>
      <c r="AJ56" s="78"/>
      <c r="AL56" s="78"/>
      <c r="AN56" s="78"/>
      <c r="AP56" s="78"/>
    </row>
    <row r="57" spans="4:42" ht="12.75">
      <c r="D57" s="77"/>
      <c r="E57" s="46"/>
      <c r="F57" s="77"/>
      <c r="G57" s="47"/>
      <c r="H57" s="78"/>
      <c r="I57" s="29"/>
      <c r="J57" s="78"/>
      <c r="K57" s="30"/>
      <c r="L57" s="78"/>
      <c r="M57" s="30"/>
      <c r="N57" s="78"/>
      <c r="P57" s="78"/>
      <c r="Q57" s="30"/>
      <c r="R57" s="78"/>
      <c r="S57" s="30"/>
      <c r="T57" s="78"/>
      <c r="U57" s="29"/>
      <c r="V57" s="78"/>
      <c r="X57" s="78"/>
      <c r="Z57" s="78"/>
      <c r="AB57" s="78"/>
      <c r="AD57" s="78"/>
      <c r="AF57" s="78"/>
      <c r="AH57" s="78"/>
      <c r="AJ57" s="78"/>
      <c r="AL57" s="78"/>
      <c r="AN57" s="78"/>
      <c r="AP57" s="78"/>
    </row>
    <row r="58" spans="4:22" ht="12.75">
      <c r="D58" s="45"/>
      <c r="E58" s="46"/>
      <c r="F58" s="39"/>
      <c r="G58" s="47"/>
      <c r="H58" s="32"/>
      <c r="I58" s="29"/>
      <c r="J58" s="30"/>
      <c r="K58" s="30"/>
      <c r="L58" s="29"/>
      <c r="M58" s="30"/>
      <c r="N58" s="79"/>
      <c r="P58" s="30"/>
      <c r="Q58" s="30"/>
      <c r="R58" s="29"/>
      <c r="S58" s="30"/>
      <c r="T58" s="79"/>
      <c r="U58" s="29"/>
      <c r="V58" s="30"/>
    </row>
    <row r="59" spans="4:22" ht="12.75">
      <c r="D59" s="45"/>
      <c r="E59" s="46"/>
      <c r="F59" s="39"/>
      <c r="G59" s="47"/>
      <c r="H59" s="32"/>
      <c r="I59" s="29"/>
      <c r="J59" s="30"/>
      <c r="K59" s="30"/>
      <c r="L59" s="29"/>
      <c r="M59" s="30"/>
      <c r="N59" s="79"/>
      <c r="P59" s="30"/>
      <c r="Q59" s="30"/>
      <c r="R59" s="29"/>
      <c r="S59" s="30"/>
      <c r="T59" s="79"/>
      <c r="U59" s="29"/>
      <c r="V59" s="30"/>
    </row>
    <row r="60" spans="4:22" ht="12.75">
      <c r="D60" s="45"/>
      <c r="E60" s="46"/>
      <c r="F60" s="39"/>
      <c r="G60" s="47"/>
      <c r="H60" s="32"/>
      <c r="I60" s="29"/>
      <c r="J60" s="30"/>
      <c r="K60" s="30"/>
      <c r="L60" s="29"/>
      <c r="M60" s="30"/>
      <c r="N60" s="79"/>
      <c r="P60" s="30"/>
      <c r="Q60" s="30"/>
      <c r="R60" s="29"/>
      <c r="S60" s="30"/>
      <c r="T60" s="79"/>
      <c r="U60" s="29"/>
      <c r="V60" s="30"/>
    </row>
    <row r="61" spans="4:22" ht="12.75">
      <c r="D61" s="45"/>
      <c r="E61" s="46"/>
      <c r="F61" s="39"/>
      <c r="G61" s="47"/>
      <c r="H61" s="32"/>
      <c r="I61" s="29"/>
      <c r="J61" s="30"/>
      <c r="K61" s="30"/>
      <c r="L61" s="29"/>
      <c r="M61" s="30"/>
      <c r="N61" s="79"/>
      <c r="P61" s="30"/>
      <c r="Q61" s="30"/>
      <c r="R61" s="29"/>
      <c r="S61" s="30"/>
      <c r="T61" s="79"/>
      <c r="U61" s="29"/>
      <c r="V61" s="30"/>
    </row>
    <row r="62" spans="4:22" ht="12.75">
      <c r="D62" s="45"/>
      <c r="E62" s="46"/>
      <c r="F62" s="39"/>
      <c r="G62" s="47"/>
      <c r="H62" s="32"/>
      <c r="I62" s="29"/>
      <c r="J62" s="30"/>
      <c r="K62" s="30"/>
      <c r="L62" s="29"/>
      <c r="M62" s="30"/>
      <c r="N62" s="79"/>
      <c r="P62" s="30"/>
      <c r="Q62" s="30"/>
      <c r="R62" s="29"/>
      <c r="S62" s="30"/>
      <c r="T62" s="79"/>
      <c r="U62" s="29"/>
      <c r="V62" s="30"/>
    </row>
    <row r="63" spans="4:22" ht="12.75">
      <c r="D63" s="45"/>
      <c r="E63" s="46"/>
      <c r="F63" s="39"/>
      <c r="G63" s="47"/>
      <c r="H63" s="32"/>
      <c r="I63" s="29"/>
      <c r="J63" s="30"/>
      <c r="K63" s="30"/>
      <c r="L63" s="29"/>
      <c r="M63" s="30"/>
      <c r="N63" s="79"/>
      <c r="P63" s="30"/>
      <c r="Q63" s="30"/>
      <c r="R63" s="29"/>
      <c r="S63" s="30"/>
      <c r="T63" s="79"/>
      <c r="U63" s="29"/>
      <c r="V63" s="30"/>
    </row>
    <row r="64" spans="4:22" ht="12.75">
      <c r="D64" s="45"/>
      <c r="E64" s="46"/>
      <c r="F64" s="39"/>
      <c r="G64" s="47"/>
      <c r="H64" s="32"/>
      <c r="I64" s="29"/>
      <c r="J64" s="30"/>
      <c r="K64" s="30"/>
      <c r="L64" s="29"/>
      <c r="M64" s="30"/>
      <c r="N64" s="79"/>
      <c r="P64" s="30"/>
      <c r="Q64" s="30"/>
      <c r="R64" s="29"/>
      <c r="S64" s="30"/>
      <c r="T64" s="79"/>
      <c r="U64" s="29"/>
      <c r="V64" s="30"/>
    </row>
    <row r="65" spans="4:22" ht="12.75">
      <c r="D65" s="45"/>
      <c r="E65" s="46"/>
      <c r="F65" s="39"/>
      <c r="G65" s="47"/>
      <c r="H65" s="32"/>
      <c r="I65" s="29"/>
      <c r="J65" s="30"/>
      <c r="K65" s="30"/>
      <c r="L65" s="29"/>
      <c r="M65" s="30"/>
      <c r="N65" s="79"/>
      <c r="P65" s="30"/>
      <c r="Q65" s="30"/>
      <c r="R65" s="29"/>
      <c r="S65" s="30"/>
      <c r="T65" s="79"/>
      <c r="U65" s="29"/>
      <c r="V65" s="30"/>
    </row>
    <row r="66" spans="4:22" ht="12.75">
      <c r="D66" s="45"/>
      <c r="E66" s="46"/>
      <c r="F66" s="39"/>
      <c r="G66" s="47"/>
      <c r="H66" s="32"/>
      <c r="I66" s="29"/>
      <c r="J66" s="30"/>
      <c r="K66" s="30"/>
      <c r="L66" s="29"/>
      <c r="M66" s="30"/>
      <c r="N66" s="79"/>
      <c r="P66" s="30"/>
      <c r="Q66" s="30"/>
      <c r="R66" s="29"/>
      <c r="S66" s="30"/>
      <c r="T66" s="79"/>
      <c r="U66" s="29"/>
      <c r="V66" s="30"/>
    </row>
    <row r="67" spans="4:22" ht="12.75">
      <c r="D67" s="45"/>
      <c r="E67" s="46"/>
      <c r="F67" s="39"/>
      <c r="G67" s="47"/>
      <c r="H67" s="32"/>
      <c r="I67" s="29"/>
      <c r="J67" s="30"/>
      <c r="K67" s="30"/>
      <c r="L67" s="29"/>
      <c r="M67" s="30"/>
      <c r="N67" s="79"/>
      <c r="P67" s="30"/>
      <c r="Q67" s="30"/>
      <c r="R67" s="29"/>
      <c r="S67" s="30"/>
      <c r="T67" s="79"/>
      <c r="U67" s="29"/>
      <c r="V67" s="30"/>
    </row>
    <row r="68" spans="4:22" ht="12.75">
      <c r="D68" s="45"/>
      <c r="E68" s="46"/>
      <c r="F68" s="39"/>
      <c r="G68" s="47"/>
      <c r="H68" s="32"/>
      <c r="I68" s="29"/>
      <c r="J68" s="30"/>
      <c r="K68" s="30"/>
      <c r="L68" s="29"/>
      <c r="M68" s="30"/>
      <c r="N68" s="79"/>
      <c r="P68" s="30"/>
      <c r="Q68" s="30"/>
      <c r="R68" s="29"/>
      <c r="S68" s="30"/>
      <c r="T68" s="79"/>
      <c r="U68" s="29"/>
      <c r="V68" s="30"/>
    </row>
    <row r="69" spans="4:22" ht="12.75">
      <c r="D69" s="45"/>
      <c r="E69" s="46"/>
      <c r="F69" s="39"/>
      <c r="G69" s="47"/>
      <c r="H69" s="32"/>
      <c r="I69" s="29"/>
      <c r="J69" s="30"/>
      <c r="K69" s="30"/>
      <c r="L69" s="29"/>
      <c r="M69" s="30"/>
      <c r="N69" s="79"/>
      <c r="P69" s="30"/>
      <c r="Q69" s="30"/>
      <c r="R69" s="29"/>
      <c r="S69" s="30"/>
      <c r="T69" s="79"/>
      <c r="U69" s="29"/>
      <c r="V69" s="30"/>
    </row>
    <row r="70" spans="4:22" ht="12.75">
      <c r="D70" s="45"/>
      <c r="E70" s="46"/>
      <c r="F70" s="39"/>
      <c r="G70" s="47"/>
      <c r="H70" s="32"/>
      <c r="I70" s="29"/>
      <c r="J70" s="30"/>
      <c r="K70" s="30"/>
      <c r="L70" s="29"/>
      <c r="M70" s="30"/>
      <c r="N70" s="79"/>
      <c r="P70" s="30"/>
      <c r="Q70" s="30"/>
      <c r="R70" s="29"/>
      <c r="S70" s="30"/>
      <c r="T70" s="79"/>
      <c r="U70" s="29"/>
      <c r="V70" s="30"/>
    </row>
    <row r="71" spans="4:22" ht="12.75">
      <c r="D71" s="45"/>
      <c r="E71" s="46"/>
      <c r="F71" s="39"/>
      <c r="G71" s="47"/>
      <c r="H71" s="32"/>
      <c r="I71" s="29"/>
      <c r="J71" s="30"/>
      <c r="K71" s="30"/>
      <c r="L71" s="29"/>
      <c r="M71" s="30"/>
      <c r="N71" s="79"/>
      <c r="P71" s="30"/>
      <c r="Q71" s="30"/>
      <c r="R71" s="29"/>
      <c r="S71" s="30"/>
      <c r="T71" s="79"/>
      <c r="U71" s="29"/>
      <c r="V71" s="30"/>
    </row>
    <row r="72" spans="4:22" ht="12.75">
      <c r="D72" s="45"/>
      <c r="E72" s="46"/>
      <c r="F72" s="39"/>
      <c r="G72" s="47"/>
      <c r="H72" s="32"/>
      <c r="I72" s="29"/>
      <c r="J72" s="30"/>
      <c r="K72" s="30"/>
      <c r="L72" s="29"/>
      <c r="M72" s="30"/>
      <c r="N72" s="79"/>
      <c r="P72" s="30"/>
      <c r="Q72" s="30"/>
      <c r="R72" s="29"/>
      <c r="S72" s="30"/>
      <c r="T72" s="79"/>
      <c r="U72" s="29"/>
      <c r="V72" s="30"/>
    </row>
    <row r="73" spans="4:22" ht="12.75">
      <c r="D73" s="45"/>
      <c r="E73" s="46"/>
      <c r="F73" s="39"/>
      <c r="G73" s="47"/>
      <c r="H73" s="32"/>
      <c r="I73" s="29"/>
      <c r="J73" s="30"/>
      <c r="K73" s="30"/>
      <c r="L73" s="29"/>
      <c r="M73" s="30"/>
      <c r="N73" s="79"/>
      <c r="P73" s="30"/>
      <c r="Q73" s="30"/>
      <c r="R73" s="29"/>
      <c r="S73" s="30"/>
      <c r="T73" s="79"/>
      <c r="U73" s="29"/>
      <c r="V73" s="30"/>
    </row>
    <row r="74" spans="4:22" ht="12.75">
      <c r="D74" s="45"/>
      <c r="E74" s="46"/>
      <c r="F74" s="39"/>
      <c r="G74" s="47"/>
      <c r="H74" s="32"/>
      <c r="I74" s="29"/>
      <c r="J74" s="30"/>
      <c r="K74" s="30"/>
      <c r="L74" s="29"/>
      <c r="M74" s="30"/>
      <c r="N74" s="79"/>
      <c r="P74" s="30"/>
      <c r="Q74" s="30"/>
      <c r="R74" s="29"/>
      <c r="S74" s="30"/>
      <c r="T74" s="79"/>
      <c r="U74" s="29"/>
      <c r="V74" s="30"/>
    </row>
    <row r="75" spans="4:22" ht="12.75">
      <c r="D75" s="45"/>
      <c r="E75" s="46"/>
      <c r="F75" s="39"/>
      <c r="G75" s="47"/>
      <c r="H75" s="32"/>
      <c r="I75" s="29"/>
      <c r="J75" s="30"/>
      <c r="K75" s="30"/>
      <c r="L75" s="29"/>
      <c r="M75" s="30"/>
      <c r="N75" s="79"/>
      <c r="P75" s="30"/>
      <c r="Q75" s="30"/>
      <c r="R75" s="29"/>
      <c r="S75" s="30"/>
      <c r="T75" s="79"/>
      <c r="U75" s="29"/>
      <c r="V75" s="30"/>
    </row>
    <row r="76" spans="4:22" ht="12.75">
      <c r="D76" s="45"/>
      <c r="E76" s="46"/>
      <c r="F76" s="39"/>
      <c r="G76" s="47"/>
      <c r="H76" s="32"/>
      <c r="I76" s="29"/>
      <c r="J76" s="30"/>
      <c r="K76" s="30"/>
      <c r="L76" s="29"/>
      <c r="M76" s="30"/>
      <c r="N76" s="79"/>
      <c r="P76" s="30"/>
      <c r="Q76" s="30"/>
      <c r="R76" s="29"/>
      <c r="S76" s="30"/>
      <c r="T76" s="79"/>
      <c r="U76" s="29"/>
      <c r="V76" s="30"/>
    </row>
    <row r="77" spans="4:22" ht="12.75">
      <c r="D77" s="45"/>
      <c r="E77" s="46"/>
      <c r="F77" s="39"/>
      <c r="G77" s="47"/>
      <c r="H77" s="32"/>
      <c r="I77" s="29"/>
      <c r="J77" s="30"/>
      <c r="K77" s="30"/>
      <c r="L77" s="29"/>
      <c r="M77" s="30"/>
      <c r="N77" s="79"/>
      <c r="P77" s="30"/>
      <c r="Q77" s="30"/>
      <c r="R77" s="29"/>
      <c r="S77" s="30"/>
      <c r="T77" s="79"/>
      <c r="U77" s="29"/>
      <c r="V77" s="30"/>
    </row>
    <row r="78" spans="4:22" ht="12.75">
      <c r="D78" s="45"/>
      <c r="E78" s="46"/>
      <c r="F78" s="39"/>
      <c r="G78" s="47"/>
      <c r="H78" s="32"/>
      <c r="I78" s="29"/>
      <c r="J78" s="30"/>
      <c r="K78" s="30"/>
      <c r="L78" s="29"/>
      <c r="M78" s="30"/>
      <c r="N78" s="79"/>
      <c r="P78" s="30"/>
      <c r="Q78" s="30"/>
      <c r="R78" s="29"/>
      <c r="S78" s="30"/>
      <c r="T78" s="79"/>
      <c r="U78" s="29"/>
      <c r="V78" s="30"/>
    </row>
    <row r="79" spans="4:22" ht="12.75">
      <c r="D79" s="45"/>
      <c r="E79" s="46"/>
      <c r="F79" s="39"/>
      <c r="G79" s="47"/>
      <c r="H79" s="32"/>
      <c r="I79" s="29"/>
      <c r="J79" s="30"/>
      <c r="K79" s="30"/>
      <c r="L79" s="29"/>
      <c r="M79" s="30"/>
      <c r="N79" s="79"/>
      <c r="P79" s="30"/>
      <c r="Q79" s="30"/>
      <c r="R79" s="29"/>
      <c r="S79" s="30"/>
      <c r="T79" s="79"/>
      <c r="U79" s="29"/>
      <c r="V79" s="30"/>
    </row>
    <row r="80" spans="4:22" ht="12.75">
      <c r="D80" s="45"/>
      <c r="E80" s="46"/>
      <c r="F80" s="39"/>
      <c r="G80" s="47"/>
      <c r="H80" s="32"/>
      <c r="I80" s="29"/>
      <c r="J80" s="30"/>
      <c r="K80" s="30"/>
      <c r="L80" s="29"/>
      <c r="M80" s="30"/>
      <c r="N80" s="79"/>
      <c r="P80" s="30"/>
      <c r="Q80" s="30"/>
      <c r="R80" s="29"/>
      <c r="S80" s="30"/>
      <c r="T80" s="79"/>
      <c r="U80" s="29"/>
      <c r="V80" s="30"/>
    </row>
    <row r="81" spans="4:22" ht="12.75">
      <c r="D81" s="45"/>
      <c r="E81" s="46"/>
      <c r="F81" s="39"/>
      <c r="G81" s="47"/>
      <c r="H81" s="32"/>
      <c r="I81" s="29"/>
      <c r="J81" s="30"/>
      <c r="K81" s="30"/>
      <c r="L81" s="29"/>
      <c r="M81" s="30"/>
      <c r="N81" s="79"/>
      <c r="P81" s="30"/>
      <c r="Q81" s="30"/>
      <c r="R81" s="29"/>
      <c r="S81" s="30"/>
      <c r="T81" s="79"/>
      <c r="U81" s="29"/>
      <c r="V81" s="30"/>
    </row>
    <row r="82" spans="4:22" ht="12.75">
      <c r="D82" s="45"/>
      <c r="E82" s="46"/>
      <c r="F82" s="39"/>
      <c r="G82" s="47"/>
      <c r="H82" s="32"/>
      <c r="I82" s="29"/>
      <c r="J82" s="30"/>
      <c r="K82" s="30"/>
      <c r="L82" s="29"/>
      <c r="M82" s="30"/>
      <c r="N82" s="79"/>
      <c r="P82" s="30"/>
      <c r="Q82" s="30"/>
      <c r="R82" s="29"/>
      <c r="S82" s="30"/>
      <c r="T82" s="79"/>
      <c r="U82" s="29"/>
      <c r="V82" s="30"/>
    </row>
    <row r="83" spans="4:22" ht="12.75">
      <c r="D83" s="45"/>
      <c r="E83" s="46"/>
      <c r="F83" s="39"/>
      <c r="G83" s="47"/>
      <c r="H83" s="32"/>
      <c r="I83" s="29"/>
      <c r="J83" s="30"/>
      <c r="K83" s="30"/>
      <c r="L83" s="29"/>
      <c r="M83" s="30"/>
      <c r="N83" s="79"/>
      <c r="P83" s="30"/>
      <c r="Q83" s="30"/>
      <c r="R83" s="29"/>
      <c r="S83" s="30"/>
      <c r="T83" s="79"/>
      <c r="U83" s="29"/>
      <c r="V83" s="30"/>
    </row>
    <row r="84" spans="4:22" ht="12.75">
      <c r="D84" s="45"/>
      <c r="E84" s="46"/>
      <c r="F84" s="39"/>
      <c r="G84" s="47"/>
      <c r="H84" s="32"/>
      <c r="I84" s="29"/>
      <c r="J84" s="30"/>
      <c r="K84" s="30"/>
      <c r="L84" s="29"/>
      <c r="M84" s="30"/>
      <c r="N84" s="79"/>
      <c r="P84" s="30"/>
      <c r="Q84" s="30"/>
      <c r="R84" s="29"/>
      <c r="S84" s="30"/>
      <c r="T84" s="79"/>
      <c r="U84" s="29"/>
      <c r="V84" s="30"/>
    </row>
    <row r="85" spans="4:22" ht="12.75">
      <c r="D85" s="45"/>
      <c r="E85" s="46"/>
      <c r="F85" s="39"/>
      <c r="G85" s="47"/>
      <c r="H85" s="32"/>
      <c r="I85" s="29"/>
      <c r="J85" s="30"/>
      <c r="K85" s="30"/>
      <c r="L85" s="29"/>
      <c r="M85" s="30"/>
      <c r="N85" s="79"/>
      <c r="P85" s="30"/>
      <c r="Q85" s="30"/>
      <c r="R85" s="29"/>
      <c r="S85" s="30"/>
      <c r="T85" s="79"/>
      <c r="U85" s="29"/>
      <c r="V85" s="30"/>
    </row>
    <row r="86" spans="4:22" ht="12.75">
      <c r="D86" s="45"/>
      <c r="E86" s="46"/>
      <c r="F86" s="39"/>
      <c r="G86" s="47"/>
      <c r="H86" s="32"/>
      <c r="I86" s="29"/>
      <c r="J86" s="30"/>
      <c r="K86" s="30"/>
      <c r="L86" s="29"/>
      <c r="M86" s="30"/>
      <c r="N86" s="79"/>
      <c r="P86" s="30"/>
      <c r="Q86" s="30"/>
      <c r="R86" s="29"/>
      <c r="S86" s="30"/>
      <c r="T86" s="79"/>
      <c r="U86" s="29"/>
      <c r="V86" s="30"/>
    </row>
    <row r="87" spans="4:22" ht="12.75">
      <c r="D87" s="45"/>
      <c r="E87" s="46"/>
      <c r="F87" s="39"/>
      <c r="G87" s="47"/>
      <c r="H87" s="32"/>
      <c r="I87" s="29"/>
      <c r="J87" s="30"/>
      <c r="K87" s="30"/>
      <c r="L87" s="29"/>
      <c r="M87" s="30"/>
      <c r="N87" s="79"/>
      <c r="P87" s="30"/>
      <c r="Q87" s="30"/>
      <c r="R87" s="29"/>
      <c r="S87" s="30"/>
      <c r="T87" s="79"/>
      <c r="U87" s="29"/>
      <c r="V87" s="30"/>
    </row>
    <row r="88" spans="4:22" ht="12.75">
      <c r="D88" s="45"/>
      <c r="E88" s="46"/>
      <c r="F88" s="39"/>
      <c r="G88" s="47"/>
      <c r="H88" s="32"/>
      <c r="I88" s="29"/>
      <c r="J88" s="30"/>
      <c r="K88" s="30"/>
      <c r="L88" s="29"/>
      <c r="M88" s="30"/>
      <c r="N88" s="79"/>
      <c r="P88" s="30"/>
      <c r="Q88" s="30"/>
      <c r="R88" s="29"/>
      <c r="S88" s="30"/>
      <c r="T88" s="79"/>
      <c r="U88" s="29"/>
      <c r="V88" s="30"/>
    </row>
    <row r="89" spans="4:22" ht="12.75">
      <c r="D89" s="45"/>
      <c r="E89" s="46"/>
      <c r="F89" s="39"/>
      <c r="G89" s="47"/>
      <c r="H89" s="32"/>
      <c r="I89" s="29"/>
      <c r="J89" s="30"/>
      <c r="K89" s="30"/>
      <c r="L89" s="29"/>
      <c r="M89" s="30"/>
      <c r="N89" s="79"/>
      <c r="P89" s="30"/>
      <c r="Q89" s="30"/>
      <c r="R89" s="29"/>
      <c r="S89" s="30"/>
      <c r="T89" s="79"/>
      <c r="U89" s="29"/>
      <c r="V89" s="30"/>
    </row>
    <row r="90" spans="4:22" ht="12.75">
      <c r="D90" s="45"/>
      <c r="E90" s="46"/>
      <c r="F90" s="39"/>
      <c r="G90" s="47"/>
      <c r="H90" s="32"/>
      <c r="I90" s="29"/>
      <c r="J90" s="30"/>
      <c r="K90" s="30"/>
      <c r="L90" s="29"/>
      <c r="M90" s="30"/>
      <c r="N90" s="79"/>
      <c r="P90" s="30"/>
      <c r="Q90" s="30"/>
      <c r="R90" s="29"/>
      <c r="S90" s="30"/>
      <c r="T90" s="79"/>
      <c r="U90" s="29"/>
      <c r="V90" s="30"/>
    </row>
    <row r="91" spans="4:22" ht="12.75">
      <c r="D91" s="45"/>
      <c r="E91" s="46"/>
      <c r="F91" s="39"/>
      <c r="G91" s="47"/>
      <c r="H91" s="32"/>
      <c r="I91" s="29"/>
      <c r="J91" s="30"/>
      <c r="K91" s="30"/>
      <c r="L91" s="29"/>
      <c r="M91" s="30"/>
      <c r="N91" s="79"/>
      <c r="P91" s="30"/>
      <c r="Q91" s="30"/>
      <c r="R91" s="29"/>
      <c r="S91" s="30"/>
      <c r="T91" s="79"/>
      <c r="U91" s="29"/>
      <c r="V91" s="30"/>
    </row>
    <row r="92" spans="4:22" ht="12.75">
      <c r="D92" s="45"/>
      <c r="E92" s="46"/>
      <c r="F92" s="39"/>
      <c r="G92" s="47"/>
      <c r="H92" s="32"/>
      <c r="I92" s="29"/>
      <c r="J92" s="30"/>
      <c r="K92" s="30"/>
      <c r="L92" s="29"/>
      <c r="M92" s="30"/>
      <c r="N92" s="79"/>
      <c r="P92" s="30"/>
      <c r="Q92" s="30"/>
      <c r="R92" s="29"/>
      <c r="S92" s="30"/>
      <c r="T92" s="79"/>
      <c r="U92" s="29"/>
      <c r="V92" s="30"/>
    </row>
    <row r="93" spans="4:22" ht="12.75">
      <c r="D93" s="45"/>
      <c r="E93" s="46"/>
      <c r="F93" s="39"/>
      <c r="G93" s="47"/>
      <c r="H93" s="32"/>
      <c r="I93" s="29"/>
      <c r="J93" s="30"/>
      <c r="K93" s="30"/>
      <c r="L93" s="29"/>
      <c r="M93" s="30"/>
      <c r="N93" s="79"/>
      <c r="P93" s="30"/>
      <c r="Q93" s="30"/>
      <c r="R93" s="29"/>
      <c r="S93" s="30"/>
      <c r="T93" s="79"/>
      <c r="U93" s="29"/>
      <c r="V93" s="30"/>
    </row>
    <row r="94" spans="4:22" ht="12.75">
      <c r="D94" s="45"/>
      <c r="E94" s="46"/>
      <c r="F94" s="39"/>
      <c r="G94" s="47"/>
      <c r="H94" s="32"/>
      <c r="I94" s="29"/>
      <c r="J94" s="30"/>
      <c r="K94" s="30"/>
      <c r="L94" s="29"/>
      <c r="M94" s="30"/>
      <c r="N94" s="79"/>
      <c r="P94" s="30"/>
      <c r="Q94" s="30"/>
      <c r="R94" s="29"/>
      <c r="S94" s="30"/>
      <c r="T94" s="79"/>
      <c r="U94" s="29"/>
      <c r="V94" s="30"/>
    </row>
    <row r="95" spans="4:22" ht="12.75">
      <c r="D95" s="45"/>
      <c r="E95" s="46"/>
      <c r="F95" s="39"/>
      <c r="G95" s="47"/>
      <c r="H95" s="32"/>
      <c r="I95" s="29"/>
      <c r="J95" s="30"/>
      <c r="K95" s="30"/>
      <c r="L95" s="29"/>
      <c r="M95" s="30"/>
      <c r="N95" s="79"/>
      <c r="P95" s="30"/>
      <c r="Q95" s="30"/>
      <c r="R95" s="29"/>
      <c r="S95" s="30"/>
      <c r="T95" s="79"/>
      <c r="U95" s="29"/>
      <c r="V95" s="30"/>
    </row>
    <row r="96" spans="4:22" ht="12.75">
      <c r="D96" s="45"/>
      <c r="E96" s="46"/>
      <c r="F96" s="39"/>
      <c r="G96" s="47"/>
      <c r="H96" s="32"/>
      <c r="I96" s="29"/>
      <c r="J96" s="30"/>
      <c r="K96" s="30"/>
      <c r="L96" s="29"/>
      <c r="M96" s="30"/>
      <c r="N96" s="79"/>
      <c r="P96" s="30"/>
      <c r="Q96" s="30"/>
      <c r="R96" s="29"/>
      <c r="S96" s="30"/>
      <c r="T96" s="79"/>
      <c r="U96" s="29"/>
      <c r="V96" s="30"/>
    </row>
    <row r="97" spans="4:22" ht="12.75">
      <c r="D97" s="45"/>
      <c r="E97" s="46"/>
      <c r="F97" s="39"/>
      <c r="G97" s="47"/>
      <c r="H97" s="32"/>
      <c r="I97" s="29"/>
      <c r="J97" s="30"/>
      <c r="K97" s="30"/>
      <c r="L97" s="29"/>
      <c r="M97" s="30"/>
      <c r="N97" s="79"/>
      <c r="P97" s="30"/>
      <c r="Q97" s="30"/>
      <c r="R97" s="29"/>
      <c r="S97" s="30"/>
      <c r="T97" s="79"/>
      <c r="U97" s="29"/>
      <c r="V97" s="30"/>
    </row>
    <row r="98" spans="4:22" ht="12.75">
      <c r="D98" s="45"/>
      <c r="E98" s="46"/>
      <c r="F98" s="39"/>
      <c r="G98" s="47"/>
      <c r="H98" s="32"/>
      <c r="I98" s="29"/>
      <c r="J98" s="30"/>
      <c r="K98" s="30"/>
      <c r="L98" s="29"/>
      <c r="M98" s="30"/>
      <c r="N98" s="79"/>
      <c r="P98" s="30"/>
      <c r="Q98" s="30"/>
      <c r="R98" s="29"/>
      <c r="S98" s="30"/>
      <c r="T98" s="79"/>
      <c r="U98" s="29"/>
      <c r="V98" s="30"/>
    </row>
    <row r="99" spans="4:22" ht="12.75">
      <c r="D99" s="45"/>
      <c r="E99" s="46"/>
      <c r="F99" s="39"/>
      <c r="G99" s="47"/>
      <c r="H99" s="32"/>
      <c r="I99" s="29"/>
      <c r="J99" s="30"/>
      <c r="K99" s="30"/>
      <c r="L99" s="29"/>
      <c r="M99" s="30"/>
      <c r="N99" s="79"/>
      <c r="P99" s="30"/>
      <c r="Q99" s="30"/>
      <c r="R99" s="29"/>
      <c r="S99" s="30"/>
      <c r="T99" s="79"/>
      <c r="U99" s="29"/>
      <c r="V99" s="30"/>
    </row>
    <row r="100" spans="4:22" ht="12.75">
      <c r="D100" s="45"/>
      <c r="E100" s="46"/>
      <c r="F100" s="39"/>
      <c r="G100" s="47"/>
      <c r="H100" s="32"/>
      <c r="I100" s="29"/>
      <c r="J100" s="30"/>
      <c r="K100" s="30"/>
      <c r="L100" s="29"/>
      <c r="M100" s="30"/>
      <c r="N100" s="79"/>
      <c r="P100" s="30"/>
      <c r="Q100" s="30"/>
      <c r="R100" s="29"/>
      <c r="S100" s="30"/>
      <c r="T100" s="79"/>
      <c r="U100" s="29"/>
      <c r="V100" s="30"/>
    </row>
    <row r="101" spans="4:22" ht="12.75">
      <c r="D101" s="45"/>
      <c r="E101" s="46"/>
      <c r="F101" s="39"/>
      <c r="G101" s="47"/>
      <c r="H101" s="32"/>
      <c r="I101" s="29"/>
      <c r="J101" s="30"/>
      <c r="K101" s="30"/>
      <c r="L101" s="29"/>
      <c r="M101" s="30"/>
      <c r="N101" s="79"/>
      <c r="P101" s="30"/>
      <c r="Q101" s="30"/>
      <c r="R101" s="29"/>
      <c r="S101" s="30"/>
      <c r="T101" s="79"/>
      <c r="U101" s="29"/>
      <c r="V101" s="30"/>
    </row>
    <row r="102" spans="4:22" ht="12.75">
      <c r="D102" s="45"/>
      <c r="E102" s="46"/>
      <c r="F102" s="39"/>
      <c r="G102" s="47"/>
      <c r="H102" s="32"/>
      <c r="I102" s="29"/>
      <c r="J102" s="30"/>
      <c r="K102" s="30"/>
      <c r="L102" s="29"/>
      <c r="M102" s="30"/>
      <c r="N102" s="79"/>
      <c r="P102" s="30"/>
      <c r="Q102" s="30"/>
      <c r="R102" s="29"/>
      <c r="S102" s="30"/>
      <c r="T102" s="79"/>
      <c r="U102" s="29"/>
      <c r="V102" s="30"/>
    </row>
    <row r="103" spans="4:22" ht="12.75">
      <c r="D103" s="45"/>
      <c r="E103" s="46"/>
      <c r="F103" s="39"/>
      <c r="G103" s="47"/>
      <c r="H103" s="32"/>
      <c r="I103" s="29"/>
      <c r="J103" s="30"/>
      <c r="K103" s="30"/>
      <c r="L103" s="29"/>
      <c r="M103" s="30"/>
      <c r="N103" s="79"/>
      <c r="P103" s="30"/>
      <c r="Q103" s="30"/>
      <c r="R103" s="29"/>
      <c r="S103" s="30"/>
      <c r="T103" s="79"/>
      <c r="U103" s="29"/>
      <c r="V103" s="30"/>
    </row>
    <row r="104" spans="4:22" ht="12.75">
      <c r="D104" s="45"/>
      <c r="E104" s="46"/>
      <c r="F104" s="39"/>
      <c r="G104" s="47"/>
      <c r="H104" s="32"/>
      <c r="I104" s="29"/>
      <c r="J104" s="30"/>
      <c r="K104" s="30"/>
      <c r="L104" s="29"/>
      <c r="M104" s="30"/>
      <c r="N104" s="79"/>
      <c r="P104" s="30"/>
      <c r="Q104" s="30"/>
      <c r="R104" s="29"/>
      <c r="S104" s="30"/>
      <c r="T104" s="79"/>
      <c r="U104" s="29"/>
      <c r="V104" s="30"/>
    </row>
    <row r="105" spans="4:22" ht="12.75">
      <c r="D105" s="45"/>
      <c r="E105" s="46"/>
      <c r="F105" s="39"/>
      <c r="G105" s="47"/>
      <c r="H105" s="32"/>
      <c r="I105" s="29"/>
      <c r="J105" s="30"/>
      <c r="K105" s="30"/>
      <c r="L105" s="29"/>
      <c r="M105" s="30"/>
      <c r="N105" s="79"/>
      <c r="P105" s="30"/>
      <c r="Q105" s="30"/>
      <c r="R105" s="29"/>
      <c r="S105" s="30"/>
      <c r="T105" s="79"/>
      <c r="U105" s="29"/>
      <c r="V105" s="30"/>
    </row>
    <row r="106" spans="4:22" ht="12.75">
      <c r="D106" s="45"/>
      <c r="E106" s="46"/>
      <c r="F106" s="39"/>
      <c r="G106" s="47"/>
      <c r="H106" s="32"/>
      <c r="I106" s="29"/>
      <c r="J106" s="30"/>
      <c r="K106" s="30"/>
      <c r="L106" s="29"/>
      <c r="M106" s="30"/>
      <c r="N106" s="79"/>
      <c r="P106" s="30"/>
      <c r="Q106" s="30"/>
      <c r="R106" s="29"/>
      <c r="S106" s="30"/>
      <c r="T106" s="79"/>
      <c r="U106" s="29"/>
      <c r="V106" s="30"/>
    </row>
    <row r="107" spans="4:22" ht="12.75">
      <c r="D107" s="45"/>
      <c r="E107" s="46"/>
      <c r="F107" s="39"/>
      <c r="G107" s="47"/>
      <c r="H107" s="32"/>
      <c r="I107" s="29"/>
      <c r="J107" s="30"/>
      <c r="K107" s="30"/>
      <c r="L107" s="29"/>
      <c r="M107" s="30"/>
      <c r="N107" s="79"/>
      <c r="P107" s="30"/>
      <c r="Q107" s="30"/>
      <c r="R107" s="29"/>
      <c r="S107" s="30"/>
      <c r="T107" s="79"/>
      <c r="U107" s="29"/>
      <c r="V107" s="30"/>
    </row>
    <row r="108" spans="4:22" ht="12.75">
      <c r="D108" s="45"/>
      <c r="E108" s="46"/>
      <c r="F108" s="39"/>
      <c r="G108" s="47"/>
      <c r="H108" s="32"/>
      <c r="I108" s="29"/>
      <c r="J108" s="30"/>
      <c r="K108" s="30"/>
      <c r="L108" s="29"/>
      <c r="M108" s="30"/>
      <c r="N108" s="79"/>
      <c r="P108" s="30"/>
      <c r="Q108" s="30"/>
      <c r="R108" s="29"/>
      <c r="S108" s="30"/>
      <c r="T108" s="79"/>
      <c r="U108" s="29"/>
      <c r="V108" s="30"/>
    </row>
    <row r="109" spans="4:22" ht="12.75">
      <c r="D109" s="45"/>
      <c r="E109" s="46"/>
      <c r="F109" s="39"/>
      <c r="G109" s="47"/>
      <c r="H109" s="32"/>
      <c r="I109" s="29"/>
      <c r="J109" s="30"/>
      <c r="K109" s="30"/>
      <c r="L109" s="29"/>
      <c r="M109" s="30"/>
      <c r="N109" s="79"/>
      <c r="P109" s="30"/>
      <c r="Q109" s="30"/>
      <c r="R109" s="29"/>
      <c r="S109" s="30"/>
      <c r="T109" s="79"/>
      <c r="U109" s="29"/>
      <c r="V109" s="30"/>
    </row>
    <row r="110" spans="4:22" ht="12.75">
      <c r="D110" s="45"/>
      <c r="E110" s="46"/>
      <c r="F110" s="39"/>
      <c r="G110" s="47"/>
      <c r="H110" s="32"/>
      <c r="I110" s="29"/>
      <c r="J110" s="30"/>
      <c r="K110" s="30"/>
      <c r="L110" s="29"/>
      <c r="M110" s="30"/>
      <c r="N110" s="79"/>
      <c r="P110" s="30"/>
      <c r="Q110" s="30"/>
      <c r="R110" s="29"/>
      <c r="S110" s="30"/>
      <c r="T110" s="79"/>
      <c r="U110" s="29"/>
      <c r="V110" s="30"/>
    </row>
    <row r="111" spans="4:22" ht="12.75">
      <c r="D111" s="45"/>
      <c r="E111" s="46"/>
      <c r="F111" s="39"/>
      <c r="G111" s="47"/>
      <c r="H111" s="32"/>
      <c r="I111" s="29"/>
      <c r="J111" s="30"/>
      <c r="K111" s="30"/>
      <c r="L111" s="29"/>
      <c r="M111" s="30"/>
      <c r="N111" s="79"/>
      <c r="P111" s="30"/>
      <c r="Q111" s="30"/>
      <c r="R111" s="29"/>
      <c r="S111" s="30"/>
      <c r="T111" s="79"/>
      <c r="U111" s="29"/>
      <c r="V111" s="30"/>
    </row>
    <row r="112" spans="4:22" ht="12.75">
      <c r="D112" s="45"/>
      <c r="E112" s="46"/>
      <c r="F112" s="39"/>
      <c r="G112" s="47"/>
      <c r="H112" s="32"/>
      <c r="I112" s="29"/>
      <c r="J112" s="30"/>
      <c r="K112" s="30"/>
      <c r="L112" s="29"/>
      <c r="M112" s="30"/>
      <c r="N112" s="79"/>
      <c r="P112" s="30"/>
      <c r="Q112" s="30"/>
      <c r="R112" s="29"/>
      <c r="S112" s="30"/>
      <c r="T112" s="79"/>
      <c r="U112" s="29"/>
      <c r="V112" s="30"/>
    </row>
    <row r="113" spans="4:22" ht="12.75">
      <c r="D113" s="45"/>
      <c r="E113" s="46"/>
      <c r="F113" s="39"/>
      <c r="G113" s="47"/>
      <c r="H113" s="32"/>
      <c r="I113" s="29"/>
      <c r="J113" s="30"/>
      <c r="K113" s="30"/>
      <c r="L113" s="29"/>
      <c r="M113" s="30"/>
      <c r="N113" s="79"/>
      <c r="P113" s="30"/>
      <c r="Q113" s="30"/>
      <c r="R113" s="29"/>
      <c r="S113" s="30"/>
      <c r="T113" s="79"/>
      <c r="U113" s="29"/>
      <c r="V113" s="30"/>
    </row>
    <row r="114" spans="4:22" ht="12.75">
      <c r="D114" s="45"/>
      <c r="E114" s="46"/>
      <c r="F114" s="39"/>
      <c r="G114" s="47"/>
      <c r="H114" s="32"/>
      <c r="I114" s="29"/>
      <c r="J114" s="30"/>
      <c r="K114" s="30"/>
      <c r="L114" s="29"/>
      <c r="M114" s="30"/>
      <c r="N114" s="79"/>
      <c r="P114" s="30"/>
      <c r="Q114" s="30"/>
      <c r="R114" s="29"/>
      <c r="S114" s="30"/>
      <c r="T114" s="79"/>
      <c r="U114" s="29"/>
      <c r="V114" s="30"/>
    </row>
    <row r="115" spans="4:22" ht="12.75">
      <c r="D115" s="45"/>
      <c r="E115" s="46"/>
      <c r="F115" s="39"/>
      <c r="G115" s="47"/>
      <c r="H115" s="32"/>
      <c r="I115" s="29"/>
      <c r="J115" s="30"/>
      <c r="K115" s="30"/>
      <c r="L115" s="29"/>
      <c r="M115" s="30"/>
      <c r="N115" s="79"/>
      <c r="P115" s="30"/>
      <c r="Q115" s="30"/>
      <c r="R115" s="29"/>
      <c r="S115" s="30"/>
      <c r="T115" s="79"/>
      <c r="U115" s="29"/>
      <c r="V115" s="30"/>
    </row>
    <row r="116" spans="4:22" ht="12.75">
      <c r="D116" s="45"/>
      <c r="E116" s="46"/>
      <c r="F116" s="39"/>
      <c r="G116" s="47"/>
      <c r="H116" s="32"/>
      <c r="I116" s="29"/>
      <c r="J116" s="30"/>
      <c r="K116" s="30"/>
      <c r="L116" s="29"/>
      <c r="M116" s="30"/>
      <c r="N116" s="79"/>
      <c r="P116" s="30"/>
      <c r="Q116" s="30"/>
      <c r="R116" s="29"/>
      <c r="S116" s="30"/>
      <c r="T116" s="79"/>
      <c r="U116" s="29"/>
      <c r="V116" s="30"/>
    </row>
    <row r="117" spans="4:22" ht="12.75">
      <c r="D117" s="45"/>
      <c r="E117" s="46"/>
      <c r="F117" s="39"/>
      <c r="G117" s="47"/>
      <c r="H117" s="32"/>
      <c r="I117" s="29"/>
      <c r="J117" s="30"/>
      <c r="K117" s="30"/>
      <c r="L117" s="29"/>
      <c r="M117" s="30"/>
      <c r="N117" s="79"/>
      <c r="P117" s="30"/>
      <c r="Q117" s="30"/>
      <c r="R117" s="29"/>
      <c r="S117" s="30"/>
      <c r="T117" s="79"/>
      <c r="U117" s="29"/>
      <c r="V117" s="30"/>
    </row>
    <row r="118" spans="4:22" ht="12.75">
      <c r="D118" s="45"/>
      <c r="E118" s="46"/>
      <c r="F118" s="39"/>
      <c r="G118" s="47"/>
      <c r="H118" s="32"/>
      <c r="I118" s="29"/>
      <c r="J118" s="30"/>
      <c r="K118" s="30"/>
      <c r="L118" s="29"/>
      <c r="M118" s="30"/>
      <c r="N118" s="79"/>
      <c r="P118" s="30"/>
      <c r="Q118" s="30"/>
      <c r="R118" s="29"/>
      <c r="S118" s="30"/>
      <c r="T118" s="79"/>
      <c r="U118" s="29"/>
      <c r="V118" s="30"/>
    </row>
    <row r="119" spans="4:22" ht="12.75">
      <c r="D119" s="45"/>
      <c r="E119" s="46"/>
      <c r="F119" s="39"/>
      <c r="G119" s="47"/>
      <c r="H119" s="32"/>
      <c r="I119" s="29"/>
      <c r="J119" s="30"/>
      <c r="K119" s="30"/>
      <c r="L119" s="29"/>
      <c r="M119" s="30"/>
      <c r="N119" s="79"/>
      <c r="P119" s="30"/>
      <c r="Q119" s="30"/>
      <c r="R119" s="29"/>
      <c r="S119" s="30"/>
      <c r="T119" s="79"/>
      <c r="U119" s="29"/>
      <c r="V119" s="30"/>
    </row>
    <row r="120" spans="4:22" ht="12.75">
      <c r="D120" s="45"/>
      <c r="E120" s="46"/>
      <c r="F120" s="39"/>
      <c r="G120" s="47"/>
      <c r="H120" s="32"/>
      <c r="I120" s="29"/>
      <c r="J120" s="30"/>
      <c r="K120" s="30"/>
      <c r="L120" s="29"/>
      <c r="M120" s="30"/>
      <c r="N120" s="79"/>
      <c r="P120" s="30"/>
      <c r="Q120" s="30"/>
      <c r="R120" s="29"/>
      <c r="S120" s="30"/>
      <c r="T120" s="79"/>
      <c r="U120" s="29"/>
      <c r="V120" s="30"/>
    </row>
    <row r="121" spans="4:22" ht="12.75">
      <c r="D121" s="45"/>
      <c r="E121" s="46"/>
      <c r="F121" s="39"/>
      <c r="G121" s="47"/>
      <c r="H121" s="32"/>
      <c r="I121" s="29"/>
      <c r="J121" s="30"/>
      <c r="K121" s="30"/>
      <c r="L121" s="29"/>
      <c r="M121" s="30"/>
      <c r="N121" s="79"/>
      <c r="P121" s="30"/>
      <c r="Q121" s="30"/>
      <c r="R121" s="29"/>
      <c r="S121" s="30"/>
      <c r="T121" s="79"/>
      <c r="U121" s="29"/>
      <c r="V121" s="30"/>
    </row>
    <row r="122" spans="4:22" ht="12.75">
      <c r="D122" s="45"/>
      <c r="E122" s="46"/>
      <c r="F122" s="39"/>
      <c r="G122" s="47"/>
      <c r="H122" s="32"/>
      <c r="I122" s="29"/>
      <c r="J122" s="30"/>
      <c r="K122" s="30"/>
      <c r="L122" s="29"/>
      <c r="M122" s="30"/>
      <c r="N122" s="79"/>
      <c r="P122" s="30"/>
      <c r="Q122" s="30"/>
      <c r="R122" s="29"/>
      <c r="S122" s="30"/>
      <c r="T122" s="79"/>
      <c r="U122" s="29"/>
      <c r="V122" s="30"/>
    </row>
    <row r="123" spans="4:22" ht="12.75">
      <c r="D123" s="45"/>
      <c r="E123" s="46"/>
      <c r="F123" s="39"/>
      <c r="G123" s="47"/>
      <c r="H123" s="32"/>
      <c r="I123" s="29"/>
      <c r="J123" s="30"/>
      <c r="K123" s="30"/>
      <c r="L123" s="29"/>
      <c r="M123" s="30"/>
      <c r="N123" s="79"/>
      <c r="P123" s="30"/>
      <c r="Q123" s="30"/>
      <c r="R123" s="29"/>
      <c r="S123" s="30"/>
      <c r="T123" s="79"/>
      <c r="U123" s="29"/>
      <c r="V123" s="30"/>
    </row>
    <row r="124" spans="4:22" ht="12.75">
      <c r="D124" s="45"/>
      <c r="E124" s="46"/>
      <c r="F124" s="39"/>
      <c r="G124" s="47"/>
      <c r="H124" s="32"/>
      <c r="I124" s="29"/>
      <c r="J124" s="30"/>
      <c r="K124" s="30"/>
      <c r="L124" s="29"/>
      <c r="M124" s="30"/>
      <c r="N124" s="79"/>
      <c r="P124" s="30"/>
      <c r="Q124" s="30"/>
      <c r="R124" s="29"/>
      <c r="S124" s="30"/>
      <c r="T124" s="79"/>
      <c r="U124" s="29"/>
      <c r="V124" s="30"/>
    </row>
    <row r="125" spans="4:22" ht="12.75">
      <c r="D125" s="45"/>
      <c r="E125" s="46"/>
      <c r="F125" s="39"/>
      <c r="G125" s="47"/>
      <c r="H125" s="32"/>
      <c r="I125" s="29"/>
      <c r="J125" s="30"/>
      <c r="K125" s="30"/>
      <c r="L125" s="29"/>
      <c r="M125" s="30"/>
      <c r="N125" s="79"/>
      <c r="P125" s="30"/>
      <c r="Q125" s="30"/>
      <c r="R125" s="29"/>
      <c r="S125" s="30"/>
      <c r="T125" s="79"/>
      <c r="U125" s="29"/>
      <c r="V125" s="30"/>
    </row>
    <row r="126" spans="4:22" ht="12.75">
      <c r="D126" s="45"/>
      <c r="E126" s="46"/>
      <c r="F126" s="39"/>
      <c r="G126" s="47"/>
      <c r="H126" s="32"/>
      <c r="I126" s="29"/>
      <c r="J126" s="30"/>
      <c r="K126" s="30"/>
      <c r="L126" s="29"/>
      <c r="M126" s="30"/>
      <c r="N126" s="79"/>
      <c r="P126" s="30"/>
      <c r="Q126" s="30"/>
      <c r="R126" s="29"/>
      <c r="S126" s="30"/>
      <c r="T126" s="79"/>
      <c r="U126" s="29"/>
      <c r="V126" s="30"/>
    </row>
    <row r="127" spans="4:22" ht="12.75">
      <c r="D127" s="45"/>
      <c r="E127" s="46"/>
      <c r="F127" s="39"/>
      <c r="G127" s="47"/>
      <c r="H127" s="32"/>
      <c r="I127" s="29"/>
      <c r="J127" s="30"/>
      <c r="K127" s="30"/>
      <c r="L127" s="29"/>
      <c r="M127" s="30"/>
      <c r="N127" s="79"/>
      <c r="P127" s="30"/>
      <c r="Q127" s="30"/>
      <c r="R127" s="29"/>
      <c r="S127" s="30"/>
      <c r="T127" s="79"/>
      <c r="U127" s="29"/>
      <c r="V127" s="30"/>
    </row>
    <row r="128" spans="4:22" ht="12.75">
      <c r="D128" s="45"/>
      <c r="E128" s="46"/>
      <c r="F128" s="39"/>
      <c r="G128" s="47"/>
      <c r="H128" s="32"/>
      <c r="I128" s="29"/>
      <c r="J128" s="30"/>
      <c r="K128" s="30"/>
      <c r="L128" s="29"/>
      <c r="M128" s="30"/>
      <c r="N128" s="79"/>
      <c r="P128" s="30"/>
      <c r="Q128" s="30"/>
      <c r="R128" s="29"/>
      <c r="S128" s="30"/>
      <c r="T128" s="79"/>
      <c r="U128" s="29"/>
      <c r="V128" s="30"/>
    </row>
    <row r="129" spans="4:22" ht="12.75">
      <c r="D129" s="45"/>
      <c r="E129" s="46"/>
      <c r="F129" s="39"/>
      <c r="G129" s="47"/>
      <c r="H129" s="32"/>
      <c r="I129" s="29"/>
      <c r="J129" s="30"/>
      <c r="K129" s="30"/>
      <c r="L129" s="29"/>
      <c r="M129" s="30"/>
      <c r="N129" s="79"/>
      <c r="P129" s="30"/>
      <c r="Q129" s="30"/>
      <c r="R129" s="29"/>
      <c r="S129" s="30"/>
      <c r="T129" s="79"/>
      <c r="U129" s="29"/>
      <c r="V129" s="30"/>
    </row>
    <row r="130" spans="4:22" ht="12.75">
      <c r="D130" s="45"/>
      <c r="E130" s="46"/>
      <c r="F130" s="39"/>
      <c r="G130" s="47"/>
      <c r="H130" s="32"/>
      <c r="I130" s="29"/>
      <c r="J130" s="30"/>
      <c r="K130" s="30"/>
      <c r="L130" s="29"/>
      <c r="M130" s="30"/>
      <c r="N130" s="79"/>
      <c r="P130" s="30"/>
      <c r="Q130" s="30"/>
      <c r="R130" s="29"/>
      <c r="S130" s="30"/>
      <c r="T130" s="79"/>
      <c r="U130" s="29"/>
      <c r="V130" s="30"/>
    </row>
    <row r="131" spans="4:22" ht="12.75">
      <c r="D131" s="45"/>
      <c r="E131" s="46"/>
      <c r="F131" s="39"/>
      <c r="G131" s="47"/>
      <c r="H131" s="32"/>
      <c r="I131" s="29"/>
      <c r="J131" s="30"/>
      <c r="K131" s="30"/>
      <c r="L131" s="29"/>
      <c r="M131" s="30"/>
      <c r="N131" s="79"/>
      <c r="P131" s="30"/>
      <c r="Q131" s="30"/>
      <c r="R131" s="29"/>
      <c r="S131" s="30"/>
      <c r="T131" s="79"/>
      <c r="U131" s="29"/>
      <c r="V131" s="30"/>
    </row>
    <row r="132" spans="4:22" ht="12.75">
      <c r="D132" s="45"/>
      <c r="E132" s="46"/>
      <c r="F132" s="39"/>
      <c r="G132" s="47"/>
      <c r="H132" s="32"/>
      <c r="I132" s="29"/>
      <c r="J132" s="30"/>
      <c r="K132" s="30"/>
      <c r="L132" s="29"/>
      <c r="M132" s="30"/>
      <c r="N132" s="79"/>
      <c r="P132" s="30"/>
      <c r="Q132" s="30"/>
      <c r="R132" s="29"/>
      <c r="S132" s="30"/>
      <c r="T132" s="79"/>
      <c r="U132" s="29"/>
      <c r="V132" s="30"/>
    </row>
    <row r="133" spans="4:22" ht="12.75">
      <c r="D133" s="45"/>
      <c r="E133" s="46"/>
      <c r="F133" s="39"/>
      <c r="G133" s="47"/>
      <c r="H133" s="32"/>
      <c r="I133" s="29"/>
      <c r="J133" s="30"/>
      <c r="K133" s="30"/>
      <c r="L133" s="29"/>
      <c r="M133" s="30"/>
      <c r="N133" s="79"/>
      <c r="P133" s="30"/>
      <c r="Q133" s="30"/>
      <c r="R133" s="29"/>
      <c r="S133" s="30"/>
      <c r="T133" s="79"/>
      <c r="U133" s="29"/>
      <c r="V133" s="30"/>
    </row>
    <row r="134" spans="4:22" ht="12.75">
      <c r="D134" s="45"/>
      <c r="E134" s="46"/>
      <c r="F134" s="39"/>
      <c r="G134" s="47"/>
      <c r="H134" s="32"/>
      <c r="I134" s="29"/>
      <c r="J134" s="30"/>
      <c r="K134" s="30"/>
      <c r="L134" s="29"/>
      <c r="M134" s="30"/>
      <c r="N134" s="79"/>
      <c r="P134" s="30"/>
      <c r="Q134" s="30"/>
      <c r="R134" s="29"/>
      <c r="S134" s="30"/>
      <c r="T134" s="79"/>
      <c r="U134" s="29"/>
      <c r="V134" s="30"/>
    </row>
    <row r="135" spans="4:22" ht="12.75">
      <c r="D135" s="45"/>
      <c r="E135" s="46"/>
      <c r="F135" s="39"/>
      <c r="G135" s="47"/>
      <c r="H135" s="32"/>
      <c r="I135" s="29"/>
      <c r="J135" s="30"/>
      <c r="K135" s="30"/>
      <c r="L135" s="29"/>
      <c r="M135" s="30"/>
      <c r="N135" s="79"/>
      <c r="P135" s="30"/>
      <c r="Q135" s="30"/>
      <c r="R135" s="29"/>
      <c r="S135" s="30"/>
      <c r="T135" s="79"/>
      <c r="U135" s="29"/>
      <c r="V135" s="30"/>
    </row>
    <row r="136" spans="4:22" ht="12.75">
      <c r="D136" s="45"/>
      <c r="E136" s="46"/>
      <c r="F136" s="39"/>
      <c r="G136" s="47"/>
      <c r="H136" s="32"/>
      <c r="I136" s="29"/>
      <c r="J136" s="30"/>
      <c r="K136" s="30"/>
      <c r="L136" s="29"/>
      <c r="M136" s="30"/>
      <c r="N136" s="79"/>
      <c r="P136" s="30"/>
      <c r="Q136" s="30"/>
      <c r="R136" s="29"/>
      <c r="S136" s="30"/>
      <c r="T136" s="79"/>
      <c r="U136" s="29"/>
      <c r="V136" s="30"/>
    </row>
    <row r="137" spans="4:22" ht="12.75">
      <c r="D137" s="45"/>
      <c r="E137" s="46"/>
      <c r="F137" s="39"/>
      <c r="G137" s="47"/>
      <c r="H137" s="32"/>
      <c r="I137" s="29"/>
      <c r="J137" s="30"/>
      <c r="K137" s="30"/>
      <c r="L137" s="29"/>
      <c r="M137" s="30"/>
      <c r="N137" s="79"/>
      <c r="P137" s="30"/>
      <c r="Q137" s="30"/>
      <c r="R137" s="29"/>
      <c r="S137" s="30"/>
      <c r="T137" s="79"/>
      <c r="U137" s="29"/>
      <c r="V137" s="30"/>
    </row>
    <row r="138" spans="4:22" ht="12.75">
      <c r="D138" s="45"/>
      <c r="E138" s="46"/>
      <c r="F138" s="39"/>
      <c r="G138" s="47"/>
      <c r="H138" s="32"/>
      <c r="I138" s="29"/>
      <c r="J138" s="30"/>
      <c r="K138" s="30"/>
      <c r="L138" s="29"/>
      <c r="M138" s="30"/>
      <c r="N138" s="79"/>
      <c r="P138" s="30"/>
      <c r="Q138" s="30"/>
      <c r="R138" s="29"/>
      <c r="S138" s="30"/>
      <c r="T138" s="79"/>
      <c r="U138" s="29"/>
      <c r="V138" s="30"/>
    </row>
    <row r="139" spans="4:22" ht="12.75">
      <c r="D139" s="45"/>
      <c r="E139" s="46"/>
      <c r="F139" s="39"/>
      <c r="G139" s="47"/>
      <c r="H139" s="32"/>
      <c r="I139" s="29"/>
      <c r="J139" s="30"/>
      <c r="K139" s="30"/>
      <c r="L139" s="29"/>
      <c r="M139" s="30"/>
      <c r="N139" s="79"/>
      <c r="P139" s="30"/>
      <c r="Q139" s="30"/>
      <c r="R139" s="29"/>
      <c r="S139" s="30"/>
      <c r="T139" s="79"/>
      <c r="U139" s="29"/>
      <c r="V139" s="30"/>
    </row>
    <row r="140" spans="4:22" ht="12.75">
      <c r="D140" s="45"/>
      <c r="E140" s="46"/>
      <c r="F140" s="39"/>
      <c r="G140" s="47"/>
      <c r="H140" s="32"/>
      <c r="I140" s="29"/>
      <c r="J140" s="30"/>
      <c r="K140" s="30"/>
      <c r="L140" s="29"/>
      <c r="M140" s="30"/>
      <c r="N140" s="79"/>
      <c r="P140" s="30"/>
      <c r="Q140" s="30"/>
      <c r="R140" s="29"/>
      <c r="S140" s="30"/>
      <c r="T140" s="79"/>
      <c r="U140" s="29"/>
      <c r="V140" s="30"/>
    </row>
    <row r="141" spans="4:22" ht="12.75">
      <c r="D141" s="45"/>
      <c r="E141" s="46"/>
      <c r="F141" s="39"/>
      <c r="G141" s="47"/>
      <c r="H141" s="32"/>
      <c r="I141" s="29"/>
      <c r="J141" s="30"/>
      <c r="K141" s="30"/>
      <c r="L141" s="29"/>
      <c r="M141" s="30"/>
      <c r="N141" s="79"/>
      <c r="P141" s="30"/>
      <c r="Q141" s="30"/>
      <c r="R141" s="29"/>
      <c r="S141" s="30"/>
      <c r="T141" s="79"/>
      <c r="U141" s="29"/>
      <c r="V141" s="30"/>
    </row>
    <row r="142" spans="4:22" ht="12.75">
      <c r="D142" s="45"/>
      <c r="E142" s="46"/>
      <c r="F142" s="39"/>
      <c r="G142" s="47"/>
      <c r="H142" s="32"/>
      <c r="I142" s="29"/>
      <c r="J142" s="30"/>
      <c r="K142" s="30"/>
      <c r="L142" s="29"/>
      <c r="M142" s="30"/>
      <c r="N142" s="79"/>
      <c r="P142" s="30"/>
      <c r="Q142" s="30"/>
      <c r="R142" s="29"/>
      <c r="S142" s="30"/>
      <c r="T142" s="79"/>
      <c r="U142" s="29"/>
      <c r="V142" s="30"/>
    </row>
    <row r="143" spans="4:22" ht="12.75">
      <c r="D143" s="45"/>
      <c r="E143" s="46"/>
      <c r="F143" s="39"/>
      <c r="G143" s="47"/>
      <c r="H143" s="32"/>
      <c r="I143" s="29"/>
      <c r="J143" s="30"/>
      <c r="K143" s="30"/>
      <c r="L143" s="29"/>
      <c r="M143" s="30"/>
      <c r="N143" s="79"/>
      <c r="P143" s="30"/>
      <c r="Q143" s="30"/>
      <c r="R143" s="29"/>
      <c r="S143" s="30"/>
      <c r="T143" s="79"/>
      <c r="U143" s="29"/>
      <c r="V143" s="30"/>
    </row>
    <row r="144" spans="4:22" ht="12.75">
      <c r="D144" s="45"/>
      <c r="E144" s="46"/>
      <c r="F144" s="39"/>
      <c r="G144" s="47"/>
      <c r="H144" s="32"/>
      <c r="I144" s="29"/>
      <c r="J144" s="30"/>
      <c r="K144" s="30"/>
      <c r="L144" s="29"/>
      <c r="M144" s="30"/>
      <c r="N144" s="79"/>
      <c r="P144" s="30"/>
      <c r="Q144" s="30"/>
      <c r="R144" s="29"/>
      <c r="S144" s="30"/>
      <c r="T144" s="79"/>
      <c r="U144" s="29"/>
      <c r="V144" s="30"/>
    </row>
    <row r="145" spans="4:22" ht="12.75">
      <c r="D145" s="45"/>
      <c r="E145" s="46"/>
      <c r="F145" s="39"/>
      <c r="G145" s="47"/>
      <c r="H145" s="32"/>
      <c r="I145" s="29"/>
      <c r="J145" s="30"/>
      <c r="K145" s="30"/>
      <c r="L145" s="29"/>
      <c r="M145" s="30"/>
      <c r="N145" s="79"/>
      <c r="P145" s="30"/>
      <c r="Q145" s="30"/>
      <c r="R145" s="29"/>
      <c r="S145" s="30"/>
      <c r="T145" s="79"/>
      <c r="U145" s="29"/>
      <c r="V145" s="30"/>
    </row>
    <row r="146" spans="4:22" ht="12.75">
      <c r="D146" s="45"/>
      <c r="E146" s="46"/>
      <c r="F146" s="39"/>
      <c r="G146" s="47"/>
      <c r="H146" s="32"/>
      <c r="I146" s="29"/>
      <c r="J146" s="30"/>
      <c r="K146" s="30"/>
      <c r="L146" s="29"/>
      <c r="M146" s="30"/>
      <c r="N146" s="79"/>
      <c r="P146" s="30"/>
      <c r="Q146" s="30"/>
      <c r="R146" s="29"/>
      <c r="S146" s="30"/>
      <c r="T146" s="79"/>
      <c r="U146" s="29"/>
      <c r="V146" s="30"/>
    </row>
    <row r="147" spans="4:22" ht="12.75">
      <c r="D147" s="45"/>
      <c r="E147" s="46"/>
      <c r="F147" s="39"/>
      <c r="G147" s="47"/>
      <c r="H147" s="32"/>
      <c r="I147" s="29"/>
      <c r="J147" s="30"/>
      <c r="K147" s="30"/>
      <c r="L147" s="29"/>
      <c r="M147" s="30"/>
      <c r="N147" s="79"/>
      <c r="P147" s="30"/>
      <c r="Q147" s="30"/>
      <c r="R147" s="29"/>
      <c r="S147" s="30"/>
      <c r="T147" s="79"/>
      <c r="U147" s="29"/>
      <c r="V147" s="30"/>
    </row>
    <row r="148" spans="4:22" ht="12.75">
      <c r="D148" s="45"/>
      <c r="E148" s="46"/>
      <c r="F148" s="39"/>
      <c r="G148" s="47"/>
      <c r="H148" s="32"/>
      <c r="I148" s="29"/>
      <c r="J148" s="30"/>
      <c r="K148" s="30"/>
      <c r="L148" s="29"/>
      <c r="M148" s="30"/>
      <c r="N148" s="79"/>
      <c r="P148" s="30"/>
      <c r="Q148" s="30"/>
      <c r="R148" s="29"/>
      <c r="S148" s="30"/>
      <c r="T148" s="79"/>
      <c r="U148" s="29"/>
      <c r="V148" s="30"/>
    </row>
    <row r="149" spans="4:22" ht="12.75">
      <c r="D149" s="45"/>
      <c r="E149" s="46"/>
      <c r="F149" s="39"/>
      <c r="G149" s="47"/>
      <c r="H149" s="32"/>
      <c r="I149" s="29"/>
      <c r="J149" s="30"/>
      <c r="K149" s="30"/>
      <c r="L149" s="29"/>
      <c r="M149" s="30"/>
      <c r="N149" s="79"/>
      <c r="P149" s="30"/>
      <c r="Q149" s="30"/>
      <c r="R149" s="29"/>
      <c r="S149" s="30"/>
      <c r="T149" s="79"/>
      <c r="U149" s="29"/>
      <c r="V149" s="30"/>
    </row>
    <row r="150" spans="4:22" ht="12.75">
      <c r="D150" s="45"/>
      <c r="E150" s="46"/>
      <c r="F150" s="39"/>
      <c r="G150" s="47"/>
      <c r="H150" s="32"/>
      <c r="I150" s="29"/>
      <c r="J150" s="30"/>
      <c r="K150" s="30"/>
      <c r="L150" s="29"/>
      <c r="M150" s="30"/>
      <c r="N150" s="79"/>
      <c r="P150" s="30"/>
      <c r="Q150" s="30"/>
      <c r="R150" s="29"/>
      <c r="S150" s="30"/>
      <c r="T150" s="79"/>
      <c r="U150" s="29"/>
      <c r="V150" s="30"/>
    </row>
    <row r="151" spans="4:22" ht="12.75">
      <c r="D151" s="45"/>
      <c r="E151" s="46"/>
      <c r="F151" s="39"/>
      <c r="G151" s="47"/>
      <c r="H151" s="32"/>
      <c r="I151" s="29"/>
      <c r="J151" s="30"/>
      <c r="K151" s="30"/>
      <c r="L151" s="29"/>
      <c r="M151" s="30"/>
      <c r="N151" s="79"/>
      <c r="P151" s="30"/>
      <c r="Q151" s="30"/>
      <c r="R151" s="29"/>
      <c r="S151" s="30"/>
      <c r="T151" s="79"/>
      <c r="U151" s="29"/>
      <c r="V151" s="30"/>
    </row>
    <row r="152" spans="4:22" ht="12.75">
      <c r="D152" s="45"/>
      <c r="E152" s="46"/>
      <c r="F152" s="39"/>
      <c r="G152" s="47"/>
      <c r="H152" s="32"/>
      <c r="I152" s="29"/>
      <c r="J152" s="30"/>
      <c r="K152" s="30"/>
      <c r="L152" s="29"/>
      <c r="M152" s="30"/>
      <c r="N152" s="79"/>
      <c r="P152" s="30"/>
      <c r="Q152" s="30"/>
      <c r="R152" s="29"/>
      <c r="S152" s="30"/>
      <c r="T152" s="79"/>
      <c r="U152" s="29"/>
      <c r="V152" s="30"/>
    </row>
    <row r="153" spans="4:22" ht="12.75">
      <c r="D153" s="45"/>
      <c r="E153" s="46"/>
      <c r="F153" s="39"/>
      <c r="G153" s="47"/>
      <c r="H153" s="32"/>
      <c r="I153" s="29"/>
      <c r="J153" s="30"/>
      <c r="K153" s="30"/>
      <c r="L153" s="29"/>
      <c r="M153" s="30"/>
      <c r="N153" s="79"/>
      <c r="P153" s="30"/>
      <c r="Q153" s="30"/>
      <c r="R153" s="29"/>
      <c r="S153" s="30"/>
      <c r="T153" s="79"/>
      <c r="U153" s="29"/>
      <c r="V153" s="30"/>
    </row>
    <row r="154" spans="4:22" ht="12.75">
      <c r="D154" s="45"/>
      <c r="E154" s="46"/>
      <c r="F154" s="39"/>
      <c r="G154" s="47"/>
      <c r="H154" s="32"/>
      <c r="I154" s="29"/>
      <c r="J154" s="30"/>
      <c r="K154" s="30"/>
      <c r="L154" s="29"/>
      <c r="M154" s="30"/>
      <c r="N154" s="79"/>
      <c r="P154" s="30"/>
      <c r="Q154" s="30"/>
      <c r="R154" s="29"/>
      <c r="S154" s="30"/>
      <c r="T154" s="79"/>
      <c r="U154" s="29"/>
      <c r="V154" s="30"/>
    </row>
    <row r="155" spans="4:22" ht="12.75">
      <c r="D155" s="45"/>
      <c r="E155" s="46"/>
      <c r="F155" s="39"/>
      <c r="G155" s="47"/>
      <c r="H155" s="32"/>
      <c r="I155" s="29"/>
      <c r="J155" s="30"/>
      <c r="K155" s="30"/>
      <c r="L155" s="29"/>
      <c r="M155" s="30"/>
      <c r="N155" s="79"/>
      <c r="P155" s="30"/>
      <c r="Q155" s="30"/>
      <c r="R155" s="29"/>
      <c r="S155" s="30"/>
      <c r="T155" s="79"/>
      <c r="U155" s="29"/>
      <c r="V155" s="30"/>
    </row>
    <row r="156" spans="4:22" ht="12.75">
      <c r="D156" s="45"/>
      <c r="E156" s="46"/>
      <c r="F156" s="39"/>
      <c r="G156" s="47"/>
      <c r="H156" s="32"/>
      <c r="I156" s="29"/>
      <c r="J156" s="30"/>
      <c r="K156" s="30"/>
      <c r="L156" s="29"/>
      <c r="M156" s="30"/>
      <c r="N156" s="79"/>
      <c r="P156" s="30"/>
      <c r="Q156" s="30"/>
      <c r="R156" s="29"/>
      <c r="S156" s="30"/>
      <c r="T156" s="79"/>
      <c r="U156" s="29"/>
      <c r="V156" s="30"/>
    </row>
    <row r="157" spans="4:22" ht="12.75">
      <c r="D157" s="45"/>
      <c r="E157" s="46"/>
      <c r="F157" s="39"/>
      <c r="G157" s="47"/>
      <c r="H157" s="32"/>
      <c r="I157" s="29"/>
      <c r="J157" s="30"/>
      <c r="K157" s="30"/>
      <c r="L157" s="29"/>
      <c r="M157" s="30"/>
      <c r="N157" s="79"/>
      <c r="P157" s="30"/>
      <c r="Q157" s="30"/>
      <c r="R157" s="29"/>
      <c r="S157" s="30"/>
      <c r="T157" s="79"/>
      <c r="U157" s="29"/>
      <c r="V157" s="30"/>
    </row>
    <row r="158" spans="4:22" ht="12.75">
      <c r="D158" s="45"/>
      <c r="E158" s="46"/>
      <c r="F158" s="39"/>
      <c r="G158" s="47"/>
      <c r="H158" s="32"/>
      <c r="I158" s="29"/>
      <c r="J158" s="30"/>
      <c r="K158" s="30"/>
      <c r="L158" s="29"/>
      <c r="M158" s="30"/>
      <c r="N158" s="79"/>
      <c r="P158" s="30"/>
      <c r="Q158" s="30"/>
      <c r="R158" s="29"/>
      <c r="S158" s="30"/>
      <c r="T158" s="79"/>
      <c r="U158" s="29"/>
      <c r="V158" s="30"/>
    </row>
    <row r="159" spans="4:22" ht="12.75">
      <c r="D159" s="45"/>
      <c r="E159" s="46"/>
      <c r="F159" s="39"/>
      <c r="G159" s="47"/>
      <c r="H159" s="32"/>
      <c r="I159" s="29"/>
      <c r="J159" s="30"/>
      <c r="K159" s="30"/>
      <c r="L159" s="29"/>
      <c r="M159" s="30"/>
      <c r="N159" s="79"/>
      <c r="P159" s="30"/>
      <c r="Q159" s="30"/>
      <c r="R159" s="29"/>
      <c r="S159" s="30"/>
      <c r="T159" s="79"/>
      <c r="U159" s="29"/>
      <c r="V159" s="30"/>
    </row>
    <row r="160" spans="4:22" ht="12.75">
      <c r="D160" s="45"/>
      <c r="E160" s="46"/>
      <c r="F160" s="39"/>
      <c r="G160" s="47"/>
      <c r="H160" s="32"/>
      <c r="I160" s="29"/>
      <c r="J160" s="30"/>
      <c r="K160" s="30"/>
      <c r="L160" s="29"/>
      <c r="M160" s="30"/>
      <c r="N160" s="79"/>
      <c r="P160" s="30"/>
      <c r="Q160" s="30"/>
      <c r="R160" s="29"/>
      <c r="S160" s="30"/>
      <c r="T160" s="79"/>
      <c r="U160" s="29"/>
      <c r="V160" s="30"/>
    </row>
    <row r="161" spans="4:22" ht="12.75">
      <c r="D161" s="45"/>
      <c r="E161" s="46"/>
      <c r="F161" s="39"/>
      <c r="G161" s="47"/>
      <c r="H161" s="32"/>
      <c r="I161" s="29"/>
      <c r="J161" s="30"/>
      <c r="K161" s="30"/>
      <c r="L161" s="29"/>
      <c r="M161" s="30"/>
      <c r="N161" s="79"/>
      <c r="P161" s="30"/>
      <c r="Q161" s="30"/>
      <c r="R161" s="29"/>
      <c r="S161" s="30"/>
      <c r="T161" s="79"/>
      <c r="U161" s="29"/>
      <c r="V161" s="30"/>
    </row>
    <row r="162" spans="4:22" ht="12.75">
      <c r="D162" s="45"/>
      <c r="E162" s="46"/>
      <c r="F162" s="39"/>
      <c r="G162" s="47"/>
      <c r="H162" s="32"/>
      <c r="I162" s="29"/>
      <c r="J162" s="30"/>
      <c r="K162" s="30"/>
      <c r="L162" s="29"/>
      <c r="M162" s="30"/>
      <c r="N162" s="79"/>
      <c r="P162" s="30"/>
      <c r="Q162" s="30"/>
      <c r="R162" s="29"/>
      <c r="S162" s="30"/>
      <c r="T162" s="79"/>
      <c r="U162" s="29"/>
      <c r="V162" s="30"/>
    </row>
    <row r="163" spans="4:22" ht="12.75">
      <c r="D163" s="45"/>
      <c r="E163" s="46"/>
      <c r="F163" s="39"/>
      <c r="G163" s="47"/>
      <c r="H163" s="32"/>
      <c r="I163" s="29"/>
      <c r="J163" s="30"/>
      <c r="K163" s="30"/>
      <c r="L163" s="29"/>
      <c r="M163" s="30"/>
      <c r="N163" s="79"/>
      <c r="P163" s="30"/>
      <c r="Q163" s="30"/>
      <c r="R163" s="29"/>
      <c r="S163" s="30"/>
      <c r="T163" s="79"/>
      <c r="U163" s="29"/>
      <c r="V163" s="30"/>
    </row>
    <row r="164" spans="4:22" ht="12.75">
      <c r="D164" s="45"/>
      <c r="E164" s="46"/>
      <c r="F164" s="39"/>
      <c r="G164" s="47"/>
      <c r="H164" s="32"/>
      <c r="I164" s="29"/>
      <c r="J164" s="30"/>
      <c r="K164" s="30"/>
      <c r="L164" s="29"/>
      <c r="M164" s="30"/>
      <c r="N164" s="79"/>
      <c r="P164" s="30"/>
      <c r="Q164" s="30"/>
      <c r="R164" s="29"/>
      <c r="S164" s="30"/>
      <c r="T164" s="79"/>
      <c r="U164" s="29"/>
      <c r="V164" s="30"/>
    </row>
    <row r="165" spans="4:22" ht="12.75">
      <c r="D165" s="45"/>
      <c r="E165" s="46"/>
      <c r="F165" s="39"/>
      <c r="G165" s="47"/>
      <c r="H165" s="32"/>
      <c r="I165" s="29"/>
      <c r="J165" s="30"/>
      <c r="K165" s="30"/>
      <c r="L165" s="29"/>
      <c r="M165" s="30"/>
      <c r="N165" s="79"/>
      <c r="P165" s="30"/>
      <c r="Q165" s="30"/>
      <c r="R165" s="29"/>
      <c r="S165" s="30"/>
      <c r="T165" s="79"/>
      <c r="U165" s="29"/>
      <c r="V165" s="30"/>
    </row>
    <row r="166" spans="4:22" ht="12.75">
      <c r="D166" s="45"/>
      <c r="E166" s="46"/>
      <c r="F166" s="39"/>
      <c r="G166" s="47"/>
      <c r="H166" s="32"/>
      <c r="I166" s="29"/>
      <c r="J166" s="30"/>
      <c r="K166" s="30"/>
      <c r="L166" s="29"/>
      <c r="M166" s="30"/>
      <c r="N166" s="79"/>
      <c r="P166" s="30"/>
      <c r="Q166" s="30"/>
      <c r="R166" s="29"/>
      <c r="S166" s="30"/>
      <c r="T166" s="79"/>
      <c r="U166" s="29"/>
      <c r="V166" s="30"/>
    </row>
    <row r="167" spans="4:22" ht="12.75">
      <c r="D167" s="45"/>
      <c r="E167" s="46"/>
      <c r="F167" s="39"/>
      <c r="G167" s="47"/>
      <c r="H167" s="32"/>
      <c r="I167" s="29"/>
      <c r="J167" s="30"/>
      <c r="K167" s="30"/>
      <c r="L167" s="29"/>
      <c r="M167" s="30"/>
      <c r="N167" s="79"/>
      <c r="P167" s="30"/>
      <c r="Q167" s="30"/>
      <c r="R167" s="29"/>
      <c r="S167" s="30"/>
      <c r="T167" s="79"/>
      <c r="U167" s="29"/>
      <c r="V167" s="30"/>
    </row>
    <row r="168" spans="4:22" ht="12.75">
      <c r="D168" s="45"/>
      <c r="E168" s="46"/>
      <c r="F168" s="39"/>
      <c r="G168" s="47"/>
      <c r="H168" s="32"/>
      <c r="I168" s="29"/>
      <c r="J168" s="30"/>
      <c r="K168" s="30"/>
      <c r="L168" s="29"/>
      <c r="M168" s="30"/>
      <c r="N168" s="79"/>
      <c r="P168" s="30"/>
      <c r="Q168" s="30"/>
      <c r="R168" s="29"/>
      <c r="S168" s="30"/>
      <c r="T168" s="79"/>
      <c r="U168" s="29"/>
      <c r="V168" s="30"/>
    </row>
    <row r="169" spans="4:22" ht="12.75">
      <c r="D169" s="45"/>
      <c r="E169" s="46"/>
      <c r="F169" s="39"/>
      <c r="G169" s="47"/>
      <c r="H169" s="32"/>
      <c r="I169" s="29"/>
      <c r="J169" s="30"/>
      <c r="K169" s="30"/>
      <c r="L169" s="29"/>
      <c r="M169" s="30"/>
      <c r="N169" s="79"/>
      <c r="P169" s="30"/>
      <c r="Q169" s="30"/>
      <c r="R169" s="29"/>
      <c r="S169" s="30"/>
      <c r="T169" s="79"/>
      <c r="U169" s="29"/>
      <c r="V169" s="30"/>
    </row>
    <row r="170" spans="4:22" ht="12.75">
      <c r="D170" s="45"/>
      <c r="E170" s="46"/>
      <c r="F170" s="39"/>
      <c r="G170" s="47"/>
      <c r="H170" s="32"/>
      <c r="I170" s="29"/>
      <c r="J170" s="30"/>
      <c r="K170" s="30"/>
      <c r="L170" s="29"/>
      <c r="M170" s="30"/>
      <c r="N170" s="79"/>
      <c r="P170" s="30"/>
      <c r="Q170" s="30"/>
      <c r="R170" s="29"/>
      <c r="S170" s="30"/>
      <c r="T170" s="79"/>
      <c r="U170" s="29"/>
      <c r="V170" s="30"/>
    </row>
    <row r="171" spans="4:22" ht="12.75">
      <c r="D171" s="45"/>
      <c r="E171" s="46"/>
      <c r="F171" s="39"/>
      <c r="G171" s="47"/>
      <c r="H171" s="32"/>
      <c r="I171" s="29"/>
      <c r="J171" s="30"/>
      <c r="K171" s="30"/>
      <c r="L171" s="29"/>
      <c r="M171" s="30"/>
      <c r="N171" s="79"/>
      <c r="P171" s="30"/>
      <c r="Q171" s="30"/>
      <c r="R171" s="29"/>
      <c r="S171" s="30"/>
      <c r="T171" s="79"/>
      <c r="U171" s="29"/>
      <c r="V171" s="30"/>
    </row>
    <row r="172" spans="4:22" ht="12.75">
      <c r="D172" s="45"/>
      <c r="E172" s="46"/>
      <c r="F172" s="39"/>
      <c r="G172" s="47"/>
      <c r="H172" s="32"/>
      <c r="I172" s="29"/>
      <c r="J172" s="30"/>
      <c r="K172" s="30"/>
      <c r="L172" s="29"/>
      <c r="M172" s="30"/>
      <c r="N172" s="79"/>
      <c r="P172" s="30"/>
      <c r="Q172" s="30"/>
      <c r="R172" s="29"/>
      <c r="S172" s="30"/>
      <c r="T172" s="79"/>
      <c r="U172" s="29"/>
      <c r="V172" s="30"/>
    </row>
    <row r="173" spans="4:22" ht="12.75">
      <c r="D173" s="45"/>
      <c r="E173" s="46"/>
      <c r="F173" s="39"/>
      <c r="G173" s="47"/>
      <c r="H173" s="32"/>
      <c r="I173" s="29"/>
      <c r="J173" s="30"/>
      <c r="K173" s="30"/>
      <c r="L173" s="29"/>
      <c r="M173" s="30"/>
      <c r="N173" s="79"/>
      <c r="P173" s="30"/>
      <c r="Q173" s="30"/>
      <c r="R173" s="29"/>
      <c r="S173" s="30"/>
      <c r="T173" s="79"/>
      <c r="U173" s="29"/>
      <c r="V173" s="30"/>
    </row>
    <row r="174" spans="4:22" ht="12.75">
      <c r="D174" s="45"/>
      <c r="E174" s="46"/>
      <c r="F174" s="39"/>
      <c r="G174" s="47"/>
      <c r="H174" s="32"/>
      <c r="I174" s="29"/>
      <c r="J174" s="30"/>
      <c r="K174" s="30"/>
      <c r="L174" s="29"/>
      <c r="M174" s="30"/>
      <c r="N174" s="79"/>
      <c r="P174" s="30"/>
      <c r="Q174" s="30"/>
      <c r="R174" s="29"/>
      <c r="S174" s="30"/>
      <c r="T174" s="79"/>
      <c r="U174" s="29"/>
      <c r="V174" s="30"/>
    </row>
    <row r="175" spans="4:22" ht="12.75">
      <c r="D175" s="45"/>
      <c r="E175" s="46"/>
      <c r="F175" s="39"/>
      <c r="G175" s="47"/>
      <c r="H175" s="32"/>
      <c r="I175" s="29"/>
      <c r="J175" s="30"/>
      <c r="K175" s="30"/>
      <c r="L175" s="29"/>
      <c r="M175" s="30"/>
      <c r="N175" s="79"/>
      <c r="P175" s="30"/>
      <c r="Q175" s="30"/>
      <c r="R175" s="29"/>
      <c r="S175" s="30"/>
      <c r="T175" s="79"/>
      <c r="U175" s="29"/>
      <c r="V175" s="30"/>
    </row>
    <row r="176" spans="4:22" ht="12.75">
      <c r="D176" s="45"/>
      <c r="E176" s="46"/>
      <c r="F176" s="39"/>
      <c r="G176" s="47"/>
      <c r="H176" s="32"/>
      <c r="I176" s="29"/>
      <c r="J176" s="30"/>
      <c r="K176" s="30"/>
      <c r="L176" s="29"/>
      <c r="M176" s="30"/>
      <c r="N176" s="79"/>
      <c r="P176" s="30"/>
      <c r="Q176" s="30"/>
      <c r="R176" s="29"/>
      <c r="S176" s="30"/>
      <c r="T176" s="79"/>
      <c r="U176" s="29"/>
      <c r="V176" s="30"/>
    </row>
    <row r="177" spans="4:22" ht="12.75">
      <c r="D177" s="45"/>
      <c r="E177" s="46"/>
      <c r="F177" s="39"/>
      <c r="G177" s="47"/>
      <c r="H177" s="32"/>
      <c r="I177" s="29"/>
      <c r="J177" s="30"/>
      <c r="K177" s="30"/>
      <c r="L177" s="29"/>
      <c r="M177" s="30"/>
      <c r="N177" s="79"/>
      <c r="P177" s="30"/>
      <c r="Q177" s="30"/>
      <c r="R177" s="29"/>
      <c r="S177" s="30"/>
      <c r="T177" s="79"/>
      <c r="U177" s="29"/>
      <c r="V177" s="30"/>
    </row>
    <row r="178" spans="4:22" ht="12.75">
      <c r="D178" s="45"/>
      <c r="E178" s="46"/>
      <c r="F178" s="39"/>
      <c r="G178" s="47"/>
      <c r="H178" s="32"/>
      <c r="I178" s="29"/>
      <c r="J178" s="30"/>
      <c r="K178" s="30"/>
      <c r="L178" s="29"/>
      <c r="M178" s="30"/>
      <c r="N178" s="79"/>
      <c r="P178" s="30"/>
      <c r="Q178" s="30"/>
      <c r="R178" s="29"/>
      <c r="T178" s="79"/>
      <c r="U178" s="29"/>
      <c r="V178" s="30"/>
    </row>
    <row r="179" spans="4:22" ht="12.75">
      <c r="D179" s="45"/>
      <c r="E179" s="46"/>
      <c r="F179" s="39"/>
      <c r="G179" s="47"/>
      <c r="H179" s="32"/>
      <c r="I179" s="29"/>
      <c r="J179" s="30"/>
      <c r="K179" s="30"/>
      <c r="L179" s="29"/>
      <c r="M179" s="30"/>
      <c r="N179" s="79"/>
      <c r="P179" s="30"/>
      <c r="Q179" s="30"/>
      <c r="R179" s="29"/>
      <c r="T179" s="79"/>
      <c r="U179" s="29"/>
      <c r="V179" s="30"/>
    </row>
    <row r="180" spans="4:22" ht="12.75">
      <c r="D180" s="45"/>
      <c r="E180" s="46"/>
      <c r="F180" s="39"/>
      <c r="G180" s="47"/>
      <c r="H180" s="32"/>
      <c r="I180" s="29"/>
      <c r="J180" s="30"/>
      <c r="K180" s="30"/>
      <c r="L180" s="29"/>
      <c r="M180" s="30"/>
      <c r="N180" s="79"/>
      <c r="P180" s="30"/>
      <c r="Q180" s="30"/>
      <c r="R180" s="29"/>
      <c r="T180" s="79"/>
      <c r="U180" s="29"/>
      <c r="V180" s="30"/>
    </row>
    <row r="181" spans="4:22" ht="12.75">
      <c r="D181" s="45"/>
      <c r="E181" s="46"/>
      <c r="F181" s="39"/>
      <c r="G181" s="47"/>
      <c r="H181" s="32"/>
      <c r="I181" s="29"/>
      <c r="J181" s="30"/>
      <c r="K181" s="30"/>
      <c r="L181" s="29"/>
      <c r="M181" s="30"/>
      <c r="N181" s="79"/>
      <c r="P181" s="30"/>
      <c r="Q181" s="30"/>
      <c r="R181" s="29"/>
      <c r="T181" s="79"/>
      <c r="U181" s="29"/>
      <c r="V181" s="30"/>
    </row>
    <row r="182" spans="4:22" ht="12.75">
      <c r="D182" s="45"/>
      <c r="E182" s="46"/>
      <c r="F182" s="39"/>
      <c r="G182" s="47"/>
      <c r="H182" s="32"/>
      <c r="I182" s="29"/>
      <c r="J182" s="30"/>
      <c r="K182" s="30"/>
      <c r="L182" s="29"/>
      <c r="M182" s="30"/>
      <c r="N182" s="79"/>
      <c r="P182" s="30"/>
      <c r="Q182" s="30"/>
      <c r="R182" s="29"/>
      <c r="T182" s="79"/>
      <c r="U182" s="29"/>
      <c r="V182" s="30"/>
    </row>
    <row r="183" spans="4:22" ht="12.75">
      <c r="D183" s="45"/>
      <c r="E183" s="46"/>
      <c r="F183" s="39"/>
      <c r="G183" s="47"/>
      <c r="H183" s="32"/>
      <c r="I183" s="29"/>
      <c r="J183" s="30"/>
      <c r="K183" s="30"/>
      <c r="L183" s="29"/>
      <c r="M183" s="30"/>
      <c r="N183" s="79"/>
      <c r="P183" s="30"/>
      <c r="Q183" s="30"/>
      <c r="R183" s="29"/>
      <c r="T183" s="79"/>
      <c r="U183" s="29"/>
      <c r="V183" s="30"/>
    </row>
    <row r="184" spans="4:22" ht="12.75">
      <c r="D184" s="45"/>
      <c r="E184" s="46"/>
      <c r="F184" s="39"/>
      <c r="G184" s="47"/>
      <c r="H184" s="32"/>
      <c r="I184" s="29"/>
      <c r="J184" s="30"/>
      <c r="K184" s="30"/>
      <c r="L184" s="29"/>
      <c r="M184" s="30"/>
      <c r="N184" s="79"/>
      <c r="P184" s="30"/>
      <c r="Q184" s="30"/>
      <c r="R184" s="29"/>
      <c r="T184" s="79"/>
      <c r="U184" s="29"/>
      <c r="V184" s="30"/>
    </row>
    <row r="185" spans="4:22" ht="12.75">
      <c r="D185" s="45"/>
      <c r="E185" s="46"/>
      <c r="F185" s="39"/>
      <c r="G185" s="47"/>
      <c r="H185" s="32"/>
      <c r="I185" s="29"/>
      <c r="J185" s="30"/>
      <c r="K185" s="30"/>
      <c r="L185" s="29"/>
      <c r="M185" s="30"/>
      <c r="N185" s="79"/>
      <c r="P185" s="30"/>
      <c r="Q185" s="30"/>
      <c r="R185" s="29"/>
      <c r="T185" s="79"/>
      <c r="U185" s="29"/>
      <c r="V185" s="30"/>
    </row>
    <row r="186" spans="4:22" ht="12.75">
      <c r="D186" s="45"/>
      <c r="E186" s="46"/>
      <c r="F186" s="39"/>
      <c r="G186" s="47"/>
      <c r="H186" s="32"/>
      <c r="I186" s="29"/>
      <c r="J186" s="30"/>
      <c r="K186" s="30"/>
      <c r="L186" s="29"/>
      <c r="M186" s="30"/>
      <c r="N186" s="79"/>
      <c r="P186" s="30"/>
      <c r="Q186" s="30"/>
      <c r="R186" s="29"/>
      <c r="T186" s="79"/>
      <c r="U186" s="29"/>
      <c r="V186" s="30"/>
    </row>
    <row r="187" spans="4:22" ht="12.75">
      <c r="D187" s="45"/>
      <c r="E187" s="46"/>
      <c r="F187" s="39"/>
      <c r="G187" s="47"/>
      <c r="H187" s="32"/>
      <c r="I187" s="29"/>
      <c r="J187" s="30"/>
      <c r="K187" s="30"/>
      <c r="L187" s="29"/>
      <c r="M187" s="30"/>
      <c r="N187" s="79"/>
      <c r="P187" s="30"/>
      <c r="Q187" s="30"/>
      <c r="R187" s="29"/>
      <c r="T187" s="79"/>
      <c r="U187" s="29"/>
      <c r="V187" s="30"/>
    </row>
    <row r="188" spans="4:22" ht="12.75">
      <c r="D188" s="45"/>
      <c r="E188" s="46"/>
      <c r="F188" s="39"/>
      <c r="G188" s="47"/>
      <c r="H188" s="32"/>
      <c r="I188" s="29"/>
      <c r="J188" s="30"/>
      <c r="K188" s="30"/>
      <c r="L188" s="29"/>
      <c r="M188" s="30"/>
      <c r="N188" s="79"/>
      <c r="P188" s="30"/>
      <c r="Q188" s="30"/>
      <c r="R188" s="29"/>
      <c r="T188" s="79"/>
      <c r="U188" s="29"/>
      <c r="V188" s="30"/>
    </row>
    <row r="189" spans="4:22" ht="12.75">
      <c r="D189" s="45"/>
      <c r="E189" s="46"/>
      <c r="F189" s="39"/>
      <c r="G189" s="47"/>
      <c r="H189" s="32"/>
      <c r="I189" s="29"/>
      <c r="J189" s="30"/>
      <c r="K189" s="30"/>
      <c r="L189" s="29"/>
      <c r="M189" s="30"/>
      <c r="N189" s="79"/>
      <c r="P189" s="30"/>
      <c r="Q189" s="30"/>
      <c r="R189" s="29"/>
      <c r="T189" s="79"/>
      <c r="U189" s="29"/>
      <c r="V189" s="30"/>
    </row>
    <row r="190" spans="4:22" ht="12.75">
      <c r="D190" s="45"/>
      <c r="E190" s="46"/>
      <c r="F190" s="39"/>
      <c r="G190" s="47"/>
      <c r="H190" s="32"/>
      <c r="I190" s="29"/>
      <c r="J190" s="30"/>
      <c r="K190" s="30"/>
      <c r="L190" s="29"/>
      <c r="M190" s="30"/>
      <c r="N190" s="79"/>
      <c r="P190" s="30"/>
      <c r="Q190" s="30"/>
      <c r="R190" s="29"/>
      <c r="T190" s="79"/>
      <c r="U190" s="29"/>
      <c r="V190" s="30"/>
    </row>
    <row r="191" spans="4:22" ht="12.75">
      <c r="D191" s="45"/>
      <c r="E191" s="46"/>
      <c r="F191" s="39"/>
      <c r="G191" s="47"/>
      <c r="H191" s="32"/>
      <c r="I191" s="29"/>
      <c r="J191" s="30"/>
      <c r="K191" s="30"/>
      <c r="L191" s="29"/>
      <c r="M191" s="30"/>
      <c r="N191" s="79"/>
      <c r="P191" s="30"/>
      <c r="Q191" s="30"/>
      <c r="R191" s="29"/>
      <c r="T191" s="79"/>
      <c r="U191" s="29"/>
      <c r="V191" s="30"/>
    </row>
    <row r="192" spans="4:22" ht="12.75">
      <c r="D192" s="45"/>
      <c r="E192" s="46"/>
      <c r="F192" s="39"/>
      <c r="G192" s="47"/>
      <c r="H192" s="32"/>
      <c r="I192" s="29"/>
      <c r="J192" s="30"/>
      <c r="K192" s="30"/>
      <c r="L192" s="29"/>
      <c r="M192" s="30"/>
      <c r="N192" s="79"/>
      <c r="P192" s="30"/>
      <c r="Q192" s="30"/>
      <c r="R192" s="29"/>
      <c r="T192" s="79"/>
      <c r="U192" s="29"/>
      <c r="V192" s="30"/>
    </row>
    <row r="193" spans="4:22" ht="12.75">
      <c r="D193" s="45"/>
      <c r="E193" s="46"/>
      <c r="F193" s="39"/>
      <c r="G193" s="47"/>
      <c r="H193" s="32"/>
      <c r="I193" s="29"/>
      <c r="J193" s="30"/>
      <c r="K193" s="30"/>
      <c r="L193" s="29"/>
      <c r="M193" s="30"/>
      <c r="N193" s="79"/>
      <c r="P193" s="30"/>
      <c r="Q193" s="30"/>
      <c r="R193" s="29"/>
      <c r="T193" s="79"/>
      <c r="U193" s="29"/>
      <c r="V193" s="30"/>
    </row>
    <row r="194" spans="4:22" ht="12.75">
      <c r="D194" s="45"/>
      <c r="E194" s="46"/>
      <c r="F194" s="39"/>
      <c r="G194" s="47"/>
      <c r="H194" s="32"/>
      <c r="I194" s="29"/>
      <c r="J194" s="30"/>
      <c r="K194" s="30"/>
      <c r="L194" s="29"/>
      <c r="M194" s="30"/>
      <c r="N194" s="79"/>
      <c r="P194" s="30"/>
      <c r="Q194" s="30"/>
      <c r="R194" s="29"/>
      <c r="T194" s="79"/>
      <c r="U194" s="29"/>
      <c r="V194" s="30"/>
    </row>
    <row r="195" spans="4:22" ht="12.75">
      <c r="D195" s="45"/>
      <c r="E195" s="46"/>
      <c r="F195" s="39"/>
      <c r="G195" s="47"/>
      <c r="H195" s="32"/>
      <c r="I195" s="29"/>
      <c r="J195" s="30"/>
      <c r="K195" s="30"/>
      <c r="L195" s="29"/>
      <c r="M195" s="30"/>
      <c r="N195" s="79"/>
      <c r="P195" s="30"/>
      <c r="Q195" s="30"/>
      <c r="R195" s="29"/>
      <c r="T195" s="79"/>
      <c r="U195" s="29"/>
      <c r="V195" s="30"/>
    </row>
    <row r="196" spans="4:22" ht="12.75">
      <c r="D196" s="45"/>
      <c r="E196" s="46"/>
      <c r="F196" s="39"/>
      <c r="G196" s="47"/>
      <c r="H196" s="32"/>
      <c r="I196" s="29"/>
      <c r="J196" s="30"/>
      <c r="K196" s="30"/>
      <c r="L196" s="29"/>
      <c r="M196" s="30"/>
      <c r="N196" s="79"/>
      <c r="P196" s="30"/>
      <c r="Q196" s="30"/>
      <c r="R196" s="29"/>
      <c r="T196" s="79"/>
      <c r="U196" s="29"/>
      <c r="V196" s="30"/>
    </row>
    <row r="197" spans="4:22" ht="12.75">
      <c r="D197" s="45"/>
      <c r="E197" s="46"/>
      <c r="F197" s="39"/>
      <c r="G197" s="47"/>
      <c r="H197" s="32"/>
      <c r="I197" s="29"/>
      <c r="J197" s="30"/>
      <c r="K197" s="30"/>
      <c r="L197" s="29"/>
      <c r="M197" s="30"/>
      <c r="N197" s="79"/>
      <c r="P197" s="30"/>
      <c r="Q197" s="30"/>
      <c r="R197" s="29"/>
      <c r="T197" s="79"/>
      <c r="U197" s="29"/>
      <c r="V197" s="30"/>
    </row>
    <row r="198" spans="4:22" ht="12.75">
      <c r="D198" s="45"/>
      <c r="E198" s="46"/>
      <c r="F198" s="39"/>
      <c r="G198" s="47"/>
      <c r="H198" s="32"/>
      <c r="I198" s="29"/>
      <c r="J198" s="30"/>
      <c r="K198" s="30"/>
      <c r="L198" s="29"/>
      <c r="M198" s="30"/>
      <c r="N198" s="79"/>
      <c r="P198" s="30"/>
      <c r="Q198" s="30"/>
      <c r="R198" s="29"/>
      <c r="T198" s="79"/>
      <c r="U198" s="29"/>
      <c r="V198" s="30"/>
    </row>
    <row r="199" spans="4:22" ht="12.75">
      <c r="D199" s="45"/>
      <c r="E199" s="46"/>
      <c r="F199" s="39"/>
      <c r="G199" s="47"/>
      <c r="H199" s="32"/>
      <c r="I199" s="29"/>
      <c r="J199" s="30"/>
      <c r="K199" s="30"/>
      <c r="L199" s="29"/>
      <c r="M199" s="30"/>
      <c r="N199" s="79"/>
      <c r="P199" s="30"/>
      <c r="Q199" s="30"/>
      <c r="R199" s="29"/>
      <c r="T199" s="79"/>
      <c r="U199" s="29"/>
      <c r="V199" s="30"/>
    </row>
    <row r="200" spans="4:22" ht="12.75">
      <c r="D200" s="45"/>
      <c r="E200" s="46"/>
      <c r="F200" s="39"/>
      <c r="G200" s="47"/>
      <c r="H200" s="32"/>
      <c r="I200" s="29"/>
      <c r="J200" s="30"/>
      <c r="K200" s="30"/>
      <c r="L200" s="29"/>
      <c r="M200" s="30"/>
      <c r="N200" s="79"/>
      <c r="P200" s="30"/>
      <c r="Q200" s="30"/>
      <c r="R200" s="29"/>
      <c r="T200" s="79"/>
      <c r="U200" s="29"/>
      <c r="V200" s="30"/>
    </row>
    <row r="201" spans="4:22" ht="12.75">
      <c r="D201" s="45"/>
      <c r="E201" s="46"/>
      <c r="F201" s="39"/>
      <c r="G201" s="47"/>
      <c r="H201" s="32"/>
      <c r="I201" s="29"/>
      <c r="J201" s="30"/>
      <c r="K201" s="30"/>
      <c r="L201" s="29"/>
      <c r="M201" s="30"/>
      <c r="N201" s="79"/>
      <c r="P201" s="30"/>
      <c r="Q201" s="30"/>
      <c r="R201" s="29"/>
      <c r="T201" s="79"/>
      <c r="U201" s="29"/>
      <c r="V201" s="30"/>
    </row>
    <row r="202" spans="4:22" ht="12.75">
      <c r="D202" s="45"/>
      <c r="E202" s="46"/>
      <c r="F202" s="39"/>
      <c r="G202" s="47"/>
      <c r="H202" s="32"/>
      <c r="L202" s="29"/>
      <c r="M202" s="32"/>
      <c r="N202" s="30"/>
      <c r="P202" s="30"/>
      <c r="Q202" s="30"/>
      <c r="U202" s="30"/>
      <c r="V202" s="32"/>
    </row>
    <row r="203" spans="4:14" ht="12.75">
      <c r="D203" s="45"/>
      <c r="E203" s="46"/>
      <c r="F203" s="39"/>
      <c r="G203" s="47"/>
      <c r="H203" s="47"/>
      <c r="L203" s="30"/>
      <c r="M203" s="32"/>
      <c r="N203" s="30"/>
    </row>
    <row r="204" spans="4:14" ht="12.75">
      <c r="D204" s="45"/>
      <c r="E204" s="46"/>
      <c r="F204" s="39"/>
      <c r="G204" s="47"/>
      <c r="H204" s="47"/>
      <c r="L204" s="30"/>
      <c r="M204" s="32"/>
      <c r="N204" s="30"/>
    </row>
    <row r="205" spans="4:14" ht="12.75">
      <c r="D205" s="45"/>
      <c r="E205" s="46"/>
      <c r="F205" s="39"/>
      <c r="G205" s="47"/>
      <c r="H205" s="47"/>
      <c r="L205" s="30"/>
      <c r="M205" s="32"/>
      <c r="N205" s="30"/>
    </row>
    <row r="206" spans="4:14" ht="12.75">
      <c r="D206" s="45"/>
      <c r="E206" s="46"/>
      <c r="F206" s="39"/>
      <c r="G206" s="47"/>
      <c r="H206" s="47"/>
      <c r="M206" s="32"/>
      <c r="N206" s="30"/>
    </row>
    <row r="207" spans="4:14" ht="12.75">
      <c r="D207" s="45"/>
      <c r="E207" s="46"/>
      <c r="F207" s="39"/>
      <c r="G207" s="47"/>
      <c r="H207" s="47"/>
      <c r="M207" s="32"/>
      <c r="N207" s="30"/>
    </row>
    <row r="208" spans="4:14" ht="12.75">
      <c r="D208" s="45"/>
      <c r="E208" s="46"/>
      <c r="F208" s="39"/>
      <c r="G208" s="47"/>
      <c r="H208" s="47"/>
      <c r="M208" s="32"/>
      <c r="N208" s="30"/>
    </row>
    <row r="209" spans="4:13" ht="12.75">
      <c r="D209" s="45"/>
      <c r="E209" s="46"/>
      <c r="F209" s="39"/>
      <c r="G209" s="47"/>
      <c r="H209" s="47"/>
      <c r="M209" s="32"/>
    </row>
    <row r="210" spans="4:13" ht="12.75">
      <c r="D210" s="45"/>
      <c r="E210" s="46"/>
      <c r="F210" s="39"/>
      <c r="G210" s="47"/>
      <c r="H210" s="47"/>
      <c r="M210" s="32"/>
    </row>
    <row r="211" spans="4:13" ht="12.75">
      <c r="D211" s="45"/>
      <c r="E211" s="46"/>
      <c r="F211" s="39"/>
      <c r="G211" s="47"/>
      <c r="H211" s="47"/>
      <c r="M211" s="32"/>
    </row>
    <row r="212" spans="4:13" ht="12.75">
      <c r="D212" s="45"/>
      <c r="E212" s="46"/>
      <c r="F212" s="39"/>
      <c r="G212" s="47"/>
      <c r="H212" s="47"/>
      <c r="M212" s="32"/>
    </row>
    <row r="213" spans="4:13" ht="12.75">
      <c r="D213" s="45"/>
      <c r="E213" s="46"/>
      <c r="F213" s="39"/>
      <c r="G213" s="47"/>
      <c r="H213" s="47"/>
      <c r="M213" s="30"/>
    </row>
    <row r="214" spans="4:13" ht="12.75">
      <c r="D214" s="45"/>
      <c r="E214" s="46"/>
      <c r="F214" s="39"/>
      <c r="G214" s="47"/>
      <c r="H214" s="47"/>
      <c r="M214" s="30"/>
    </row>
    <row r="215" spans="4:13" ht="12.75">
      <c r="D215" s="45"/>
      <c r="E215" s="46"/>
      <c r="F215" s="45"/>
      <c r="G215" s="47"/>
      <c r="H215" s="47"/>
      <c r="M215" s="30"/>
    </row>
    <row r="216" spans="4:13" ht="12.75">
      <c r="D216" s="45"/>
      <c r="E216" s="46"/>
      <c r="F216" s="45"/>
      <c r="G216" s="47"/>
      <c r="H216" s="47"/>
      <c r="M216" s="30"/>
    </row>
    <row r="217" spans="4:8" ht="12.75">
      <c r="D217" s="45"/>
      <c r="E217" s="46"/>
      <c r="F217" s="45"/>
      <c r="G217" s="47"/>
      <c r="H217" s="47"/>
    </row>
    <row r="218" spans="4:8" ht="12.75">
      <c r="D218" s="45"/>
      <c r="E218" s="46"/>
      <c r="F218" s="45"/>
      <c r="G218" s="47"/>
      <c r="H218" s="47"/>
    </row>
  </sheetData>
  <sheetProtection/>
  <mergeCells count="1">
    <mergeCell ref="A6:B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WCIS 2009</dc:title>
  <dc:subject>Wages and scales</dc:subject>
  <dc:creator>TREXIMA, spol. s r.o.</dc:creator>
  <cp:keywords/>
  <dc:description/>
  <cp:lastModifiedBy>Pavel Popovský</cp:lastModifiedBy>
  <cp:lastPrinted>2007-10-16T07:14:11Z</cp:lastPrinted>
  <dcterms:created xsi:type="dcterms:W3CDTF">2006-12-15T08:31:29Z</dcterms:created>
  <dcterms:modified xsi:type="dcterms:W3CDTF">2009-11-09T08:22:11Z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