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'NS-M5'!$A$14:$O$131</definedName>
    <definedName name="_xlnm.Print_Area" localSheetId="8">'NS-T5'!$A$14:$H$131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<sst xmlns="http://schemas.openxmlformats.org/spreadsheetml/2006/main" count="1174" uniqueCount="497">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</sst>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0050314"/>
        <c:axId val="477996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543604"/>
        <c:axId val="46565845"/>
      </c:scatterChart>
      <c:catAx>
        <c:axId val="5005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050314"/>
        <c:crossesAt val="1"/>
        <c:crossBetween val="between"/>
        <c:dispUnits/>
        <c:majorUnit val="20"/>
      </c:valAx>
      <c:valAx>
        <c:axId val="2754360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565845"/>
        <c:crosses val="max"/>
        <c:crossBetween val="midCat"/>
        <c:dispUnits/>
      </c:valAx>
      <c:valAx>
        <c:axId val="465658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436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7372.833299999998</c:v>
                  </c:pt>
                  <c:pt idx="1">
                    <c:v>2573.9602000000014</c:v>
                  </c:pt>
                  <c:pt idx="2">
                    <c:v>2664.5</c:v>
                  </c:pt>
                  <c:pt idx="3">
                    <c:v>1824.6666999999998</c:v>
                  </c:pt>
                  <c:pt idx="4">
                    <c:v>990.7762000000002</c:v>
                  </c:pt>
                  <c:pt idx="5">
                    <c:v>684.8012999999992</c:v>
                  </c:pt>
                  <c:pt idx="6">
                    <c:v>2148</c:v>
                  </c:pt>
                  <c:pt idx="7">
                    <c:v>2874.6666999999998</c:v>
                  </c:pt>
                  <c:pt idx="8">
                    <c:v>609.8333000000002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6750.944900000002</c:v>
                  </c:pt>
                  <c:pt idx="1">
                    <c:v>3836.6666000000005</c:v>
                  </c:pt>
                  <c:pt idx="2">
                    <c:v>5464.5</c:v>
                  </c:pt>
                  <c:pt idx="3">
                    <c:v>3121.6666000000005</c:v>
                  </c:pt>
                  <c:pt idx="4">
                    <c:v>5731.3333999999995</c:v>
                  </c:pt>
                  <c:pt idx="5">
                    <c:v>2262.5</c:v>
                  </c:pt>
                  <c:pt idx="6">
                    <c:v>1687.8498</c:v>
                  </c:pt>
                  <c:pt idx="7">
                    <c:v>2360.333300000002</c:v>
                  </c:pt>
                  <c:pt idx="8">
                    <c:v>3253.8333000000002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6439422"/>
        <c:axId val="13737071"/>
      </c:bar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6524776"/>
        <c:axId val="38960937"/>
      </c:bar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122.03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102.7231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91.67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122.03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186.14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126.8315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54.0412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23.400000000000006</v>
      </c>
      <c r="E22" s="57">
        <v>91.67</v>
      </c>
      <c r="F22" s="58">
        <v>30.36</v>
      </c>
      <c r="G22" s="59">
        <v>29.039999999999992</v>
      </c>
      <c r="H22" s="60">
        <v>35.06999999999999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0.1541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6.618</v>
      </c>
      <c r="E14" s="300">
        <v>191.2</v>
      </c>
      <c r="F14" s="301">
        <v>103.79</v>
      </c>
      <c r="G14" s="301">
        <v>291.11</v>
      </c>
      <c r="H14" s="301">
        <v>199.6662</v>
      </c>
    </row>
    <row r="15" spans="1:8" ht="14.25" customHeight="1">
      <c r="A15" s="372" t="s">
        <v>33</v>
      </c>
      <c r="B15" s="292"/>
      <c r="C15" s="293"/>
      <c r="D15" s="294">
        <v>33.4022</v>
      </c>
      <c r="E15" s="295">
        <v>137.73</v>
      </c>
      <c r="F15" s="296">
        <v>103.37</v>
      </c>
      <c r="G15" s="296">
        <v>177.62</v>
      </c>
      <c r="H15" s="296">
        <v>140.5551</v>
      </c>
    </row>
    <row r="16" spans="1:8" ht="14.25" customHeight="1">
      <c r="A16" s="371" t="s">
        <v>34</v>
      </c>
      <c r="B16" s="297"/>
      <c r="C16" s="298"/>
      <c r="D16" s="299">
        <v>28.189</v>
      </c>
      <c r="E16" s="300">
        <v>130.545</v>
      </c>
      <c r="F16" s="301">
        <v>95.51</v>
      </c>
      <c r="G16" s="301">
        <v>193.78</v>
      </c>
      <c r="H16" s="301">
        <v>138.3252</v>
      </c>
    </row>
    <row r="17" spans="1:8" ht="14.25" customHeight="1">
      <c r="A17" s="372" t="s">
        <v>35</v>
      </c>
      <c r="B17" s="292"/>
      <c r="C17" s="293"/>
      <c r="D17" s="294">
        <v>4.2252</v>
      </c>
      <c r="E17" s="295">
        <v>102.375</v>
      </c>
      <c r="F17" s="296">
        <v>73.19</v>
      </c>
      <c r="G17" s="296">
        <v>139.67</v>
      </c>
      <c r="H17" s="296">
        <v>105.245</v>
      </c>
    </row>
    <row r="18" spans="1:8" ht="14.25" customHeight="1">
      <c r="A18" s="371" t="s">
        <v>36</v>
      </c>
      <c r="B18" s="297"/>
      <c r="C18" s="298"/>
      <c r="D18" s="299">
        <v>12.1185</v>
      </c>
      <c r="E18" s="300">
        <v>84.17</v>
      </c>
      <c r="F18" s="301">
        <v>64.55</v>
      </c>
      <c r="G18" s="301">
        <v>149.83</v>
      </c>
      <c r="H18" s="301">
        <v>94.0713</v>
      </c>
    </row>
    <row r="19" spans="1:8" ht="14.25" customHeight="1">
      <c r="A19" s="372" t="s">
        <v>37</v>
      </c>
      <c r="B19" s="292"/>
      <c r="C19" s="293"/>
      <c r="D19" s="294">
        <v>0.4729</v>
      </c>
      <c r="E19" s="295">
        <v>83.08</v>
      </c>
      <c r="F19" s="296">
        <v>65.85</v>
      </c>
      <c r="G19" s="296">
        <v>115.35</v>
      </c>
      <c r="H19" s="296">
        <v>87.5769</v>
      </c>
    </row>
    <row r="20" spans="1:8" ht="14.25" customHeight="1">
      <c r="A20" s="371" t="s">
        <v>38</v>
      </c>
      <c r="B20" s="297"/>
      <c r="C20" s="298"/>
      <c r="D20" s="299">
        <v>1.1806</v>
      </c>
      <c r="E20" s="300">
        <v>94.67</v>
      </c>
      <c r="F20" s="301">
        <v>70.4</v>
      </c>
      <c r="G20" s="301">
        <v>119.75</v>
      </c>
      <c r="H20" s="301">
        <v>94.5534</v>
      </c>
    </row>
    <row r="21" spans="1:8" ht="14.25" customHeight="1">
      <c r="A21" s="372" t="s">
        <v>39</v>
      </c>
      <c r="B21" s="292"/>
      <c r="C21" s="293"/>
      <c r="D21" s="294">
        <v>1.517</v>
      </c>
      <c r="E21" s="295">
        <v>102.47</v>
      </c>
      <c r="F21" s="296">
        <v>67.28</v>
      </c>
      <c r="G21" s="296">
        <v>146.97</v>
      </c>
      <c r="H21" s="296">
        <v>105.0554</v>
      </c>
    </row>
    <row r="22" spans="1:8" ht="14.25" customHeight="1">
      <c r="A22" s="371" t="s">
        <v>40</v>
      </c>
      <c r="B22" s="297"/>
      <c r="C22" s="298"/>
      <c r="D22" s="299">
        <v>12.122</v>
      </c>
      <c r="E22" s="300">
        <v>65.565</v>
      </c>
      <c r="F22" s="301">
        <v>54.475</v>
      </c>
      <c r="G22" s="301">
        <v>92.62</v>
      </c>
      <c r="H22" s="301">
        <v>69.7788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122.03</v>
      </c>
      <c r="F24" s="309">
        <v>68.27</v>
      </c>
      <c r="G24" s="309">
        <v>186.14</v>
      </c>
      <c r="H24" s="310">
        <v>126.8315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0.0665</v>
      </c>
      <c r="E39" s="295">
        <v>59.33</v>
      </c>
      <c r="F39" s="296">
        <v>51</v>
      </c>
      <c r="G39" s="296">
        <v>84.07</v>
      </c>
      <c r="H39" s="296">
        <v>62.4721</v>
      </c>
    </row>
    <row r="40" spans="1:8" ht="14.25" customHeight="1">
      <c r="A40" s="371" t="s">
        <v>47</v>
      </c>
      <c r="B40" s="297"/>
      <c r="C40" s="298"/>
      <c r="D40" s="299">
        <v>9.8518</v>
      </c>
      <c r="E40" s="300">
        <v>104.515</v>
      </c>
      <c r="F40" s="301">
        <v>71.34</v>
      </c>
      <c r="G40" s="301">
        <v>152.2</v>
      </c>
      <c r="H40" s="301">
        <v>108.9065</v>
      </c>
    </row>
    <row r="41" spans="1:8" ht="14.25" customHeight="1">
      <c r="A41" s="372" t="s">
        <v>48</v>
      </c>
      <c r="B41" s="292"/>
      <c r="C41" s="293"/>
      <c r="D41" s="294">
        <v>22.4993</v>
      </c>
      <c r="E41" s="295">
        <v>119.81</v>
      </c>
      <c r="F41" s="296">
        <v>69.45</v>
      </c>
      <c r="G41" s="296">
        <v>184.59</v>
      </c>
      <c r="H41" s="296">
        <v>124.745</v>
      </c>
    </row>
    <row r="42" spans="1:8" ht="14.25" customHeight="1">
      <c r="A42" s="371" t="s">
        <v>49</v>
      </c>
      <c r="B42" s="297"/>
      <c r="C42" s="298"/>
      <c r="D42" s="299">
        <v>31.8326</v>
      </c>
      <c r="E42" s="300">
        <v>125.94</v>
      </c>
      <c r="F42" s="301">
        <v>68.52</v>
      </c>
      <c r="G42" s="301">
        <v>191.24</v>
      </c>
      <c r="H42" s="301">
        <v>129.4382</v>
      </c>
    </row>
    <row r="43" spans="1:8" ht="14.25" customHeight="1">
      <c r="A43" s="372" t="s">
        <v>50</v>
      </c>
      <c r="B43" s="292"/>
      <c r="C43" s="293"/>
      <c r="D43" s="294">
        <v>30.1474</v>
      </c>
      <c r="E43" s="295">
        <v>127.39</v>
      </c>
      <c r="F43" s="296">
        <v>67.16</v>
      </c>
      <c r="G43" s="296">
        <v>191.15</v>
      </c>
      <c r="H43" s="296">
        <v>130.9481</v>
      </c>
    </row>
    <row r="44" spans="1:8" ht="14.25" customHeight="1">
      <c r="A44" s="371" t="s">
        <v>51</v>
      </c>
      <c r="B44" s="297"/>
      <c r="C44" s="298"/>
      <c r="D44" s="299">
        <v>5.602</v>
      </c>
      <c r="E44" s="300">
        <v>130.31</v>
      </c>
      <c r="F44" s="301">
        <v>63.6</v>
      </c>
      <c r="G44" s="301">
        <v>196.27</v>
      </c>
      <c r="H44" s="301">
        <v>130.5339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122.03</v>
      </c>
      <c r="F46" s="309">
        <v>68.27</v>
      </c>
      <c r="G46" s="309">
        <v>186.14</v>
      </c>
      <c r="H46" s="310">
        <v>126.8315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0.6691</v>
      </c>
      <c r="E13" s="295">
        <v>54.97</v>
      </c>
      <c r="F13" s="296">
        <v>50.6</v>
      </c>
      <c r="G13" s="296">
        <v>65.86</v>
      </c>
      <c r="H13" s="296">
        <v>57.8471</v>
      </c>
    </row>
    <row r="14" spans="1:8" ht="13.5" customHeight="1">
      <c r="A14" s="354" t="s">
        <v>58</v>
      </c>
      <c r="B14" s="355" t="s">
        <v>57</v>
      </c>
      <c r="C14" s="298"/>
      <c r="D14" s="299">
        <v>8.3418</v>
      </c>
      <c r="E14" s="300">
        <v>63.62</v>
      </c>
      <c r="F14" s="301">
        <v>54.71</v>
      </c>
      <c r="G14" s="301">
        <v>79.85</v>
      </c>
      <c r="H14" s="301">
        <v>66.5001</v>
      </c>
    </row>
    <row r="15" spans="1:8" ht="13.5" customHeight="1">
      <c r="A15" s="352" t="s">
        <v>59</v>
      </c>
      <c r="B15" s="353" t="s">
        <v>57</v>
      </c>
      <c r="C15" s="293"/>
      <c r="D15" s="294">
        <v>4.4529</v>
      </c>
      <c r="E15" s="295">
        <v>71.28</v>
      </c>
      <c r="F15" s="296">
        <v>57.03</v>
      </c>
      <c r="G15" s="296">
        <v>147.82</v>
      </c>
      <c r="H15" s="296">
        <v>89.0924</v>
      </c>
    </row>
    <row r="16" spans="1:8" ht="13.5" customHeight="1">
      <c r="A16" s="354" t="s">
        <v>60</v>
      </c>
      <c r="B16" s="355" t="s">
        <v>57</v>
      </c>
      <c r="C16" s="298"/>
      <c r="D16" s="299">
        <v>7.1541</v>
      </c>
      <c r="E16" s="300">
        <v>83.17</v>
      </c>
      <c r="F16" s="301">
        <v>64.26</v>
      </c>
      <c r="G16" s="301">
        <v>153.6</v>
      </c>
      <c r="H16" s="301">
        <v>93.5908</v>
      </c>
    </row>
    <row r="17" spans="1:8" ht="13.5" customHeight="1">
      <c r="A17" s="352" t="s">
        <v>61</v>
      </c>
      <c r="B17" s="353" t="s">
        <v>57</v>
      </c>
      <c r="C17" s="293"/>
      <c r="D17" s="294">
        <v>6.3132</v>
      </c>
      <c r="E17" s="295">
        <v>95.945</v>
      </c>
      <c r="F17" s="296">
        <v>71.19</v>
      </c>
      <c r="G17" s="296">
        <v>189.33</v>
      </c>
      <c r="H17" s="296">
        <v>114.8278</v>
      </c>
    </row>
    <row r="18" spans="1:8" ht="13.5" customHeight="1">
      <c r="A18" s="354" t="s">
        <v>62</v>
      </c>
      <c r="B18" s="355" t="s">
        <v>57</v>
      </c>
      <c r="C18" s="298"/>
      <c r="D18" s="299">
        <v>5.2517</v>
      </c>
      <c r="E18" s="300">
        <v>99.38</v>
      </c>
      <c r="F18" s="301">
        <v>75.3</v>
      </c>
      <c r="G18" s="301">
        <v>203.47</v>
      </c>
      <c r="H18" s="301">
        <v>120.8301</v>
      </c>
    </row>
    <row r="19" spans="1:8" ht="13.5" customHeight="1">
      <c r="A19" s="352" t="s">
        <v>63</v>
      </c>
      <c r="B19" s="353" t="s">
        <v>57</v>
      </c>
      <c r="C19" s="293"/>
      <c r="D19" s="294">
        <v>5.8788</v>
      </c>
      <c r="E19" s="295">
        <v>114.985</v>
      </c>
      <c r="F19" s="296">
        <v>84.46</v>
      </c>
      <c r="G19" s="296">
        <v>216.92</v>
      </c>
      <c r="H19" s="296">
        <v>134.8246</v>
      </c>
    </row>
    <row r="20" spans="1:8" ht="13.5" customHeight="1">
      <c r="A20" s="354" t="s">
        <v>64</v>
      </c>
      <c r="B20" s="355" t="s">
        <v>57</v>
      </c>
      <c r="C20" s="298"/>
      <c r="D20" s="299">
        <v>8.9163</v>
      </c>
      <c r="E20" s="300">
        <v>111.64</v>
      </c>
      <c r="F20" s="301">
        <v>87.2</v>
      </c>
      <c r="G20" s="301">
        <v>150.81</v>
      </c>
      <c r="H20" s="301">
        <v>118.6013</v>
      </c>
    </row>
    <row r="21" spans="1:8" ht="13.5" customHeight="1">
      <c r="A21" s="352" t="s">
        <v>65</v>
      </c>
      <c r="B21" s="353" t="s">
        <v>57</v>
      </c>
      <c r="C21" s="293"/>
      <c r="D21" s="294">
        <v>16.8062</v>
      </c>
      <c r="E21" s="295">
        <v>121.94</v>
      </c>
      <c r="F21" s="296">
        <v>97.64</v>
      </c>
      <c r="G21" s="296">
        <v>155.18</v>
      </c>
      <c r="H21" s="296">
        <v>126.4202</v>
      </c>
    </row>
    <row r="22" spans="1:8" ht="13.5" customHeight="1">
      <c r="A22" s="354" t="s">
        <v>66</v>
      </c>
      <c r="B22" s="355" t="s">
        <v>57</v>
      </c>
      <c r="C22" s="298"/>
      <c r="D22" s="299">
        <v>7.9774</v>
      </c>
      <c r="E22" s="300">
        <v>142.06</v>
      </c>
      <c r="F22" s="301">
        <v>111.35</v>
      </c>
      <c r="G22" s="301">
        <v>183.11</v>
      </c>
      <c r="H22" s="301">
        <v>146.2173</v>
      </c>
    </row>
    <row r="23" spans="1:8" ht="13.5" customHeight="1">
      <c r="A23" s="352" t="s">
        <v>67</v>
      </c>
      <c r="B23" s="353" t="s">
        <v>57</v>
      </c>
      <c r="C23" s="293"/>
      <c r="D23" s="294">
        <v>5.3743</v>
      </c>
      <c r="E23" s="295">
        <v>150.3</v>
      </c>
      <c r="F23" s="296">
        <v>99.35</v>
      </c>
      <c r="G23" s="296">
        <v>211.81</v>
      </c>
      <c r="H23" s="296">
        <v>155.4379</v>
      </c>
    </row>
    <row r="24" spans="1:8" ht="13.5" customHeight="1">
      <c r="A24" s="354" t="s">
        <v>68</v>
      </c>
      <c r="B24" s="355" t="s">
        <v>57</v>
      </c>
      <c r="C24" s="298"/>
      <c r="D24" s="299">
        <v>21.0769</v>
      </c>
      <c r="E24" s="300">
        <v>146.015</v>
      </c>
      <c r="F24" s="301">
        <v>119.52</v>
      </c>
      <c r="G24" s="301">
        <v>197.12</v>
      </c>
      <c r="H24" s="301">
        <v>154.198</v>
      </c>
    </row>
    <row r="25" spans="1:8" ht="13.5" customHeight="1">
      <c r="A25" s="352" t="s">
        <v>69</v>
      </c>
      <c r="B25" s="353" t="s">
        <v>57</v>
      </c>
      <c r="C25" s="293"/>
      <c r="D25" s="294">
        <v>1.4154</v>
      </c>
      <c r="E25" s="295">
        <v>219.925</v>
      </c>
      <c r="F25" s="296">
        <v>158.93</v>
      </c>
      <c r="G25" s="296">
        <v>322.11</v>
      </c>
      <c r="H25" s="296">
        <v>234.7342</v>
      </c>
    </row>
    <row r="26" spans="1:8" ht="13.5" customHeight="1">
      <c r="A26" s="354" t="s">
        <v>70</v>
      </c>
      <c r="B26" s="355" t="s">
        <v>57</v>
      </c>
      <c r="C26" s="298"/>
      <c r="D26" s="299">
        <v>0.3573</v>
      </c>
      <c r="E26" s="300">
        <v>280.51</v>
      </c>
      <c r="F26" s="301">
        <v>184.33</v>
      </c>
      <c r="G26" s="301">
        <v>369.13</v>
      </c>
      <c r="H26" s="301">
        <v>279.1556</v>
      </c>
    </row>
    <row r="27" spans="1:8" ht="13.5" customHeight="1">
      <c r="A27" s="352" t="s">
        <v>71</v>
      </c>
      <c r="B27" s="353" t="s">
        <v>57</v>
      </c>
      <c r="C27" s="293"/>
      <c r="D27" s="294">
        <v>0.0105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122.03</v>
      </c>
      <c r="F30" s="309">
        <v>68.27</v>
      </c>
      <c r="G30" s="309">
        <v>186.14</v>
      </c>
      <c r="H30" s="310">
        <v>126.8315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5.4654</v>
      </c>
      <c r="E45" s="295">
        <v>68.355</v>
      </c>
      <c r="F45" s="296">
        <v>56.035</v>
      </c>
      <c r="G45" s="296">
        <v>94.51</v>
      </c>
      <c r="H45" s="296">
        <v>71.7669</v>
      </c>
    </row>
    <row r="46" spans="1:8" ht="14.25" customHeight="1">
      <c r="A46" s="360" t="s">
        <v>79</v>
      </c>
      <c r="B46" s="193"/>
      <c r="C46" s="361" t="s">
        <v>80</v>
      </c>
      <c r="D46" s="299">
        <v>17.6505</v>
      </c>
      <c r="E46" s="300">
        <v>77.395</v>
      </c>
      <c r="F46" s="301">
        <v>58.56</v>
      </c>
      <c r="G46" s="301">
        <v>115.57</v>
      </c>
      <c r="H46" s="301">
        <v>83.5673</v>
      </c>
    </row>
    <row r="47" spans="1:8" ht="14.25" customHeight="1">
      <c r="A47" s="357" t="s">
        <v>81</v>
      </c>
      <c r="B47" s="358"/>
      <c r="C47" s="359" t="s">
        <v>82</v>
      </c>
      <c r="D47" s="294">
        <v>39.7295</v>
      </c>
      <c r="E47" s="295">
        <v>122.33</v>
      </c>
      <c r="F47" s="296">
        <v>86.1</v>
      </c>
      <c r="G47" s="296">
        <v>176.43</v>
      </c>
      <c r="H47" s="296">
        <v>127.4401</v>
      </c>
    </row>
    <row r="48" spans="1:8" ht="14.25" customHeight="1">
      <c r="A48" s="360" t="s">
        <v>83</v>
      </c>
      <c r="B48" s="193"/>
      <c r="C48" s="361" t="s">
        <v>84</v>
      </c>
      <c r="D48" s="299">
        <v>5.7562</v>
      </c>
      <c r="E48" s="300">
        <v>135.08</v>
      </c>
      <c r="F48" s="301">
        <v>90.75</v>
      </c>
      <c r="G48" s="301">
        <v>210.75</v>
      </c>
      <c r="H48" s="301">
        <v>144.134</v>
      </c>
    </row>
    <row r="49" spans="1:8" ht="14.25" customHeight="1">
      <c r="A49" s="357" t="s">
        <v>85</v>
      </c>
      <c r="B49" s="358"/>
      <c r="C49" s="359" t="s">
        <v>86</v>
      </c>
      <c r="D49" s="294">
        <v>28.6024</v>
      </c>
      <c r="E49" s="295">
        <v>149.145</v>
      </c>
      <c r="F49" s="296">
        <v>115.01</v>
      </c>
      <c r="G49" s="296">
        <v>226.55</v>
      </c>
      <c r="H49" s="296">
        <v>161.971</v>
      </c>
    </row>
    <row r="50" spans="1:8" ht="14.25" customHeight="1">
      <c r="A50" s="360" t="s">
        <v>87</v>
      </c>
      <c r="B50" s="362"/>
      <c r="C50" s="298"/>
      <c r="D50" s="299">
        <v>2.7957</v>
      </c>
      <c r="E50" s="300">
        <v>97.65</v>
      </c>
      <c r="F50" s="301">
        <v>72.33</v>
      </c>
      <c r="G50" s="301">
        <v>140.66</v>
      </c>
      <c r="H50" s="301">
        <v>103.8467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122.03</v>
      </c>
      <c r="F52" s="309">
        <v>68.27</v>
      </c>
      <c r="G52" s="309">
        <v>186.14</v>
      </c>
      <c r="H52" s="310">
        <v>126.8315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382</v>
      </c>
      <c r="E13" s="333">
        <v>191.67</v>
      </c>
      <c r="F13" s="334">
        <v>141.17</v>
      </c>
      <c r="G13" s="334">
        <v>293.09</v>
      </c>
      <c r="H13" s="296">
        <v>205.0059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119</v>
      </c>
      <c r="E14" s="337">
        <v>255.15</v>
      </c>
      <c r="F14" s="338">
        <v>221.46</v>
      </c>
      <c r="G14" s="338">
        <v>342.26</v>
      </c>
      <c r="H14" s="301">
        <v>278.3345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336</v>
      </c>
      <c r="E15" s="333">
        <v>196.67</v>
      </c>
      <c r="F15" s="334">
        <v>154.22</v>
      </c>
      <c r="G15" s="334">
        <v>281.5</v>
      </c>
      <c r="H15" s="296">
        <v>208.2188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255</v>
      </c>
      <c r="E16" s="337">
        <v>246.09</v>
      </c>
      <c r="F16" s="338">
        <v>178.34</v>
      </c>
      <c r="G16" s="338">
        <v>318.31</v>
      </c>
      <c r="H16" s="301">
        <v>246.7916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284</v>
      </c>
      <c r="D17" s="332">
        <v>299</v>
      </c>
      <c r="E17" s="333">
        <v>103.18</v>
      </c>
      <c r="F17" s="334">
        <v>87.79</v>
      </c>
      <c r="G17" s="334">
        <v>128.56</v>
      </c>
      <c r="H17" s="296">
        <v>106.8787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191.19</v>
      </c>
      <c r="F18" s="338">
        <v>114</v>
      </c>
      <c r="G18" s="338">
        <v>307.37</v>
      </c>
      <c r="H18" s="301">
        <v>205.7937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45</v>
      </c>
      <c r="E19" s="333">
        <v>199.53</v>
      </c>
      <c r="F19" s="334">
        <v>130.44</v>
      </c>
      <c r="G19" s="334">
        <v>270.69</v>
      </c>
      <c r="H19" s="296">
        <v>198.9578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20</v>
      </c>
      <c r="E20" s="337">
        <v>348.71</v>
      </c>
      <c r="F20" s="338">
        <v>118.265</v>
      </c>
      <c r="G20" s="338">
        <v>509.515</v>
      </c>
      <c r="H20" s="301">
        <v>332.5775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107.23</v>
      </c>
      <c r="F21" s="334">
        <v>79.08</v>
      </c>
      <c r="G21" s="334">
        <v>145.22</v>
      </c>
      <c r="H21" s="296">
        <v>114.51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180.69</v>
      </c>
      <c r="F22" s="338">
        <v>126.19</v>
      </c>
      <c r="G22" s="338">
        <v>300.395</v>
      </c>
      <c r="H22" s="301">
        <v>194.509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248</v>
      </c>
      <c r="D23" s="332">
        <v>255</v>
      </c>
      <c r="E23" s="333">
        <v>188.77</v>
      </c>
      <c r="F23" s="334">
        <v>141.42</v>
      </c>
      <c r="G23" s="334">
        <v>258.79</v>
      </c>
      <c r="H23" s="296">
        <v>194.5033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141.09</v>
      </c>
      <c r="F24" s="338">
        <v>121.58</v>
      </c>
      <c r="G24" s="338">
        <v>189.58</v>
      </c>
      <c r="H24" s="301">
        <v>146.7025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19</v>
      </c>
      <c r="E25" s="333">
        <v>155.19</v>
      </c>
      <c r="F25" s="334">
        <v>94.56</v>
      </c>
      <c r="G25" s="334">
        <v>189.55</v>
      </c>
      <c r="H25" s="296">
        <v>147.4132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27</v>
      </c>
      <c r="D26" s="336">
        <v>67</v>
      </c>
      <c r="E26" s="337">
        <v>146.35</v>
      </c>
      <c r="F26" s="338">
        <v>110.07</v>
      </c>
      <c r="G26" s="338">
        <v>186.8</v>
      </c>
      <c r="H26" s="301">
        <v>146.5385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12</v>
      </c>
      <c r="E27" s="333">
        <v>159.81</v>
      </c>
      <c r="F27" s="334">
        <v>126.61</v>
      </c>
      <c r="G27" s="334">
        <v>191.21</v>
      </c>
      <c r="H27" s="296">
        <v>158.7067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15</v>
      </c>
      <c r="E28" s="337">
        <v>143</v>
      </c>
      <c r="F28" s="338">
        <v>101.84</v>
      </c>
      <c r="G28" s="338">
        <v>163.85</v>
      </c>
      <c r="H28" s="301">
        <v>134.7687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137</v>
      </c>
      <c r="F29" s="334">
        <v>115</v>
      </c>
      <c r="G29" s="334">
        <v>198.42</v>
      </c>
      <c r="H29" s="296">
        <v>141.1115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141</v>
      </c>
      <c r="F30" s="338">
        <v>103</v>
      </c>
      <c r="G30" s="338">
        <v>194.37</v>
      </c>
      <c r="H30" s="301">
        <v>142.4855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131</v>
      </c>
      <c r="E31" s="333">
        <v>238.54</v>
      </c>
      <c r="F31" s="334">
        <v>176.63</v>
      </c>
      <c r="G31" s="334">
        <v>358.55</v>
      </c>
      <c r="H31" s="296">
        <v>254.2356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55</v>
      </c>
      <c r="D32" s="336">
        <v>1221</v>
      </c>
      <c r="E32" s="337">
        <v>148.62</v>
      </c>
      <c r="F32" s="338">
        <v>117.35</v>
      </c>
      <c r="G32" s="338">
        <v>186.59</v>
      </c>
      <c r="H32" s="301">
        <v>151.5692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850</v>
      </c>
      <c r="E33" s="333">
        <v>148.375</v>
      </c>
      <c r="F33" s="334">
        <v>120.61</v>
      </c>
      <c r="G33" s="334">
        <v>187.92</v>
      </c>
      <c r="H33" s="296">
        <v>152.9999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52</v>
      </c>
      <c r="E34" s="337">
        <v>154.985</v>
      </c>
      <c r="F34" s="338">
        <v>122.9</v>
      </c>
      <c r="G34" s="338">
        <v>220.26</v>
      </c>
      <c r="H34" s="301">
        <v>160.3096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225</v>
      </c>
      <c r="D35" s="332">
        <v>2971</v>
      </c>
      <c r="E35" s="333">
        <v>139.89</v>
      </c>
      <c r="F35" s="334">
        <v>112.26</v>
      </c>
      <c r="G35" s="334">
        <v>167.43</v>
      </c>
      <c r="H35" s="296">
        <v>141.0509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237</v>
      </c>
      <c r="D36" s="336">
        <v>914</v>
      </c>
      <c r="E36" s="337">
        <v>109.415</v>
      </c>
      <c r="F36" s="338">
        <v>84.91</v>
      </c>
      <c r="G36" s="338">
        <v>129.02</v>
      </c>
      <c r="H36" s="301">
        <v>109.0284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34</v>
      </c>
      <c r="D37" s="332">
        <v>308</v>
      </c>
      <c r="E37" s="333">
        <v>150.635</v>
      </c>
      <c r="F37" s="334">
        <v>120.25</v>
      </c>
      <c r="G37" s="334">
        <v>184.5</v>
      </c>
      <c r="H37" s="296">
        <v>152.6142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11</v>
      </c>
      <c r="D38" s="336">
        <v>53</v>
      </c>
      <c r="E38" s="337">
        <v>146.21</v>
      </c>
      <c r="F38" s="338">
        <v>121.52</v>
      </c>
      <c r="G38" s="338">
        <v>171.34</v>
      </c>
      <c r="H38" s="301">
        <v>145.346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12</v>
      </c>
      <c r="D39" s="332">
        <v>64</v>
      </c>
      <c r="E39" s="333">
        <v>130.12</v>
      </c>
      <c r="F39" s="334">
        <v>100.81</v>
      </c>
      <c r="G39" s="334">
        <v>175.31</v>
      </c>
      <c r="H39" s="296">
        <v>133.1863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545</v>
      </c>
      <c r="E40" s="337">
        <v>134.39</v>
      </c>
      <c r="F40" s="338">
        <v>100.04</v>
      </c>
      <c r="G40" s="338">
        <v>161.88</v>
      </c>
      <c r="H40" s="301">
        <v>133.4938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14</v>
      </c>
      <c r="E41" s="333">
        <v>140.13</v>
      </c>
      <c r="F41" s="334">
        <v>89</v>
      </c>
      <c r="G41" s="334">
        <v>173.83</v>
      </c>
      <c r="H41" s="296">
        <v>136.0029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34</v>
      </c>
      <c r="E42" s="337">
        <v>134.305</v>
      </c>
      <c r="F42" s="338">
        <v>77.51</v>
      </c>
      <c r="G42" s="338">
        <v>194.49</v>
      </c>
      <c r="H42" s="301">
        <v>135.7821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145</v>
      </c>
      <c r="D43" s="332">
        <v>186</v>
      </c>
      <c r="E43" s="333">
        <v>135.8</v>
      </c>
      <c r="F43" s="334">
        <v>96.19</v>
      </c>
      <c r="G43" s="334">
        <v>183.23</v>
      </c>
      <c r="H43" s="296">
        <v>139.3411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35</v>
      </c>
      <c r="E44" s="337">
        <v>142.98</v>
      </c>
      <c r="F44" s="338">
        <v>101.63</v>
      </c>
      <c r="G44" s="338">
        <v>195.17</v>
      </c>
      <c r="H44" s="301">
        <v>150.392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36</v>
      </c>
      <c r="E45" s="333">
        <v>120.89</v>
      </c>
      <c r="F45" s="334">
        <v>85.84</v>
      </c>
      <c r="G45" s="334">
        <v>160.71</v>
      </c>
      <c r="H45" s="296">
        <v>120.6019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49</v>
      </c>
      <c r="E46" s="337">
        <v>177.53</v>
      </c>
      <c r="F46" s="338">
        <v>140.37</v>
      </c>
      <c r="G46" s="338">
        <v>239.61</v>
      </c>
      <c r="H46" s="301">
        <v>183.7806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37</v>
      </c>
      <c r="E47" s="333">
        <v>131.7</v>
      </c>
      <c r="F47" s="334">
        <v>106.93</v>
      </c>
      <c r="G47" s="334">
        <v>170.5</v>
      </c>
      <c r="H47" s="296">
        <v>134.7654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90</v>
      </c>
      <c r="E48" s="337">
        <v>105.415</v>
      </c>
      <c r="F48" s="338">
        <v>83.725</v>
      </c>
      <c r="G48" s="338">
        <v>143.24</v>
      </c>
      <c r="H48" s="301">
        <v>108.5347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39</v>
      </c>
      <c r="E49" s="333">
        <v>120.63</v>
      </c>
      <c r="F49" s="334">
        <v>94.63</v>
      </c>
      <c r="G49" s="334">
        <v>163.38</v>
      </c>
      <c r="H49" s="296">
        <v>127.6659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32</v>
      </c>
      <c r="E50" s="337">
        <v>98.465</v>
      </c>
      <c r="F50" s="338">
        <v>77</v>
      </c>
      <c r="G50" s="338">
        <v>148.19</v>
      </c>
      <c r="H50" s="301">
        <v>104.4925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46</v>
      </c>
      <c r="E51" s="333">
        <v>139.605</v>
      </c>
      <c r="F51" s="334">
        <v>94.62</v>
      </c>
      <c r="G51" s="334">
        <v>181.86</v>
      </c>
      <c r="H51" s="296">
        <v>140.9174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113.49</v>
      </c>
      <c r="F52" s="338">
        <v>88.46</v>
      </c>
      <c r="G52" s="338">
        <v>162.21</v>
      </c>
      <c r="H52" s="301">
        <v>123.3948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58</v>
      </c>
      <c r="E53" s="333">
        <v>138.715</v>
      </c>
      <c r="F53" s="334">
        <v>100.71</v>
      </c>
      <c r="G53" s="334">
        <v>205.81</v>
      </c>
      <c r="H53" s="296">
        <v>147.6291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189</v>
      </c>
      <c r="E54" s="337">
        <v>126.94</v>
      </c>
      <c r="F54" s="338">
        <v>97.29</v>
      </c>
      <c r="G54" s="338">
        <v>151.07</v>
      </c>
      <c r="H54" s="301">
        <v>125.2299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150.75</v>
      </c>
      <c r="F55" s="334">
        <v>109.27</v>
      </c>
      <c r="G55" s="334">
        <v>190.34</v>
      </c>
      <c r="H55" s="296">
        <v>152.8836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116.265</v>
      </c>
      <c r="F56" s="338">
        <v>86.88</v>
      </c>
      <c r="G56" s="338">
        <v>136.2</v>
      </c>
      <c r="H56" s="301">
        <v>112.7425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89</v>
      </c>
      <c r="D57" s="332">
        <v>1172</v>
      </c>
      <c r="E57" s="333">
        <v>130.145</v>
      </c>
      <c r="F57" s="334">
        <v>99.57</v>
      </c>
      <c r="G57" s="334">
        <v>170.06</v>
      </c>
      <c r="H57" s="296">
        <v>133.8412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105</v>
      </c>
      <c r="E58" s="337">
        <v>139.4</v>
      </c>
      <c r="F58" s="338">
        <v>112.64</v>
      </c>
      <c r="G58" s="338">
        <v>182.26</v>
      </c>
      <c r="H58" s="301">
        <v>142.913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92</v>
      </c>
      <c r="E59" s="333">
        <v>125.67</v>
      </c>
      <c r="F59" s="334">
        <v>93.69</v>
      </c>
      <c r="G59" s="334">
        <v>172.63</v>
      </c>
      <c r="H59" s="296">
        <v>129.1848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29</v>
      </c>
      <c r="D60" s="336">
        <v>60</v>
      </c>
      <c r="E60" s="337">
        <v>119.86</v>
      </c>
      <c r="F60" s="338">
        <v>88.285</v>
      </c>
      <c r="G60" s="338">
        <v>157.25</v>
      </c>
      <c r="H60" s="301">
        <v>120.2363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</v>
      </c>
      <c r="D61" s="332">
        <v>23</v>
      </c>
      <c r="E61" s="333">
        <v>134.3</v>
      </c>
      <c r="F61" s="334">
        <v>102.91</v>
      </c>
      <c r="G61" s="334">
        <v>191.85</v>
      </c>
      <c r="H61" s="296">
        <v>142.1709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204</v>
      </c>
      <c r="E62" s="337">
        <v>192.16</v>
      </c>
      <c r="F62" s="338">
        <v>146.71</v>
      </c>
      <c r="G62" s="338">
        <v>234.51</v>
      </c>
      <c r="H62" s="301">
        <v>191.9464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34</v>
      </c>
      <c r="E63" s="333">
        <v>142.495</v>
      </c>
      <c r="F63" s="334">
        <v>98.39</v>
      </c>
      <c r="G63" s="334">
        <v>226</v>
      </c>
      <c r="H63" s="296">
        <v>150.6565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40</v>
      </c>
      <c r="E64" s="337">
        <v>121.155</v>
      </c>
      <c r="F64" s="338">
        <v>93.17</v>
      </c>
      <c r="G64" s="338">
        <v>163.835</v>
      </c>
      <c r="H64" s="301">
        <v>126.9338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10</v>
      </c>
      <c r="E65" s="333">
        <v>116.915</v>
      </c>
      <c r="F65" s="334">
        <v>99.165</v>
      </c>
      <c r="G65" s="334">
        <v>127.635</v>
      </c>
      <c r="H65" s="296">
        <v>115.965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29</v>
      </c>
      <c r="E66" s="337">
        <v>121.7</v>
      </c>
      <c r="F66" s="338">
        <v>92.38</v>
      </c>
      <c r="G66" s="338">
        <v>144.01</v>
      </c>
      <c r="H66" s="301">
        <v>118.6255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357</v>
      </c>
      <c r="E67" s="333">
        <v>137.01</v>
      </c>
      <c r="F67" s="334">
        <v>113.17</v>
      </c>
      <c r="G67" s="334">
        <v>160.21</v>
      </c>
      <c r="H67" s="296">
        <v>136.604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60</v>
      </c>
      <c r="E68" s="337">
        <v>133.73</v>
      </c>
      <c r="F68" s="338">
        <v>110.85</v>
      </c>
      <c r="G68" s="338">
        <v>155.11</v>
      </c>
      <c r="H68" s="301">
        <v>132.4057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261</v>
      </c>
      <c r="D69" s="332">
        <v>729</v>
      </c>
      <c r="E69" s="333">
        <v>105.96</v>
      </c>
      <c r="F69" s="334">
        <v>78.31</v>
      </c>
      <c r="G69" s="334">
        <v>129.02</v>
      </c>
      <c r="H69" s="296">
        <v>104.9712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13</v>
      </c>
      <c r="E70" s="337">
        <v>122.83</v>
      </c>
      <c r="F70" s="338">
        <v>91.08</v>
      </c>
      <c r="G70" s="338">
        <v>138.44</v>
      </c>
      <c r="H70" s="301">
        <v>117.8046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215</v>
      </c>
      <c r="E71" s="333">
        <v>109.4</v>
      </c>
      <c r="F71" s="334">
        <v>81.66</v>
      </c>
      <c r="G71" s="334">
        <v>124.51</v>
      </c>
      <c r="H71" s="296">
        <v>106.2469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19</v>
      </c>
      <c r="D72" s="336">
        <v>95</v>
      </c>
      <c r="E72" s="337">
        <v>118.06</v>
      </c>
      <c r="F72" s="338">
        <v>84.54</v>
      </c>
      <c r="G72" s="338">
        <v>153.97</v>
      </c>
      <c r="H72" s="301">
        <v>118.4023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70</v>
      </c>
      <c r="E73" s="333">
        <v>123.71</v>
      </c>
      <c r="F73" s="334">
        <v>98.185</v>
      </c>
      <c r="G73" s="334">
        <v>163.765</v>
      </c>
      <c r="H73" s="296">
        <v>125.564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414</v>
      </c>
      <c r="E74" s="337">
        <v>119.455</v>
      </c>
      <c r="F74" s="338">
        <v>100.88</v>
      </c>
      <c r="G74" s="338">
        <v>144.4</v>
      </c>
      <c r="H74" s="301">
        <v>121.6347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12</v>
      </c>
      <c r="E75" s="333">
        <v>89.155</v>
      </c>
      <c r="F75" s="334">
        <v>66.4</v>
      </c>
      <c r="G75" s="334">
        <v>181.39</v>
      </c>
      <c r="H75" s="296">
        <v>105.0433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11</v>
      </c>
      <c r="E76" s="337">
        <v>106.29</v>
      </c>
      <c r="F76" s="338">
        <v>90.15</v>
      </c>
      <c r="G76" s="338">
        <v>150.71</v>
      </c>
      <c r="H76" s="301">
        <v>114.8791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</v>
      </c>
      <c r="E77" s="333">
        <v>136.01</v>
      </c>
      <c r="F77" s="334">
        <v>93.925</v>
      </c>
      <c r="G77" s="334">
        <v>161.255</v>
      </c>
      <c r="H77" s="296">
        <v>128.407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78</v>
      </c>
      <c r="E78" s="337">
        <v>118.055</v>
      </c>
      <c r="F78" s="338">
        <v>98.87</v>
      </c>
      <c r="G78" s="338">
        <v>132.43</v>
      </c>
      <c r="H78" s="301">
        <v>116.7864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13</v>
      </c>
      <c r="E79" s="333">
        <v>113.91</v>
      </c>
      <c r="F79" s="334">
        <v>72.11</v>
      </c>
      <c r="G79" s="334">
        <v>162.76</v>
      </c>
      <c r="H79" s="296">
        <v>117.48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179</v>
      </c>
      <c r="E80" s="337">
        <v>109.11</v>
      </c>
      <c r="F80" s="338">
        <v>85.89</v>
      </c>
      <c r="G80" s="338">
        <v>157.16</v>
      </c>
      <c r="H80" s="301">
        <v>114.359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403</v>
      </c>
      <c r="D81" s="332">
        <v>905</v>
      </c>
      <c r="E81" s="333">
        <v>123.13</v>
      </c>
      <c r="F81" s="334">
        <v>93.18</v>
      </c>
      <c r="G81" s="334">
        <v>161.79</v>
      </c>
      <c r="H81" s="296">
        <v>127.2357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12</v>
      </c>
      <c r="E82" s="337">
        <v>117.64</v>
      </c>
      <c r="F82" s="338">
        <v>99.32</v>
      </c>
      <c r="G82" s="338">
        <v>152.61</v>
      </c>
      <c r="H82" s="301">
        <v>122.3083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36</v>
      </c>
      <c r="E83" s="333">
        <v>138.615</v>
      </c>
      <c r="F83" s="334">
        <v>104.61</v>
      </c>
      <c r="G83" s="334">
        <v>199.47</v>
      </c>
      <c r="H83" s="296">
        <v>148.5519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191</v>
      </c>
      <c r="D84" s="336">
        <v>748</v>
      </c>
      <c r="E84" s="337">
        <v>132.745</v>
      </c>
      <c r="F84" s="338">
        <v>96.16</v>
      </c>
      <c r="G84" s="338">
        <v>182.91</v>
      </c>
      <c r="H84" s="301">
        <v>138.1405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612</v>
      </c>
      <c r="E85" s="333">
        <v>131.64</v>
      </c>
      <c r="F85" s="334">
        <v>112.22</v>
      </c>
      <c r="G85" s="334">
        <v>151.83</v>
      </c>
      <c r="H85" s="296">
        <v>131.4008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224</v>
      </c>
      <c r="E86" s="337">
        <v>107.315</v>
      </c>
      <c r="F86" s="338">
        <v>78.71</v>
      </c>
      <c r="G86" s="338">
        <v>124.03</v>
      </c>
      <c r="H86" s="301">
        <v>103.6365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114</v>
      </c>
      <c r="E87" s="333">
        <v>129.735</v>
      </c>
      <c r="F87" s="334">
        <v>106.38</v>
      </c>
      <c r="G87" s="334">
        <v>149.84</v>
      </c>
      <c r="H87" s="296">
        <v>128.9832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95</v>
      </c>
      <c r="E88" s="337">
        <v>179.62</v>
      </c>
      <c r="F88" s="338">
        <v>148.19</v>
      </c>
      <c r="G88" s="338">
        <v>199.06</v>
      </c>
      <c r="H88" s="301">
        <v>178.5925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1382</v>
      </c>
      <c r="E89" s="333">
        <v>181.345</v>
      </c>
      <c r="F89" s="334">
        <v>132.71</v>
      </c>
      <c r="G89" s="334">
        <v>225.31</v>
      </c>
      <c r="H89" s="296">
        <v>180.2957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32</v>
      </c>
      <c r="D90" s="336">
        <v>186</v>
      </c>
      <c r="E90" s="337">
        <v>115.615</v>
      </c>
      <c r="F90" s="338">
        <v>89.38</v>
      </c>
      <c r="G90" s="338">
        <v>149.04</v>
      </c>
      <c r="H90" s="301">
        <v>118.127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25</v>
      </c>
      <c r="E91" s="333">
        <v>97.37</v>
      </c>
      <c r="F91" s="334">
        <v>79.55</v>
      </c>
      <c r="G91" s="334">
        <v>118.91</v>
      </c>
      <c r="H91" s="296">
        <v>96.6608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116</v>
      </c>
      <c r="E92" s="337">
        <v>88.595</v>
      </c>
      <c r="F92" s="338">
        <v>70.82</v>
      </c>
      <c r="G92" s="338">
        <v>112.31</v>
      </c>
      <c r="H92" s="301">
        <v>90.2597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22</v>
      </c>
      <c r="D93" s="332">
        <v>76</v>
      </c>
      <c r="E93" s="333">
        <v>97.43</v>
      </c>
      <c r="F93" s="334">
        <v>78.38</v>
      </c>
      <c r="G93" s="334">
        <v>121.39</v>
      </c>
      <c r="H93" s="296">
        <v>100.6447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12</v>
      </c>
      <c r="E94" s="337">
        <v>101.82</v>
      </c>
      <c r="F94" s="338">
        <v>58.37</v>
      </c>
      <c r="G94" s="338">
        <v>129.29</v>
      </c>
      <c r="H94" s="301">
        <v>101.5717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114</v>
      </c>
      <c r="D95" s="332">
        <v>495</v>
      </c>
      <c r="E95" s="333">
        <v>111.03</v>
      </c>
      <c r="F95" s="334">
        <v>73.18</v>
      </c>
      <c r="G95" s="334">
        <v>152</v>
      </c>
      <c r="H95" s="296">
        <v>112.8113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102.65</v>
      </c>
      <c r="F96" s="338">
        <v>84.17</v>
      </c>
      <c r="G96" s="338">
        <v>127.75</v>
      </c>
      <c r="H96" s="301">
        <v>103.4753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</v>
      </c>
      <c r="D97" s="332">
        <v>70</v>
      </c>
      <c r="E97" s="333">
        <v>103.535</v>
      </c>
      <c r="F97" s="334">
        <v>77.545</v>
      </c>
      <c r="G97" s="334">
        <v>117.955</v>
      </c>
      <c r="H97" s="296">
        <v>99.4769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55</v>
      </c>
      <c r="D98" s="336">
        <v>145</v>
      </c>
      <c r="E98" s="337">
        <v>100.16</v>
      </c>
      <c r="F98" s="338">
        <v>81.01</v>
      </c>
      <c r="G98" s="338">
        <v>131.8</v>
      </c>
      <c r="H98" s="301">
        <v>104.0734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11</v>
      </c>
      <c r="E99" s="333">
        <v>93.38</v>
      </c>
      <c r="F99" s="334">
        <v>77.12</v>
      </c>
      <c r="G99" s="334">
        <v>107.63</v>
      </c>
      <c r="H99" s="296">
        <v>90.5345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71</v>
      </c>
      <c r="D100" s="336">
        <v>108</v>
      </c>
      <c r="E100" s="337">
        <v>110.555</v>
      </c>
      <c r="F100" s="338">
        <v>80.87</v>
      </c>
      <c r="G100" s="338">
        <v>153.55</v>
      </c>
      <c r="H100" s="301">
        <v>115.3727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28</v>
      </c>
      <c r="D101" s="332">
        <v>48</v>
      </c>
      <c r="E101" s="333">
        <v>98.47</v>
      </c>
      <c r="F101" s="334">
        <v>72.24</v>
      </c>
      <c r="G101" s="334">
        <v>133.8</v>
      </c>
      <c r="H101" s="296">
        <v>98.7846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31</v>
      </c>
      <c r="E102" s="337">
        <v>81</v>
      </c>
      <c r="F102" s="338">
        <v>59.44</v>
      </c>
      <c r="G102" s="338">
        <v>105.23</v>
      </c>
      <c r="H102" s="301">
        <v>81.5377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81.65</v>
      </c>
      <c r="F103" s="334">
        <v>69.42</v>
      </c>
      <c r="G103" s="334">
        <v>91.94</v>
      </c>
      <c r="H103" s="296">
        <v>79.6436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33</v>
      </c>
      <c r="E104" s="337">
        <v>88.16</v>
      </c>
      <c r="F104" s="338">
        <v>67.45</v>
      </c>
      <c r="G104" s="338">
        <v>115.6</v>
      </c>
      <c r="H104" s="301">
        <v>90.9985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24</v>
      </c>
      <c r="E105" s="333">
        <v>102.025</v>
      </c>
      <c r="F105" s="334">
        <v>73</v>
      </c>
      <c r="G105" s="334">
        <v>128.09</v>
      </c>
      <c r="H105" s="296">
        <v>101.1754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90</v>
      </c>
      <c r="E106" s="337">
        <v>64.02</v>
      </c>
      <c r="F106" s="338">
        <v>55.08</v>
      </c>
      <c r="G106" s="338">
        <v>91.33</v>
      </c>
      <c r="H106" s="301">
        <v>69.2819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45</v>
      </c>
      <c r="D107" s="332">
        <v>71</v>
      </c>
      <c r="E107" s="333">
        <v>96.35</v>
      </c>
      <c r="F107" s="334">
        <v>65.52</v>
      </c>
      <c r="G107" s="334">
        <v>120.22</v>
      </c>
      <c r="H107" s="296">
        <v>95.5158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444</v>
      </c>
      <c r="D108" s="336">
        <v>1681</v>
      </c>
      <c r="E108" s="337">
        <v>75</v>
      </c>
      <c r="F108" s="338">
        <v>61.46</v>
      </c>
      <c r="G108" s="338">
        <v>92.84</v>
      </c>
      <c r="H108" s="301">
        <v>76.7489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16</v>
      </c>
      <c r="E109" s="333">
        <v>85.155</v>
      </c>
      <c r="F109" s="334">
        <v>69.98</v>
      </c>
      <c r="G109" s="334">
        <v>104.94</v>
      </c>
      <c r="H109" s="296">
        <v>87.975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992</v>
      </c>
      <c r="E110" s="337">
        <v>92.21</v>
      </c>
      <c r="F110" s="338">
        <v>71.98</v>
      </c>
      <c r="G110" s="338">
        <v>107.89</v>
      </c>
      <c r="H110" s="301">
        <v>91.3884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</v>
      </c>
      <c r="D111" s="332">
        <v>11</v>
      </c>
      <c r="E111" s="333">
        <v>80.29</v>
      </c>
      <c r="F111" s="334">
        <v>67.63</v>
      </c>
      <c r="G111" s="334">
        <v>106.11</v>
      </c>
      <c r="H111" s="296">
        <v>84.4427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</v>
      </c>
      <c r="D112" s="336">
        <v>268</v>
      </c>
      <c r="E112" s="337">
        <v>155.77</v>
      </c>
      <c r="F112" s="338">
        <v>116.73</v>
      </c>
      <c r="G112" s="338">
        <v>190.93</v>
      </c>
      <c r="H112" s="301">
        <v>154.8436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27</v>
      </c>
      <c r="E113" s="333">
        <v>90</v>
      </c>
      <c r="F113" s="334">
        <v>74.14</v>
      </c>
      <c r="G113" s="334">
        <v>103.56</v>
      </c>
      <c r="H113" s="296">
        <v>90.9185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15</v>
      </c>
      <c r="E114" s="337">
        <v>72.01</v>
      </c>
      <c r="F114" s="338">
        <v>60.32</v>
      </c>
      <c r="G114" s="338">
        <v>88.08</v>
      </c>
      <c r="H114" s="301">
        <v>72.682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16</v>
      </c>
      <c r="D115" s="332">
        <v>103</v>
      </c>
      <c r="E115" s="333">
        <v>80.06</v>
      </c>
      <c r="F115" s="334">
        <v>65.78</v>
      </c>
      <c r="G115" s="334">
        <v>111.42</v>
      </c>
      <c r="H115" s="296">
        <v>84.4051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58</v>
      </c>
      <c r="E116" s="337">
        <v>93.435</v>
      </c>
      <c r="F116" s="338">
        <v>54.66</v>
      </c>
      <c r="G116" s="338">
        <v>111.33</v>
      </c>
      <c r="H116" s="301">
        <v>89.194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17</v>
      </c>
      <c r="E117" s="333">
        <v>83.91</v>
      </c>
      <c r="F117" s="334">
        <v>64.08</v>
      </c>
      <c r="G117" s="334">
        <v>117.31</v>
      </c>
      <c r="H117" s="296">
        <v>87.2276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28</v>
      </c>
      <c r="E118" s="337">
        <v>83.925</v>
      </c>
      <c r="F118" s="338">
        <v>66.74</v>
      </c>
      <c r="G118" s="338">
        <v>110.4</v>
      </c>
      <c r="H118" s="301">
        <v>86.4761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16</v>
      </c>
      <c r="E119" s="333">
        <v>85.8</v>
      </c>
      <c r="F119" s="334">
        <v>51.84</v>
      </c>
      <c r="G119" s="334">
        <v>112.52</v>
      </c>
      <c r="H119" s="296">
        <v>83.9344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26</v>
      </c>
      <c r="E120" s="337">
        <v>104.63</v>
      </c>
      <c r="F120" s="338">
        <v>91.23</v>
      </c>
      <c r="G120" s="338">
        <v>117.94</v>
      </c>
      <c r="H120" s="301">
        <v>103.5588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16</v>
      </c>
      <c r="E121" s="333">
        <v>105.21</v>
      </c>
      <c r="F121" s="334">
        <v>75</v>
      </c>
      <c r="G121" s="334">
        <v>125.62</v>
      </c>
      <c r="H121" s="296">
        <v>100.4725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48</v>
      </c>
      <c r="E122" s="337">
        <v>97.345</v>
      </c>
      <c r="F122" s="338">
        <v>76.97</v>
      </c>
      <c r="G122" s="338">
        <v>129.8</v>
      </c>
      <c r="H122" s="301">
        <v>100.106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18</v>
      </c>
      <c r="E123" s="333">
        <v>123.115</v>
      </c>
      <c r="F123" s="334">
        <v>92</v>
      </c>
      <c r="G123" s="334">
        <v>129.73</v>
      </c>
      <c r="H123" s="296">
        <v>116.14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41</v>
      </c>
      <c r="E124" s="337">
        <v>93.59</v>
      </c>
      <c r="F124" s="338">
        <v>81.73</v>
      </c>
      <c r="G124" s="338">
        <v>116.11</v>
      </c>
      <c r="H124" s="301">
        <v>96.3393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12</v>
      </c>
      <c r="E125" s="333">
        <v>97.08</v>
      </c>
      <c r="F125" s="334">
        <v>70.02</v>
      </c>
      <c r="G125" s="334">
        <v>134.11</v>
      </c>
      <c r="H125" s="296">
        <v>96.995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29</v>
      </c>
      <c r="E126" s="337">
        <v>78.16</v>
      </c>
      <c r="F126" s="338">
        <v>63.07</v>
      </c>
      <c r="G126" s="338">
        <v>105.04</v>
      </c>
      <c r="H126" s="301">
        <v>81.3583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42</v>
      </c>
      <c r="D127" s="332">
        <v>64</v>
      </c>
      <c r="E127" s="333">
        <v>83.16</v>
      </c>
      <c r="F127" s="334">
        <v>60.85</v>
      </c>
      <c r="G127" s="334">
        <v>111.21</v>
      </c>
      <c r="H127" s="296">
        <v>85.6194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95</v>
      </c>
      <c r="E128" s="337">
        <v>71.01</v>
      </c>
      <c r="F128" s="338">
        <v>62.74</v>
      </c>
      <c r="G128" s="338">
        <v>79.11</v>
      </c>
      <c r="H128" s="301">
        <v>70.9102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33</v>
      </c>
      <c r="D129" s="332">
        <v>66</v>
      </c>
      <c r="E129" s="333">
        <v>103.98</v>
      </c>
      <c r="F129" s="334">
        <v>84.09</v>
      </c>
      <c r="G129" s="334">
        <v>128.47</v>
      </c>
      <c r="H129" s="296">
        <v>106.3073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142</v>
      </c>
      <c r="E130" s="337">
        <v>139.24</v>
      </c>
      <c r="F130" s="338">
        <v>113</v>
      </c>
      <c r="G130" s="338">
        <v>155.78</v>
      </c>
      <c r="H130" s="301">
        <v>136.5806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26</v>
      </c>
      <c r="E131" s="333">
        <v>100.335</v>
      </c>
      <c r="F131" s="334">
        <v>77</v>
      </c>
      <c r="G131" s="334">
        <v>125</v>
      </c>
      <c r="H131" s="296">
        <v>97.7704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15</v>
      </c>
      <c r="E132" s="337">
        <v>118.91</v>
      </c>
      <c r="F132" s="338">
        <v>85.9</v>
      </c>
      <c r="G132" s="338">
        <v>149</v>
      </c>
      <c r="H132" s="301">
        <v>116.3787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580</v>
      </c>
      <c r="D133" s="332">
        <v>2002</v>
      </c>
      <c r="E133" s="333">
        <v>63.31</v>
      </c>
      <c r="F133" s="334">
        <v>55.64</v>
      </c>
      <c r="G133" s="334">
        <v>76.52</v>
      </c>
      <c r="H133" s="296">
        <v>65.422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26</v>
      </c>
      <c r="D134" s="336">
        <v>55</v>
      </c>
      <c r="E134" s="337">
        <v>68.77</v>
      </c>
      <c r="F134" s="338">
        <v>62.5</v>
      </c>
      <c r="G134" s="338">
        <v>77.41</v>
      </c>
      <c r="H134" s="301">
        <v>69.3582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99</v>
      </c>
      <c r="D135" s="332">
        <v>184</v>
      </c>
      <c r="E135" s="333">
        <v>93.44</v>
      </c>
      <c r="F135" s="334">
        <v>66.32</v>
      </c>
      <c r="G135" s="334">
        <v>112.69</v>
      </c>
      <c r="H135" s="296">
        <v>91.8488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404</v>
      </c>
      <c r="D136" s="336">
        <v>542</v>
      </c>
      <c r="E136" s="337">
        <v>76.595</v>
      </c>
      <c r="F136" s="338">
        <v>61.2</v>
      </c>
      <c r="G136" s="338">
        <v>100.54</v>
      </c>
      <c r="H136" s="301">
        <v>79.4073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22</v>
      </c>
      <c r="D137" s="332">
        <v>74</v>
      </c>
      <c r="E137" s="333">
        <v>77.155</v>
      </c>
      <c r="F137" s="334">
        <v>58.7</v>
      </c>
      <c r="G137" s="334">
        <v>86.47</v>
      </c>
      <c r="H137" s="296">
        <v>74.9397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201</v>
      </c>
      <c r="E138" s="337">
        <v>58.42</v>
      </c>
      <c r="F138" s="338">
        <v>51.14</v>
      </c>
      <c r="G138" s="338">
        <v>94.6</v>
      </c>
      <c r="H138" s="301">
        <v>66.1406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75</v>
      </c>
      <c r="D139" s="332">
        <v>236</v>
      </c>
      <c r="E139" s="333">
        <v>65.18</v>
      </c>
      <c r="F139" s="334">
        <v>51.92</v>
      </c>
      <c r="G139" s="334">
        <v>100.31</v>
      </c>
      <c r="H139" s="296">
        <v>70.5133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13</v>
      </c>
      <c r="E140" s="337">
        <v>63.11</v>
      </c>
      <c r="F140" s="338">
        <v>54</v>
      </c>
      <c r="G140" s="338">
        <v>74.75</v>
      </c>
      <c r="H140" s="301">
        <v>63.7715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10</v>
      </c>
      <c r="E141" s="333">
        <v>104.225</v>
      </c>
      <c r="F141" s="334">
        <v>78.935</v>
      </c>
      <c r="G141" s="334">
        <v>111.875</v>
      </c>
      <c r="H141" s="296">
        <v>98.538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30</v>
      </c>
      <c r="D142" s="336">
        <v>128</v>
      </c>
      <c r="E142" s="337">
        <v>58.17</v>
      </c>
      <c r="F142" s="338">
        <v>52.69</v>
      </c>
      <c r="G142" s="338">
        <v>86.67</v>
      </c>
      <c r="H142" s="301">
        <v>64.6689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357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361</v>
      </c>
      <c r="B13" s="292" t="s">
        <v>362</v>
      </c>
      <c r="C13" s="293"/>
      <c r="D13" s="294">
        <v>22.2541</v>
      </c>
      <c r="E13" s="295">
        <v>71.71</v>
      </c>
      <c r="F13" s="296">
        <v>56.88</v>
      </c>
      <c r="G13" s="296">
        <v>109.65</v>
      </c>
      <c r="H13" s="296">
        <v>79.3264</v>
      </c>
    </row>
    <row r="14" spans="1:8" ht="14.25" customHeight="1">
      <c r="A14" s="297" t="s">
        <v>363</v>
      </c>
      <c r="B14" s="297" t="s">
        <v>364</v>
      </c>
      <c r="C14" s="298"/>
      <c r="D14" s="299">
        <v>77.7458</v>
      </c>
      <c r="E14" s="300">
        <v>133.44</v>
      </c>
      <c r="F14" s="301">
        <v>92.45</v>
      </c>
      <c r="G14" s="301">
        <v>195.14</v>
      </c>
      <c r="H14" s="301">
        <v>140.4295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365</v>
      </c>
      <c r="C16" s="193"/>
      <c r="D16" s="193"/>
      <c r="E16" s="302">
        <v>53.73950839328538</v>
      </c>
      <c r="F16" s="302">
        <v>61.52514872904272</v>
      </c>
      <c r="G16" s="302">
        <v>56.19042738546685</v>
      </c>
      <c r="H16" s="302">
        <v>56.48841589552054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122.03</v>
      </c>
      <c r="F18" s="309">
        <v>68.27</v>
      </c>
      <c r="G18" s="309">
        <v>186.14</v>
      </c>
      <c r="H18" s="310">
        <v>126.8315</v>
      </c>
    </row>
    <row r="19" ht="4.5" customHeight="1"/>
    <row r="20" ht="14.25" customHeight="1">
      <c r="A20" s="193" t="s">
        <v>366</v>
      </c>
    </row>
    <row r="21" ht="14.25" customHeight="1">
      <c r="A21" s="193" t="s">
        <v>367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368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371</v>
      </c>
      <c r="C35" s="293"/>
      <c r="D35" s="294">
        <v>28.7601</v>
      </c>
      <c r="E35" s="295">
        <v>143.27</v>
      </c>
      <c r="F35" s="296">
        <v>85.08</v>
      </c>
      <c r="G35" s="296">
        <v>218.41</v>
      </c>
      <c r="H35" s="296">
        <v>150.058</v>
      </c>
    </row>
    <row r="36" spans="1:8" ht="14.25" customHeight="1">
      <c r="A36" s="297"/>
      <c r="B36" s="297" t="s">
        <v>372</v>
      </c>
      <c r="C36" s="298"/>
      <c r="D36" s="299">
        <v>71.2398</v>
      </c>
      <c r="E36" s="300">
        <v>114.535</v>
      </c>
      <c r="F36" s="301">
        <v>65.59</v>
      </c>
      <c r="G36" s="301">
        <v>166.16</v>
      </c>
      <c r="H36" s="301">
        <v>117.4548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373</v>
      </c>
      <c r="C38" s="193"/>
      <c r="D38" s="193"/>
      <c r="E38" s="302">
        <v>79.94346339080057</v>
      </c>
      <c r="F38" s="302">
        <v>77.09214856605549</v>
      </c>
      <c r="G38" s="302">
        <v>76.07710269676296</v>
      </c>
      <c r="H38" s="302">
        <v>78.27293446534007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122.03</v>
      </c>
      <c r="F40" s="309">
        <v>68.27</v>
      </c>
      <c r="G40" s="309">
        <v>186.14</v>
      </c>
      <c r="H40" s="310">
        <v>126.8315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374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21715.3333</v>
      </c>
      <c r="H8" s="22" t="s">
        <v>377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378</v>
      </c>
      <c r="E11" s="35"/>
      <c r="F11" s="36"/>
      <c r="G11" s="245">
        <v>11954.5939</v>
      </c>
      <c r="H11" s="33" t="s">
        <v>377</v>
      </c>
    </row>
    <row r="12" spans="1:8" ht="19.5" customHeight="1">
      <c r="A12" s="44"/>
      <c r="B12" s="44"/>
      <c r="C12" s="34" t="s">
        <v>9</v>
      </c>
      <c r="D12" s="35" t="s">
        <v>379</v>
      </c>
      <c r="E12" s="35"/>
      <c r="F12" s="36"/>
      <c r="G12" s="245">
        <v>16493.816</v>
      </c>
      <c r="H12" s="33" t="s">
        <v>377</v>
      </c>
    </row>
    <row r="13" spans="1:8" ht="19.5" customHeight="1">
      <c r="A13" s="45"/>
      <c r="B13" s="45"/>
      <c r="C13" s="34" t="s">
        <v>11</v>
      </c>
      <c r="D13" s="35" t="s">
        <v>380</v>
      </c>
      <c r="E13" s="35"/>
      <c r="F13" s="36"/>
      <c r="G13" s="246">
        <v>21715.3333</v>
      </c>
      <c r="H13" s="33" t="s">
        <v>377</v>
      </c>
    </row>
    <row r="14" spans="1:8" ht="19.5" customHeight="1">
      <c r="A14" s="45"/>
      <c r="B14" s="45"/>
      <c r="C14" s="34" t="s">
        <v>13</v>
      </c>
      <c r="D14" s="35" t="s">
        <v>381</v>
      </c>
      <c r="E14" s="35"/>
      <c r="F14" s="36"/>
      <c r="G14" s="245">
        <v>26348.521</v>
      </c>
      <c r="H14" s="33" t="s">
        <v>377</v>
      </c>
    </row>
    <row r="15" spans="1:8" ht="19.5" customHeight="1">
      <c r="A15" s="36"/>
      <c r="B15" s="36"/>
      <c r="C15" s="34" t="s">
        <v>15</v>
      </c>
      <c r="D15" s="35" t="s">
        <v>382</v>
      </c>
      <c r="E15" s="35"/>
      <c r="F15" s="36"/>
      <c r="G15" s="246">
        <v>32152.8333</v>
      </c>
      <c r="H15" s="33" t="s">
        <v>377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383</v>
      </c>
      <c r="D17" s="31"/>
      <c r="E17" s="31"/>
      <c r="F17" s="31"/>
      <c r="G17" s="248">
        <v>22268.4068</v>
      </c>
      <c r="H17" s="41" t="s">
        <v>377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385</v>
      </c>
      <c r="D20" s="251"/>
      <c r="E20" s="251"/>
      <c r="F20" s="251"/>
      <c r="G20" s="252">
        <v>4.5922</v>
      </c>
      <c r="H20" s="33" t="s">
        <v>5</v>
      </c>
    </row>
    <row r="21" spans="1:8" ht="19.5" customHeight="1">
      <c r="A21" s="250"/>
      <c r="B21" s="250"/>
      <c r="C21" s="251" t="s">
        <v>386</v>
      </c>
      <c r="D21" s="251"/>
      <c r="E21" s="251"/>
      <c r="F21" s="251"/>
      <c r="G21" s="252">
        <v>0.1152</v>
      </c>
      <c r="H21" s="33" t="s">
        <v>5</v>
      </c>
    </row>
    <row r="22" spans="1:8" ht="19.5" customHeight="1">
      <c r="A22" s="250"/>
      <c r="B22" s="250"/>
      <c r="C22" s="251" t="s">
        <v>387</v>
      </c>
      <c r="D22" s="251"/>
      <c r="E22" s="251"/>
      <c r="F22" s="251"/>
      <c r="G22" s="252">
        <v>14.434</v>
      </c>
      <c r="H22" s="33" t="s">
        <v>5</v>
      </c>
    </row>
    <row r="23" spans="1:8" ht="19.5" customHeight="1">
      <c r="A23" s="250"/>
      <c r="B23" s="250"/>
      <c r="C23" s="251" t="s">
        <v>388</v>
      </c>
      <c r="D23" s="251"/>
      <c r="E23" s="251"/>
      <c r="F23" s="251"/>
      <c r="G23" s="252">
        <v>5.5776</v>
      </c>
      <c r="H23" s="33" t="s">
        <v>5</v>
      </c>
    </row>
    <row r="24" spans="1:8" ht="19.5" customHeight="1">
      <c r="A24" s="250"/>
      <c r="B24" s="250"/>
      <c r="C24" s="251" t="s">
        <v>389</v>
      </c>
      <c r="D24" s="251"/>
      <c r="E24" s="251"/>
      <c r="F24" s="251"/>
      <c r="G24" s="252">
        <v>0.2282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171.3301</v>
      </c>
      <c r="H27" s="41" t="s">
        <v>390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391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392</v>
      </c>
      <c r="B4" s="150"/>
      <c r="C4" s="150"/>
      <c r="D4" s="150"/>
      <c r="E4" s="150" t="s">
        <v>392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394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  <c r="P9" s="215" t="s">
        <v>400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401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402</v>
      </c>
      <c r="B15" s="203"/>
      <c r="C15" s="224">
        <v>7.05</v>
      </c>
      <c r="D15" s="205">
        <v>34359.3333</v>
      </c>
      <c r="E15" s="206">
        <v>20796.5</v>
      </c>
      <c r="F15" s="206">
        <v>28169.3333</v>
      </c>
      <c r="G15" s="206">
        <v>41381.5551</v>
      </c>
      <c r="H15" s="206">
        <v>48132.5</v>
      </c>
      <c r="I15" s="206">
        <v>35184.0023</v>
      </c>
      <c r="J15" s="207">
        <v>8.38</v>
      </c>
      <c r="K15" s="208">
        <v>0.03</v>
      </c>
      <c r="L15" s="208">
        <v>26.6</v>
      </c>
      <c r="M15" s="208">
        <v>6.5</v>
      </c>
      <c r="N15" s="208">
        <v>0.3</v>
      </c>
      <c r="O15" s="209">
        <v>171.2824</v>
      </c>
      <c r="P15" s="7">
        <v>58.19</v>
      </c>
      <c r="Q15" s="225">
        <v>7372.833299999998</v>
      </c>
      <c r="R15" s="225">
        <v>28169.3333</v>
      </c>
      <c r="S15" s="225">
        <v>6190</v>
      </c>
      <c r="T15" s="225">
        <v>7022.221799999999</v>
      </c>
      <c r="U15" s="225">
        <v>6750.944900000002</v>
      </c>
    </row>
    <row r="16" spans="1:21" ht="17.25" customHeight="1">
      <c r="A16" s="194" t="s">
        <v>403</v>
      </c>
      <c r="B16" s="195"/>
      <c r="C16" s="223">
        <v>35.26</v>
      </c>
      <c r="D16" s="197">
        <v>24141.0988</v>
      </c>
      <c r="E16" s="198">
        <v>18434.8213</v>
      </c>
      <c r="F16" s="198">
        <v>21008.7815</v>
      </c>
      <c r="G16" s="198">
        <v>27080</v>
      </c>
      <c r="H16" s="198">
        <v>30916.6666</v>
      </c>
      <c r="I16" s="198">
        <v>24646.898</v>
      </c>
      <c r="J16" s="199">
        <v>5.26</v>
      </c>
      <c r="K16" s="200">
        <v>0.1</v>
      </c>
      <c r="L16" s="200">
        <v>12.12</v>
      </c>
      <c r="M16" s="200">
        <v>4.01</v>
      </c>
      <c r="N16" s="200">
        <v>0.13</v>
      </c>
      <c r="O16" s="201">
        <v>172.2683</v>
      </c>
      <c r="P16" s="7">
        <v>78.38000000000001</v>
      </c>
      <c r="Q16" s="225">
        <v>2573.9602000000014</v>
      </c>
      <c r="R16" s="225">
        <v>21008.7815</v>
      </c>
      <c r="S16" s="225">
        <v>3132.317299999999</v>
      </c>
      <c r="T16" s="225">
        <v>2938.9012000000002</v>
      </c>
      <c r="U16" s="225">
        <v>3836.6666000000005</v>
      </c>
    </row>
    <row r="17" spans="1:21" ht="17.25" customHeight="1">
      <c r="A17" s="202" t="s">
        <v>404</v>
      </c>
      <c r="B17" s="203"/>
      <c r="C17" s="224">
        <v>28.51</v>
      </c>
      <c r="D17" s="205">
        <v>22519</v>
      </c>
      <c r="E17" s="206">
        <v>16911.8333</v>
      </c>
      <c r="F17" s="206">
        <v>19576.3333</v>
      </c>
      <c r="G17" s="206">
        <v>26698</v>
      </c>
      <c r="H17" s="206">
        <v>32162.5</v>
      </c>
      <c r="I17" s="206">
        <v>23675.8624</v>
      </c>
      <c r="J17" s="207">
        <v>3.5</v>
      </c>
      <c r="K17" s="208">
        <v>0.08</v>
      </c>
      <c r="L17" s="208">
        <v>13.79</v>
      </c>
      <c r="M17" s="208">
        <v>7.45</v>
      </c>
      <c r="N17" s="208">
        <v>0.34</v>
      </c>
      <c r="O17" s="209">
        <v>169.8992</v>
      </c>
      <c r="P17" s="7">
        <v>74.84</v>
      </c>
      <c r="Q17" s="225">
        <v>2664.5</v>
      </c>
      <c r="R17" s="225">
        <v>19576.3333</v>
      </c>
      <c r="S17" s="225">
        <v>2942.6667000000016</v>
      </c>
      <c r="T17" s="225">
        <v>4179</v>
      </c>
      <c r="U17" s="225">
        <v>5464.5</v>
      </c>
    </row>
    <row r="18" spans="1:21" ht="17.25" customHeight="1">
      <c r="A18" s="194" t="s">
        <v>405</v>
      </c>
      <c r="B18" s="195"/>
      <c r="C18" s="223">
        <v>4.22</v>
      </c>
      <c r="D18" s="197">
        <v>17614.5</v>
      </c>
      <c r="E18" s="198">
        <v>13099.6666</v>
      </c>
      <c r="F18" s="198">
        <v>14924.3333</v>
      </c>
      <c r="G18" s="198">
        <v>20642.5</v>
      </c>
      <c r="H18" s="198">
        <v>23764.1666</v>
      </c>
      <c r="I18" s="198">
        <v>18244.4278</v>
      </c>
      <c r="J18" s="199">
        <v>3.48</v>
      </c>
      <c r="K18" s="200">
        <v>0.07</v>
      </c>
      <c r="L18" s="200">
        <v>12.69</v>
      </c>
      <c r="M18" s="200">
        <v>6.11</v>
      </c>
      <c r="N18" s="200">
        <v>0.11</v>
      </c>
      <c r="O18" s="201">
        <v>172.2523</v>
      </c>
      <c r="P18" s="7">
        <v>77.54</v>
      </c>
      <c r="Q18" s="225">
        <v>1824.6666999999998</v>
      </c>
      <c r="R18" s="225">
        <v>14924.3333</v>
      </c>
      <c r="S18" s="225">
        <v>2690.1666999999998</v>
      </c>
      <c r="T18" s="225">
        <v>3028</v>
      </c>
      <c r="U18" s="225">
        <v>3121.6666000000005</v>
      </c>
    </row>
    <row r="19" spans="1:21" ht="17.25" customHeight="1">
      <c r="A19" s="202" t="s">
        <v>406</v>
      </c>
      <c r="B19" s="203"/>
      <c r="C19" s="224">
        <v>11.13</v>
      </c>
      <c r="D19" s="205">
        <v>13870.8333</v>
      </c>
      <c r="E19" s="206">
        <v>11128.8333</v>
      </c>
      <c r="F19" s="206">
        <v>12119.6095</v>
      </c>
      <c r="G19" s="206">
        <v>16152.1666</v>
      </c>
      <c r="H19" s="206">
        <v>21883.5</v>
      </c>
      <c r="I19" s="206">
        <v>15271.6567</v>
      </c>
      <c r="J19" s="207">
        <v>2.43</v>
      </c>
      <c r="K19" s="208">
        <v>0.14</v>
      </c>
      <c r="L19" s="208">
        <v>14.59</v>
      </c>
      <c r="M19" s="208">
        <v>5.35</v>
      </c>
      <c r="N19" s="208">
        <v>0.23</v>
      </c>
      <c r="O19" s="209">
        <v>169.4611</v>
      </c>
      <c r="P19" s="7">
        <v>77.26</v>
      </c>
      <c r="Q19" s="225">
        <v>990.7762000000002</v>
      </c>
      <c r="R19" s="225">
        <v>12119.6095</v>
      </c>
      <c r="S19" s="225">
        <v>1751.2237999999998</v>
      </c>
      <c r="T19" s="225">
        <v>2281.3333000000002</v>
      </c>
      <c r="U19" s="225">
        <v>5731.3333999999995</v>
      </c>
    </row>
    <row r="20" spans="1:21" ht="17.25" customHeight="1">
      <c r="A20" s="194" t="s">
        <v>407</v>
      </c>
      <c r="B20" s="195"/>
      <c r="C20" s="223">
        <v>0.51</v>
      </c>
      <c r="D20" s="197">
        <v>14725.5</v>
      </c>
      <c r="E20" s="198">
        <v>11358.1977</v>
      </c>
      <c r="F20" s="198">
        <v>12042.999</v>
      </c>
      <c r="G20" s="198">
        <v>17983.1666</v>
      </c>
      <c r="H20" s="198">
        <v>20245.6666</v>
      </c>
      <c r="I20" s="198">
        <v>15456.1393</v>
      </c>
      <c r="J20" s="199">
        <v>2.29</v>
      </c>
      <c r="K20" s="200">
        <v>0.77</v>
      </c>
      <c r="L20" s="200">
        <v>13.97</v>
      </c>
      <c r="M20" s="200">
        <v>6.03</v>
      </c>
      <c r="N20" s="200">
        <v>0.21</v>
      </c>
      <c r="O20" s="201">
        <v>174.7431</v>
      </c>
      <c r="P20" s="7">
        <v>76.72999999999999</v>
      </c>
      <c r="Q20" s="225">
        <v>684.8012999999992</v>
      </c>
      <c r="R20" s="225">
        <v>12042.999</v>
      </c>
      <c r="S20" s="225">
        <v>2682.501</v>
      </c>
      <c r="T20" s="225">
        <v>3257.6666000000005</v>
      </c>
      <c r="U20" s="225">
        <v>2262.5</v>
      </c>
    </row>
    <row r="21" spans="1:21" ht="17.25" customHeight="1">
      <c r="A21" s="202" t="s">
        <v>408</v>
      </c>
      <c r="B21" s="203"/>
      <c r="C21" s="224">
        <v>1.25</v>
      </c>
      <c r="D21" s="205">
        <v>16343.1343</v>
      </c>
      <c r="E21" s="206">
        <v>12158.1666</v>
      </c>
      <c r="F21" s="206">
        <v>14306.1666</v>
      </c>
      <c r="G21" s="206">
        <v>18872.3168</v>
      </c>
      <c r="H21" s="206">
        <v>20560.1666</v>
      </c>
      <c r="I21" s="206">
        <v>16468.0273</v>
      </c>
      <c r="J21" s="207">
        <v>2.55</v>
      </c>
      <c r="K21" s="208">
        <v>0.29</v>
      </c>
      <c r="L21" s="208">
        <v>12.71</v>
      </c>
      <c r="M21" s="208">
        <v>4.95</v>
      </c>
      <c r="N21" s="208">
        <v>0.5</v>
      </c>
      <c r="O21" s="209">
        <v>173.2213</v>
      </c>
      <c r="P21" s="7">
        <v>79</v>
      </c>
      <c r="Q21" s="225">
        <v>2148</v>
      </c>
      <c r="R21" s="225">
        <v>14306.1666</v>
      </c>
      <c r="S21" s="225">
        <v>2036.9676999999992</v>
      </c>
      <c r="T21" s="225">
        <v>2529.182500000001</v>
      </c>
      <c r="U21" s="225">
        <v>1687.8498</v>
      </c>
    </row>
    <row r="22" spans="1:21" ht="17.25" customHeight="1">
      <c r="A22" s="194" t="s">
        <v>409</v>
      </c>
      <c r="B22" s="195"/>
      <c r="C22" s="223">
        <v>1.53</v>
      </c>
      <c r="D22" s="197">
        <v>19528</v>
      </c>
      <c r="E22" s="198">
        <v>11446.8333</v>
      </c>
      <c r="F22" s="198">
        <v>14321.5</v>
      </c>
      <c r="G22" s="198">
        <v>22907.8333</v>
      </c>
      <c r="H22" s="198">
        <v>25268.1666</v>
      </c>
      <c r="I22" s="198">
        <v>18805.7872</v>
      </c>
      <c r="J22" s="199">
        <v>1.97</v>
      </c>
      <c r="K22" s="200">
        <v>1.23</v>
      </c>
      <c r="L22" s="200">
        <v>19.76</v>
      </c>
      <c r="M22" s="200">
        <v>7.27</v>
      </c>
      <c r="N22" s="200">
        <v>0.72</v>
      </c>
      <c r="O22" s="201">
        <v>173.1665</v>
      </c>
      <c r="P22" s="7">
        <v>69.05</v>
      </c>
      <c r="Q22" s="225">
        <v>2874.6666999999998</v>
      </c>
      <c r="R22" s="225">
        <v>14321.5</v>
      </c>
      <c r="S22" s="225">
        <v>5206.5</v>
      </c>
      <c r="T22" s="225">
        <v>3379.8332999999984</v>
      </c>
      <c r="U22" s="225">
        <v>2360.333300000002</v>
      </c>
    </row>
    <row r="23" spans="1:21" ht="17.25" customHeight="1">
      <c r="A23" s="202" t="s">
        <v>410</v>
      </c>
      <c r="B23" s="203"/>
      <c r="C23" s="224">
        <v>10.3</v>
      </c>
      <c r="D23" s="205">
        <v>11102</v>
      </c>
      <c r="E23" s="206">
        <v>9588.3333</v>
      </c>
      <c r="F23" s="206">
        <v>10198.1666</v>
      </c>
      <c r="G23" s="206">
        <v>13005.5</v>
      </c>
      <c r="H23" s="206">
        <v>16259.3333</v>
      </c>
      <c r="I23" s="206">
        <v>12063.0654</v>
      </c>
      <c r="J23" s="207">
        <v>3.09</v>
      </c>
      <c r="K23" s="208">
        <v>0.17</v>
      </c>
      <c r="L23" s="208">
        <v>9.09</v>
      </c>
      <c r="M23" s="208">
        <v>4.31</v>
      </c>
      <c r="N23" s="208">
        <v>0.02</v>
      </c>
      <c r="O23" s="209">
        <v>172.8612</v>
      </c>
      <c r="P23" s="7">
        <v>83.32</v>
      </c>
      <c r="Q23" s="225">
        <v>609.8333000000002</v>
      </c>
      <c r="R23" s="225">
        <v>10198.1666</v>
      </c>
      <c r="S23" s="225">
        <v>903.8333999999995</v>
      </c>
      <c r="T23" s="225">
        <v>1903.5</v>
      </c>
      <c r="U23" s="225">
        <v>3253.8333000000002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411</v>
      </c>
      <c r="B25" s="231"/>
      <c r="C25" s="232">
        <v>100</v>
      </c>
      <c r="D25" s="233">
        <v>21715.3333</v>
      </c>
      <c r="E25" s="233">
        <v>11954.5939</v>
      </c>
      <c r="F25" s="233">
        <v>16493.816</v>
      </c>
      <c r="G25" s="233">
        <v>26348.521</v>
      </c>
      <c r="H25" s="233">
        <v>32152.8333</v>
      </c>
      <c r="I25" s="233">
        <v>22268.4068</v>
      </c>
      <c r="J25" s="234">
        <v>4.59</v>
      </c>
      <c r="K25" s="235">
        <v>0.11</v>
      </c>
      <c r="L25" s="235">
        <v>14.43</v>
      </c>
      <c r="M25" s="235">
        <v>5.57</v>
      </c>
      <c r="N25" s="235">
        <v>0.22</v>
      </c>
      <c r="O25" s="236">
        <v>171.3301</v>
      </c>
      <c r="P25" s="7"/>
      <c r="Q25" s="237">
        <v>75.08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412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413</v>
      </c>
      <c r="B8" s="161"/>
      <c r="C8" s="94" t="s">
        <v>414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415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333.2286</v>
      </c>
      <c r="D14" s="197">
        <v>34613</v>
      </c>
      <c r="E14" s="198">
        <v>26010.496</v>
      </c>
      <c r="F14" s="198">
        <v>29276.6666</v>
      </c>
      <c r="G14" s="198">
        <v>41904.5</v>
      </c>
      <c r="H14" s="198">
        <v>49339.6666</v>
      </c>
      <c r="I14" s="198">
        <v>35962.4455</v>
      </c>
      <c r="J14" s="199">
        <v>7.71</v>
      </c>
      <c r="K14" s="200">
        <v>0</v>
      </c>
      <c r="L14" s="200">
        <v>23.67</v>
      </c>
      <c r="M14" s="200">
        <v>7.12</v>
      </c>
      <c r="N14" s="200">
        <v>0.5</v>
      </c>
      <c r="O14" s="201">
        <v>171.3716</v>
      </c>
    </row>
    <row r="15" spans="1:15" ht="12.75">
      <c r="A15" s="202" t="s">
        <v>99</v>
      </c>
      <c r="B15" s="203" t="s">
        <v>100</v>
      </c>
      <c r="C15" s="204">
        <v>110.5975</v>
      </c>
      <c r="D15" s="205">
        <v>41202.3836</v>
      </c>
      <c r="E15" s="206">
        <v>36787.1666</v>
      </c>
      <c r="F15" s="206">
        <v>38412.1666</v>
      </c>
      <c r="G15" s="206">
        <v>46197.6666</v>
      </c>
      <c r="H15" s="206">
        <v>59546.5</v>
      </c>
      <c r="I15" s="206">
        <v>44670.6812</v>
      </c>
      <c r="J15" s="207">
        <v>5.95</v>
      </c>
      <c r="K15" s="208">
        <v>0</v>
      </c>
      <c r="L15" s="208">
        <v>24.38</v>
      </c>
      <c r="M15" s="208">
        <v>10.79</v>
      </c>
      <c r="N15" s="208">
        <v>1.06</v>
      </c>
      <c r="O15" s="209">
        <v>163.0093</v>
      </c>
    </row>
    <row r="16" spans="1:15" ht="12.75">
      <c r="A16" s="194" t="s">
        <v>101</v>
      </c>
      <c r="B16" s="195" t="s">
        <v>416</v>
      </c>
      <c r="C16" s="196">
        <v>315.512</v>
      </c>
      <c r="D16" s="197">
        <v>34459.6666</v>
      </c>
      <c r="E16" s="198">
        <v>26429.3333</v>
      </c>
      <c r="F16" s="198">
        <v>29528.3333</v>
      </c>
      <c r="G16" s="198">
        <v>40315.6666</v>
      </c>
      <c r="H16" s="198">
        <v>46669.5</v>
      </c>
      <c r="I16" s="198">
        <v>35668.2065</v>
      </c>
      <c r="J16" s="199">
        <v>9.06</v>
      </c>
      <c r="K16" s="200">
        <v>0.06</v>
      </c>
      <c r="L16" s="200">
        <v>26.73</v>
      </c>
      <c r="M16" s="200">
        <v>7.48</v>
      </c>
      <c r="N16" s="200">
        <v>0.25</v>
      </c>
      <c r="O16" s="201">
        <v>172.2698</v>
      </c>
    </row>
    <row r="17" spans="1:15" ht="12.75">
      <c r="A17" s="202" t="s">
        <v>103</v>
      </c>
      <c r="B17" s="203" t="s">
        <v>104</v>
      </c>
      <c r="C17" s="204">
        <v>244.2548</v>
      </c>
      <c r="D17" s="205">
        <v>40197</v>
      </c>
      <c r="E17" s="206">
        <v>30511.3333</v>
      </c>
      <c r="F17" s="206">
        <v>34983.3333</v>
      </c>
      <c r="G17" s="206">
        <v>45399.1666</v>
      </c>
      <c r="H17" s="206">
        <v>50644.8333</v>
      </c>
      <c r="I17" s="206">
        <v>40966.8749</v>
      </c>
      <c r="J17" s="207">
        <v>9.92</v>
      </c>
      <c r="K17" s="208">
        <v>0.02</v>
      </c>
      <c r="L17" s="208">
        <v>32.32</v>
      </c>
      <c r="M17" s="208">
        <v>5</v>
      </c>
      <c r="N17" s="208">
        <v>0</v>
      </c>
      <c r="O17" s="209">
        <v>172.1083</v>
      </c>
    </row>
    <row r="18" spans="1:15" ht="12.75">
      <c r="A18" s="194" t="s">
        <v>105</v>
      </c>
      <c r="B18" s="195" t="s">
        <v>106</v>
      </c>
      <c r="C18" s="196">
        <v>133.8748</v>
      </c>
      <c r="D18" s="197">
        <v>17909.0376</v>
      </c>
      <c r="E18" s="198">
        <v>14991.6666</v>
      </c>
      <c r="F18" s="198">
        <v>16434.6666</v>
      </c>
      <c r="G18" s="198">
        <v>19549.5</v>
      </c>
      <c r="H18" s="198">
        <v>21935.1666</v>
      </c>
      <c r="I18" s="198">
        <v>18364.1438</v>
      </c>
      <c r="J18" s="199">
        <v>4.63</v>
      </c>
      <c r="K18" s="200">
        <v>0.11</v>
      </c>
      <c r="L18" s="200">
        <v>15.08</v>
      </c>
      <c r="M18" s="200">
        <v>3.19</v>
      </c>
      <c r="N18" s="200">
        <v>0</v>
      </c>
      <c r="O18" s="201">
        <v>172.3216</v>
      </c>
    </row>
    <row r="19" spans="1:15" ht="12.75">
      <c r="A19" s="202" t="s">
        <v>107</v>
      </c>
      <c r="B19" s="203" t="s">
        <v>417</v>
      </c>
      <c r="C19" s="204">
        <v>102.5664</v>
      </c>
      <c r="D19" s="205">
        <v>32666.8333</v>
      </c>
      <c r="E19" s="206">
        <v>21613.1666</v>
      </c>
      <c r="F19" s="206">
        <v>28649.5773</v>
      </c>
      <c r="G19" s="206">
        <v>39239.5</v>
      </c>
      <c r="H19" s="206">
        <v>47900.9567</v>
      </c>
      <c r="I19" s="206">
        <v>34762.3615</v>
      </c>
      <c r="J19" s="207">
        <v>8.38</v>
      </c>
      <c r="K19" s="208">
        <v>0</v>
      </c>
      <c r="L19" s="208">
        <v>26.16</v>
      </c>
      <c r="M19" s="208">
        <v>6.2</v>
      </c>
      <c r="N19" s="208">
        <v>0.55</v>
      </c>
      <c r="O19" s="209">
        <v>171.1003</v>
      </c>
    </row>
    <row r="20" spans="1:15" ht="12.75">
      <c r="A20" s="194" t="s">
        <v>109</v>
      </c>
      <c r="B20" s="195" t="s">
        <v>418</v>
      </c>
      <c r="C20" s="196">
        <v>43.1922</v>
      </c>
      <c r="D20" s="197">
        <v>31095</v>
      </c>
      <c r="E20" s="198">
        <v>23368.1666</v>
      </c>
      <c r="F20" s="198">
        <v>25886.5</v>
      </c>
      <c r="G20" s="198">
        <v>39045.5</v>
      </c>
      <c r="H20" s="198">
        <v>46020.7687</v>
      </c>
      <c r="I20" s="198">
        <v>33283.6138</v>
      </c>
      <c r="J20" s="199">
        <v>9.36</v>
      </c>
      <c r="K20" s="200">
        <v>0.13</v>
      </c>
      <c r="L20" s="200">
        <v>29.09</v>
      </c>
      <c r="M20" s="200">
        <v>5.63</v>
      </c>
      <c r="N20" s="200">
        <v>0</v>
      </c>
      <c r="O20" s="201">
        <v>172.2879</v>
      </c>
    </row>
    <row r="21" spans="1:15" ht="12.75">
      <c r="A21" s="202" t="s">
        <v>111</v>
      </c>
      <c r="B21" s="203" t="s">
        <v>112</v>
      </c>
      <c r="C21" s="204">
        <v>19.8293</v>
      </c>
      <c r="D21" s="205">
        <v>53011</v>
      </c>
      <c r="E21" s="206">
        <v>19571.1666</v>
      </c>
      <c r="F21" s="206">
        <v>32161.3333</v>
      </c>
      <c r="G21" s="206">
        <v>65535.8333</v>
      </c>
      <c r="H21" s="206">
        <v>74507.3333</v>
      </c>
      <c r="I21" s="206">
        <v>49618.5546</v>
      </c>
      <c r="J21" s="207">
        <v>18.24</v>
      </c>
      <c r="K21" s="208">
        <v>0</v>
      </c>
      <c r="L21" s="208">
        <v>30.09</v>
      </c>
      <c r="M21" s="208">
        <v>5.56</v>
      </c>
      <c r="N21" s="208">
        <v>0</v>
      </c>
      <c r="O21" s="209">
        <v>171.7315</v>
      </c>
    </row>
    <row r="22" spans="1:15" ht="12.75">
      <c r="A22" s="194" t="s">
        <v>117</v>
      </c>
      <c r="B22" s="195" t="s">
        <v>419</v>
      </c>
      <c r="C22" s="196">
        <v>238.937</v>
      </c>
      <c r="D22" s="197">
        <v>31274.3333</v>
      </c>
      <c r="E22" s="198">
        <v>24766.8333</v>
      </c>
      <c r="F22" s="198">
        <v>27965.3333</v>
      </c>
      <c r="G22" s="198">
        <v>36915</v>
      </c>
      <c r="H22" s="198">
        <v>43409.6666</v>
      </c>
      <c r="I22" s="198">
        <v>32810.6244</v>
      </c>
      <c r="J22" s="199">
        <v>6.7</v>
      </c>
      <c r="K22" s="200">
        <v>0.05</v>
      </c>
      <c r="L22" s="200">
        <v>28.25</v>
      </c>
      <c r="M22" s="200">
        <v>4.65</v>
      </c>
      <c r="N22" s="200">
        <v>0.04</v>
      </c>
      <c r="O22" s="201">
        <v>171.8811</v>
      </c>
    </row>
    <row r="23" spans="1:15" ht="12.75">
      <c r="A23" s="202" t="s">
        <v>119</v>
      </c>
      <c r="B23" s="203" t="s">
        <v>120</v>
      </c>
      <c r="C23" s="204">
        <v>10.6668</v>
      </c>
      <c r="D23" s="205">
        <v>24047.6666</v>
      </c>
      <c r="E23" s="206">
        <v>19317.222</v>
      </c>
      <c r="F23" s="206">
        <v>21706.3333</v>
      </c>
      <c r="G23" s="206">
        <v>26215.0158</v>
      </c>
      <c r="H23" s="206">
        <v>31798</v>
      </c>
      <c r="I23" s="206">
        <v>24398.2144</v>
      </c>
      <c r="J23" s="207">
        <v>5.02</v>
      </c>
      <c r="K23" s="208">
        <v>0</v>
      </c>
      <c r="L23" s="208">
        <v>14.11</v>
      </c>
      <c r="M23" s="208">
        <v>8.97</v>
      </c>
      <c r="N23" s="208">
        <v>0</v>
      </c>
      <c r="O23" s="209">
        <v>170.9734</v>
      </c>
    </row>
    <row r="24" spans="1:15" ht="12.75">
      <c r="A24" s="194" t="s">
        <v>121</v>
      </c>
      <c r="B24" s="195" t="s">
        <v>122</v>
      </c>
      <c r="C24" s="196">
        <v>15.1657</v>
      </c>
      <c r="D24" s="197">
        <v>26241</v>
      </c>
      <c r="E24" s="198">
        <v>18441.8441</v>
      </c>
      <c r="F24" s="198">
        <v>21326.5477</v>
      </c>
      <c r="G24" s="198">
        <v>29252.8333</v>
      </c>
      <c r="H24" s="198">
        <v>29456.2383</v>
      </c>
      <c r="I24" s="198">
        <v>24867.9209</v>
      </c>
      <c r="J24" s="199">
        <v>7.44</v>
      </c>
      <c r="K24" s="200">
        <v>0</v>
      </c>
      <c r="L24" s="200">
        <v>15.62</v>
      </c>
      <c r="M24" s="200">
        <v>6.63</v>
      </c>
      <c r="N24" s="200">
        <v>0</v>
      </c>
      <c r="O24" s="201">
        <v>172.4056</v>
      </c>
    </row>
    <row r="25" spans="1:15" ht="12.75">
      <c r="A25" s="202" t="s">
        <v>123</v>
      </c>
      <c r="B25" s="203" t="s">
        <v>420</v>
      </c>
      <c r="C25" s="204">
        <v>58.5572</v>
      </c>
      <c r="D25" s="205">
        <v>25998.6666</v>
      </c>
      <c r="E25" s="206">
        <v>20448.1666</v>
      </c>
      <c r="F25" s="206">
        <v>23549.8333</v>
      </c>
      <c r="G25" s="206">
        <v>28700.2854</v>
      </c>
      <c r="H25" s="206">
        <v>32386.5719</v>
      </c>
      <c r="I25" s="206">
        <v>26078.7308</v>
      </c>
      <c r="J25" s="207">
        <v>5.9</v>
      </c>
      <c r="K25" s="208">
        <v>0.02</v>
      </c>
      <c r="L25" s="208">
        <v>16.44</v>
      </c>
      <c r="M25" s="208">
        <v>7.59</v>
      </c>
      <c r="N25" s="208">
        <v>0</v>
      </c>
      <c r="O25" s="209">
        <v>172.5492</v>
      </c>
    </row>
    <row r="26" spans="1:15" ht="12.75">
      <c r="A26" s="194" t="s">
        <v>125</v>
      </c>
      <c r="B26" s="195" t="s">
        <v>421</v>
      </c>
      <c r="C26" s="196">
        <v>10.4189</v>
      </c>
      <c r="D26" s="197">
        <v>27239.3719</v>
      </c>
      <c r="E26" s="198">
        <v>21712.68</v>
      </c>
      <c r="F26" s="198">
        <v>24905.8149</v>
      </c>
      <c r="G26" s="198">
        <v>32050.5</v>
      </c>
      <c r="H26" s="198">
        <v>32464.5</v>
      </c>
      <c r="I26" s="198">
        <v>27159.9209</v>
      </c>
      <c r="J26" s="199">
        <v>4.05</v>
      </c>
      <c r="K26" s="200">
        <v>0</v>
      </c>
      <c r="L26" s="200">
        <v>18.95</v>
      </c>
      <c r="M26" s="200">
        <v>7.64</v>
      </c>
      <c r="N26" s="200">
        <v>0</v>
      </c>
      <c r="O26" s="201">
        <v>171.8672</v>
      </c>
    </row>
    <row r="27" spans="1:15" ht="12.75">
      <c r="A27" s="202" t="s">
        <v>127</v>
      </c>
      <c r="B27" s="203" t="s">
        <v>422</v>
      </c>
      <c r="C27" s="204">
        <v>13.9455</v>
      </c>
      <c r="D27" s="205">
        <v>23335.1666</v>
      </c>
      <c r="E27" s="206">
        <v>16762.0461</v>
      </c>
      <c r="F27" s="206">
        <v>20025.8333</v>
      </c>
      <c r="G27" s="206">
        <v>25764.9503</v>
      </c>
      <c r="H27" s="206">
        <v>26720.1125</v>
      </c>
      <c r="I27" s="206">
        <v>22284.415</v>
      </c>
      <c r="J27" s="207">
        <v>6.9</v>
      </c>
      <c r="K27" s="208">
        <v>0</v>
      </c>
      <c r="L27" s="208">
        <v>12.18</v>
      </c>
      <c r="M27" s="208">
        <v>8.87</v>
      </c>
      <c r="N27" s="208">
        <v>0</v>
      </c>
      <c r="O27" s="209">
        <v>171.8316</v>
      </c>
    </row>
    <row r="28" spans="1:15" ht="12.75">
      <c r="A28" s="194" t="s">
        <v>129</v>
      </c>
      <c r="B28" s="195" t="s">
        <v>423</v>
      </c>
      <c r="C28" s="196">
        <v>26.144</v>
      </c>
      <c r="D28" s="197">
        <v>22697.3185</v>
      </c>
      <c r="E28" s="198">
        <v>19540.9893</v>
      </c>
      <c r="F28" s="198">
        <v>20845.6666</v>
      </c>
      <c r="G28" s="198">
        <v>26143.6666</v>
      </c>
      <c r="H28" s="198">
        <v>33222.5135</v>
      </c>
      <c r="I28" s="198">
        <v>23760.0955</v>
      </c>
      <c r="J28" s="199">
        <v>3.9</v>
      </c>
      <c r="K28" s="200">
        <v>0.03</v>
      </c>
      <c r="L28" s="200">
        <v>12.33</v>
      </c>
      <c r="M28" s="200">
        <v>5.36</v>
      </c>
      <c r="N28" s="200">
        <v>0</v>
      </c>
      <c r="O28" s="201">
        <v>172.0844</v>
      </c>
    </row>
    <row r="29" spans="1:15" ht="12.75">
      <c r="A29" s="202" t="s">
        <v>133</v>
      </c>
      <c r="B29" s="203" t="s">
        <v>134</v>
      </c>
      <c r="C29" s="204">
        <v>97.7497</v>
      </c>
      <c r="D29" s="205">
        <v>45511.0511</v>
      </c>
      <c r="E29" s="206">
        <v>33625.1666</v>
      </c>
      <c r="F29" s="206">
        <v>37747.0087</v>
      </c>
      <c r="G29" s="206">
        <v>58779.6666</v>
      </c>
      <c r="H29" s="206">
        <v>68030</v>
      </c>
      <c r="I29" s="206">
        <v>48576.5546</v>
      </c>
      <c r="J29" s="207">
        <v>3.29</v>
      </c>
      <c r="K29" s="208">
        <v>2.71</v>
      </c>
      <c r="L29" s="208">
        <v>25.97</v>
      </c>
      <c r="M29" s="208">
        <v>6.77</v>
      </c>
      <c r="N29" s="208">
        <v>4.17</v>
      </c>
      <c r="O29" s="209">
        <v>180.686</v>
      </c>
    </row>
    <row r="30" spans="1:15" ht="12.75">
      <c r="A30" s="194" t="s">
        <v>135</v>
      </c>
      <c r="B30" s="195" t="s">
        <v>136</v>
      </c>
      <c r="C30" s="196">
        <v>1008.8264</v>
      </c>
      <c r="D30" s="197">
        <v>26110.8333</v>
      </c>
      <c r="E30" s="198">
        <v>20870.5077</v>
      </c>
      <c r="F30" s="198">
        <v>23366</v>
      </c>
      <c r="G30" s="198">
        <v>29081.8252</v>
      </c>
      <c r="H30" s="198">
        <v>32342.5</v>
      </c>
      <c r="I30" s="198">
        <v>26558.9426</v>
      </c>
      <c r="J30" s="199">
        <v>4.58</v>
      </c>
      <c r="K30" s="200">
        <v>0.02</v>
      </c>
      <c r="L30" s="200">
        <v>13.26</v>
      </c>
      <c r="M30" s="200">
        <v>2.76</v>
      </c>
      <c r="N30" s="200">
        <v>0.01</v>
      </c>
      <c r="O30" s="201">
        <v>171.9569</v>
      </c>
    </row>
    <row r="31" spans="1:15" ht="12.75">
      <c r="A31" s="202" t="s">
        <v>137</v>
      </c>
      <c r="B31" s="203" t="s">
        <v>138</v>
      </c>
      <c r="C31" s="204">
        <v>702.0768</v>
      </c>
      <c r="D31" s="205">
        <v>26107.6666</v>
      </c>
      <c r="E31" s="206">
        <v>21503.8333</v>
      </c>
      <c r="F31" s="206">
        <v>23958.3333</v>
      </c>
      <c r="G31" s="206">
        <v>29603</v>
      </c>
      <c r="H31" s="206">
        <v>32514.8193</v>
      </c>
      <c r="I31" s="206">
        <v>26836.5179</v>
      </c>
      <c r="J31" s="207">
        <v>4.61</v>
      </c>
      <c r="K31" s="208">
        <v>0.02</v>
      </c>
      <c r="L31" s="208">
        <v>13.49</v>
      </c>
      <c r="M31" s="208">
        <v>3.79</v>
      </c>
      <c r="N31" s="208">
        <v>0</v>
      </c>
      <c r="O31" s="209">
        <v>172.0212</v>
      </c>
    </row>
    <row r="32" spans="1:15" ht="12.75">
      <c r="A32" s="194" t="s">
        <v>139</v>
      </c>
      <c r="B32" s="195" t="s">
        <v>140</v>
      </c>
      <c r="C32" s="196">
        <v>36.9444</v>
      </c>
      <c r="D32" s="197">
        <v>28515.5182</v>
      </c>
      <c r="E32" s="198">
        <v>21449.5</v>
      </c>
      <c r="F32" s="198">
        <v>22833.3333</v>
      </c>
      <c r="G32" s="198">
        <v>32875.6666</v>
      </c>
      <c r="H32" s="198">
        <v>36771.0104</v>
      </c>
      <c r="I32" s="198">
        <v>28690.9563</v>
      </c>
      <c r="J32" s="199">
        <v>6.17</v>
      </c>
      <c r="K32" s="200">
        <v>0.1</v>
      </c>
      <c r="L32" s="200">
        <v>18.78</v>
      </c>
      <c r="M32" s="200">
        <v>4.67</v>
      </c>
      <c r="N32" s="200">
        <v>0</v>
      </c>
      <c r="O32" s="201">
        <v>171.6388</v>
      </c>
    </row>
    <row r="33" spans="1:15" ht="12.75">
      <c r="A33" s="202" t="s">
        <v>141</v>
      </c>
      <c r="B33" s="203" t="s">
        <v>142</v>
      </c>
      <c r="C33" s="204">
        <v>2554.3832</v>
      </c>
      <c r="D33" s="205">
        <v>24526.5</v>
      </c>
      <c r="E33" s="206">
        <v>20340</v>
      </c>
      <c r="F33" s="206">
        <v>22415</v>
      </c>
      <c r="G33" s="206">
        <v>26492.1279</v>
      </c>
      <c r="H33" s="206">
        <v>29165.8333</v>
      </c>
      <c r="I33" s="206">
        <v>24751.6098</v>
      </c>
      <c r="J33" s="207">
        <v>5.53</v>
      </c>
      <c r="K33" s="208">
        <v>0.01</v>
      </c>
      <c r="L33" s="208">
        <v>9.63</v>
      </c>
      <c r="M33" s="208">
        <v>2.68</v>
      </c>
      <c r="N33" s="208">
        <v>0</v>
      </c>
      <c r="O33" s="209">
        <v>172.2321</v>
      </c>
    </row>
    <row r="34" spans="1:15" ht="12.75">
      <c r="A34" s="194" t="s">
        <v>143</v>
      </c>
      <c r="B34" s="195" t="s">
        <v>144</v>
      </c>
      <c r="C34" s="196">
        <v>804.9488</v>
      </c>
      <c r="D34" s="197">
        <v>18956.6666</v>
      </c>
      <c r="E34" s="198">
        <v>15105.3473</v>
      </c>
      <c r="F34" s="198">
        <v>17647.614</v>
      </c>
      <c r="G34" s="198">
        <v>20264.2694</v>
      </c>
      <c r="H34" s="198">
        <v>22046.1666</v>
      </c>
      <c r="I34" s="198">
        <v>18932.7146</v>
      </c>
      <c r="J34" s="199">
        <v>5.7</v>
      </c>
      <c r="K34" s="200">
        <v>0</v>
      </c>
      <c r="L34" s="200">
        <v>5.51</v>
      </c>
      <c r="M34" s="200">
        <v>4.46</v>
      </c>
      <c r="N34" s="200">
        <v>0</v>
      </c>
      <c r="O34" s="201">
        <v>172.0068</v>
      </c>
    </row>
    <row r="35" spans="1:15" ht="12.75">
      <c r="A35" s="202" t="s">
        <v>145</v>
      </c>
      <c r="B35" s="203" t="s">
        <v>424</v>
      </c>
      <c r="C35" s="204">
        <v>253.6257</v>
      </c>
      <c r="D35" s="205">
        <v>26718.1666</v>
      </c>
      <c r="E35" s="206">
        <v>21757</v>
      </c>
      <c r="F35" s="206">
        <v>24153.1666</v>
      </c>
      <c r="G35" s="206">
        <v>29310.8333</v>
      </c>
      <c r="H35" s="206">
        <v>32181.6666</v>
      </c>
      <c r="I35" s="206">
        <v>26964.925</v>
      </c>
      <c r="J35" s="207">
        <v>4.16</v>
      </c>
      <c r="K35" s="208">
        <v>0.01</v>
      </c>
      <c r="L35" s="208">
        <v>17.46</v>
      </c>
      <c r="M35" s="208">
        <v>2.43</v>
      </c>
      <c r="N35" s="208">
        <v>0</v>
      </c>
      <c r="O35" s="209">
        <v>172.1049</v>
      </c>
    </row>
    <row r="36" spans="1:15" ht="12.75">
      <c r="A36" s="194" t="s">
        <v>147</v>
      </c>
      <c r="B36" s="195" t="s">
        <v>148</v>
      </c>
      <c r="C36" s="196">
        <v>32.303</v>
      </c>
      <c r="D36" s="197">
        <v>26030.7407</v>
      </c>
      <c r="E36" s="198">
        <v>23385</v>
      </c>
      <c r="F36" s="198">
        <v>24193.6666</v>
      </c>
      <c r="G36" s="198">
        <v>27251.3333</v>
      </c>
      <c r="H36" s="198">
        <v>28762.8333</v>
      </c>
      <c r="I36" s="198">
        <v>26123.7928</v>
      </c>
      <c r="J36" s="199">
        <v>4.21</v>
      </c>
      <c r="K36" s="200">
        <v>0.63</v>
      </c>
      <c r="L36" s="200">
        <v>16.23</v>
      </c>
      <c r="M36" s="200">
        <v>4.25</v>
      </c>
      <c r="N36" s="200">
        <v>0</v>
      </c>
      <c r="O36" s="201">
        <v>172.073</v>
      </c>
    </row>
    <row r="37" spans="1:15" ht="12.75">
      <c r="A37" s="202" t="s">
        <v>149</v>
      </c>
      <c r="B37" s="203" t="s">
        <v>150</v>
      </c>
      <c r="C37" s="204">
        <v>55.4279</v>
      </c>
      <c r="D37" s="205">
        <v>22033.5</v>
      </c>
      <c r="E37" s="206">
        <v>16936.6666</v>
      </c>
      <c r="F37" s="206">
        <v>19650.3306</v>
      </c>
      <c r="G37" s="206">
        <v>25909.5</v>
      </c>
      <c r="H37" s="206">
        <v>29393</v>
      </c>
      <c r="I37" s="206">
        <v>22831.4463</v>
      </c>
      <c r="J37" s="207">
        <v>2.45</v>
      </c>
      <c r="K37" s="208">
        <v>0.57</v>
      </c>
      <c r="L37" s="208">
        <v>13.8</v>
      </c>
      <c r="M37" s="208">
        <v>3.4</v>
      </c>
      <c r="N37" s="208">
        <v>0</v>
      </c>
      <c r="O37" s="209">
        <v>171.9957</v>
      </c>
    </row>
    <row r="38" spans="1:15" ht="12.75">
      <c r="A38" s="194" t="s">
        <v>151</v>
      </c>
      <c r="B38" s="195" t="s">
        <v>152</v>
      </c>
      <c r="C38" s="196">
        <v>323.8705</v>
      </c>
      <c r="D38" s="197">
        <v>23646.9514</v>
      </c>
      <c r="E38" s="198">
        <v>18855</v>
      </c>
      <c r="F38" s="198">
        <v>21117.6925</v>
      </c>
      <c r="G38" s="198">
        <v>26348.1666</v>
      </c>
      <c r="H38" s="198">
        <v>28841.6666</v>
      </c>
      <c r="I38" s="198">
        <v>24110.1517</v>
      </c>
      <c r="J38" s="199">
        <v>5.87</v>
      </c>
      <c r="K38" s="200">
        <v>0.02</v>
      </c>
      <c r="L38" s="200">
        <v>10.37</v>
      </c>
      <c r="M38" s="200">
        <v>1.63</v>
      </c>
      <c r="N38" s="200">
        <v>0</v>
      </c>
      <c r="O38" s="201">
        <v>172.2158</v>
      </c>
    </row>
    <row r="39" spans="1:15" ht="12.75">
      <c r="A39" s="202" t="s">
        <v>155</v>
      </c>
      <c r="B39" s="203" t="s">
        <v>425</v>
      </c>
      <c r="C39" s="204">
        <v>24.764</v>
      </c>
      <c r="D39" s="205">
        <v>27705.3333</v>
      </c>
      <c r="E39" s="206">
        <v>13854.0528</v>
      </c>
      <c r="F39" s="206">
        <v>16624.2438</v>
      </c>
      <c r="G39" s="206">
        <v>31885.3333</v>
      </c>
      <c r="H39" s="206">
        <v>34406.3333</v>
      </c>
      <c r="I39" s="206">
        <v>25163.181</v>
      </c>
      <c r="J39" s="207">
        <v>3.38</v>
      </c>
      <c r="K39" s="208">
        <v>0</v>
      </c>
      <c r="L39" s="208">
        <v>17.29</v>
      </c>
      <c r="M39" s="208">
        <v>7.67</v>
      </c>
      <c r="N39" s="208">
        <v>0</v>
      </c>
      <c r="O39" s="209">
        <v>171.8974</v>
      </c>
    </row>
    <row r="40" spans="1:15" ht="12.75">
      <c r="A40" s="194" t="s">
        <v>157</v>
      </c>
      <c r="B40" s="195" t="s">
        <v>426</v>
      </c>
      <c r="C40" s="196">
        <v>160.0526</v>
      </c>
      <c r="D40" s="197">
        <v>23614.1666</v>
      </c>
      <c r="E40" s="198">
        <v>17940.5</v>
      </c>
      <c r="F40" s="198">
        <v>20505</v>
      </c>
      <c r="G40" s="198">
        <v>27402.3147</v>
      </c>
      <c r="H40" s="198">
        <v>30187</v>
      </c>
      <c r="I40" s="198">
        <v>24095.0482</v>
      </c>
      <c r="J40" s="199">
        <v>5.12</v>
      </c>
      <c r="K40" s="200">
        <v>0.07</v>
      </c>
      <c r="L40" s="200">
        <v>16.6</v>
      </c>
      <c r="M40" s="200">
        <v>6.05</v>
      </c>
      <c r="N40" s="200">
        <v>0</v>
      </c>
      <c r="O40" s="201">
        <v>172.3514</v>
      </c>
    </row>
    <row r="41" spans="1:15" ht="12.75">
      <c r="A41" s="202" t="s">
        <v>159</v>
      </c>
      <c r="B41" s="203" t="s">
        <v>427</v>
      </c>
      <c r="C41" s="204">
        <v>31.8558</v>
      </c>
      <c r="D41" s="205">
        <v>25228.1085</v>
      </c>
      <c r="E41" s="206">
        <v>18831.5025</v>
      </c>
      <c r="F41" s="206">
        <v>22086.8753</v>
      </c>
      <c r="G41" s="206">
        <v>28715.0837</v>
      </c>
      <c r="H41" s="206">
        <v>30229</v>
      </c>
      <c r="I41" s="206">
        <v>25398.0814</v>
      </c>
      <c r="J41" s="207">
        <v>7.79</v>
      </c>
      <c r="K41" s="208">
        <v>0.08</v>
      </c>
      <c r="L41" s="208">
        <v>16.61</v>
      </c>
      <c r="M41" s="208">
        <v>7.88</v>
      </c>
      <c r="N41" s="208">
        <v>0</v>
      </c>
      <c r="O41" s="209">
        <v>173.2398</v>
      </c>
    </row>
    <row r="42" spans="1:15" ht="12.75">
      <c r="A42" s="194" t="s">
        <v>161</v>
      </c>
      <c r="B42" s="195" t="s">
        <v>162</v>
      </c>
      <c r="C42" s="196">
        <v>28.4463</v>
      </c>
      <c r="D42" s="197">
        <v>21081.2517</v>
      </c>
      <c r="E42" s="198">
        <v>14821.1774</v>
      </c>
      <c r="F42" s="198">
        <v>16574.2003</v>
      </c>
      <c r="G42" s="198">
        <v>24138.4513</v>
      </c>
      <c r="H42" s="198">
        <v>28275.2875</v>
      </c>
      <c r="I42" s="198">
        <v>20611.3449</v>
      </c>
      <c r="J42" s="199">
        <v>6.56</v>
      </c>
      <c r="K42" s="200">
        <v>0.1</v>
      </c>
      <c r="L42" s="200">
        <v>14.19</v>
      </c>
      <c r="M42" s="200">
        <v>8.09</v>
      </c>
      <c r="N42" s="200">
        <v>0</v>
      </c>
      <c r="O42" s="201">
        <v>172.1226</v>
      </c>
    </row>
    <row r="43" spans="1:15" ht="12.75">
      <c r="A43" s="202" t="s">
        <v>163</v>
      </c>
      <c r="B43" s="203" t="s">
        <v>164</v>
      </c>
      <c r="C43" s="204">
        <v>45.2094</v>
      </c>
      <c r="D43" s="205">
        <v>30443.2841</v>
      </c>
      <c r="E43" s="206">
        <v>24147</v>
      </c>
      <c r="F43" s="206">
        <v>25533.3055</v>
      </c>
      <c r="G43" s="206">
        <v>34464.1666</v>
      </c>
      <c r="H43" s="206">
        <v>38359.6666</v>
      </c>
      <c r="I43" s="206">
        <v>30852.1274</v>
      </c>
      <c r="J43" s="207">
        <v>9.39</v>
      </c>
      <c r="K43" s="208">
        <v>0</v>
      </c>
      <c r="L43" s="208">
        <v>20.08</v>
      </c>
      <c r="M43" s="208">
        <v>7.08</v>
      </c>
      <c r="N43" s="208">
        <v>0</v>
      </c>
      <c r="O43" s="209">
        <v>172.0881</v>
      </c>
    </row>
    <row r="44" spans="1:15" ht="12.75">
      <c r="A44" s="194" t="s">
        <v>165</v>
      </c>
      <c r="B44" s="195" t="s">
        <v>166</v>
      </c>
      <c r="C44" s="196">
        <v>36.4721</v>
      </c>
      <c r="D44" s="197">
        <v>23386.1666</v>
      </c>
      <c r="E44" s="198">
        <v>18352.2531</v>
      </c>
      <c r="F44" s="198">
        <v>20219.57</v>
      </c>
      <c r="G44" s="198">
        <v>27165.8333</v>
      </c>
      <c r="H44" s="198">
        <v>33376.3304</v>
      </c>
      <c r="I44" s="198">
        <v>24312.3026</v>
      </c>
      <c r="J44" s="199">
        <v>4.1</v>
      </c>
      <c r="K44" s="200">
        <v>0</v>
      </c>
      <c r="L44" s="200">
        <v>14.6</v>
      </c>
      <c r="M44" s="200">
        <v>8.08</v>
      </c>
      <c r="N44" s="200">
        <v>0.1</v>
      </c>
      <c r="O44" s="201">
        <v>172.2334</v>
      </c>
    </row>
    <row r="45" spans="1:15" ht="12.75">
      <c r="A45" s="202" t="s">
        <v>167</v>
      </c>
      <c r="B45" s="203" t="s">
        <v>168</v>
      </c>
      <c r="C45" s="204">
        <v>72.3823</v>
      </c>
      <c r="D45" s="205">
        <v>18050.8564</v>
      </c>
      <c r="E45" s="206">
        <v>14849.3333</v>
      </c>
      <c r="F45" s="206">
        <v>16715.3333</v>
      </c>
      <c r="G45" s="206">
        <v>20506.6666</v>
      </c>
      <c r="H45" s="206">
        <v>24817.3333</v>
      </c>
      <c r="I45" s="206">
        <v>19026.3572</v>
      </c>
      <c r="J45" s="207">
        <v>1.73</v>
      </c>
      <c r="K45" s="208">
        <v>0.28</v>
      </c>
      <c r="L45" s="208">
        <v>10.7</v>
      </c>
      <c r="M45" s="208">
        <v>5.64</v>
      </c>
      <c r="N45" s="208">
        <v>0</v>
      </c>
      <c r="O45" s="209">
        <v>171.8633</v>
      </c>
    </row>
    <row r="46" spans="1:15" ht="12.75">
      <c r="A46" s="194" t="s">
        <v>169</v>
      </c>
      <c r="B46" s="195" t="s">
        <v>170</v>
      </c>
      <c r="C46" s="196">
        <v>31.83</v>
      </c>
      <c r="D46" s="197">
        <v>20767.8333</v>
      </c>
      <c r="E46" s="198">
        <v>16550.5</v>
      </c>
      <c r="F46" s="198">
        <v>18815.5</v>
      </c>
      <c r="G46" s="198">
        <v>25052.3333</v>
      </c>
      <c r="H46" s="198">
        <v>27783.5</v>
      </c>
      <c r="I46" s="198">
        <v>22399.2512</v>
      </c>
      <c r="J46" s="199">
        <v>3.31</v>
      </c>
      <c r="K46" s="200">
        <v>0.05</v>
      </c>
      <c r="L46" s="200">
        <v>11.03</v>
      </c>
      <c r="M46" s="200">
        <v>6.67</v>
      </c>
      <c r="N46" s="200">
        <v>0</v>
      </c>
      <c r="O46" s="201">
        <v>175.2697</v>
      </c>
    </row>
    <row r="47" spans="1:15" ht="12.75">
      <c r="A47" s="202" t="s">
        <v>171</v>
      </c>
      <c r="B47" s="203" t="s">
        <v>172</v>
      </c>
      <c r="C47" s="204">
        <v>25.6642</v>
      </c>
      <c r="D47" s="205">
        <v>17532.8333</v>
      </c>
      <c r="E47" s="206">
        <v>14447</v>
      </c>
      <c r="F47" s="206">
        <v>15457.3333</v>
      </c>
      <c r="G47" s="206">
        <v>20039.8333</v>
      </c>
      <c r="H47" s="206">
        <v>25296.6976</v>
      </c>
      <c r="I47" s="206">
        <v>18780.596</v>
      </c>
      <c r="J47" s="207">
        <v>3.13</v>
      </c>
      <c r="K47" s="208">
        <v>0</v>
      </c>
      <c r="L47" s="208">
        <v>12.6</v>
      </c>
      <c r="M47" s="208">
        <v>5.57</v>
      </c>
      <c r="N47" s="208">
        <v>0</v>
      </c>
      <c r="O47" s="209">
        <v>171.2187</v>
      </c>
    </row>
    <row r="48" spans="1:15" ht="12.75">
      <c r="A48" s="194" t="s">
        <v>173</v>
      </c>
      <c r="B48" s="195" t="s">
        <v>174</v>
      </c>
      <c r="C48" s="196">
        <v>36.1473</v>
      </c>
      <c r="D48" s="197">
        <v>24124.2457</v>
      </c>
      <c r="E48" s="198">
        <v>18470.932</v>
      </c>
      <c r="F48" s="198">
        <v>21082.3333</v>
      </c>
      <c r="G48" s="198">
        <v>27874.9541</v>
      </c>
      <c r="H48" s="198">
        <v>33469.3333</v>
      </c>
      <c r="I48" s="198">
        <v>25190.9637</v>
      </c>
      <c r="J48" s="199">
        <v>7.96</v>
      </c>
      <c r="K48" s="200">
        <v>0</v>
      </c>
      <c r="L48" s="200">
        <v>18.76</v>
      </c>
      <c r="M48" s="200">
        <v>5.93</v>
      </c>
      <c r="N48" s="200">
        <v>0</v>
      </c>
      <c r="O48" s="201">
        <v>171.5293</v>
      </c>
    </row>
    <row r="49" spans="1:15" ht="12.75">
      <c r="A49" s="202" t="s">
        <v>175</v>
      </c>
      <c r="B49" s="203" t="s">
        <v>176</v>
      </c>
      <c r="C49" s="204">
        <v>22.5761</v>
      </c>
      <c r="D49" s="205">
        <v>19462.6129</v>
      </c>
      <c r="E49" s="206">
        <v>15014.3333</v>
      </c>
      <c r="F49" s="206">
        <v>17729.6666</v>
      </c>
      <c r="G49" s="206">
        <v>23207.8333</v>
      </c>
      <c r="H49" s="206">
        <v>29780.8333</v>
      </c>
      <c r="I49" s="206">
        <v>21375.8149</v>
      </c>
      <c r="J49" s="207">
        <v>0.93</v>
      </c>
      <c r="K49" s="208">
        <v>0</v>
      </c>
      <c r="L49" s="208">
        <v>12.15</v>
      </c>
      <c r="M49" s="208">
        <v>5.88</v>
      </c>
      <c r="N49" s="208">
        <v>0</v>
      </c>
      <c r="O49" s="209">
        <v>172.0165</v>
      </c>
    </row>
    <row r="50" spans="1:15" ht="12.75">
      <c r="A50" s="194" t="s">
        <v>177</v>
      </c>
      <c r="B50" s="195" t="s">
        <v>178</v>
      </c>
      <c r="C50" s="196">
        <v>38.3296</v>
      </c>
      <c r="D50" s="197">
        <v>25573.8333</v>
      </c>
      <c r="E50" s="198">
        <v>17950</v>
      </c>
      <c r="F50" s="198">
        <v>22363.1666</v>
      </c>
      <c r="G50" s="198">
        <v>30462.1666</v>
      </c>
      <c r="H50" s="198">
        <v>36095.8333</v>
      </c>
      <c r="I50" s="198">
        <v>26777.7398</v>
      </c>
      <c r="J50" s="199">
        <v>4.31</v>
      </c>
      <c r="K50" s="200">
        <v>0.03</v>
      </c>
      <c r="L50" s="200">
        <v>14.36</v>
      </c>
      <c r="M50" s="200">
        <v>6.47</v>
      </c>
      <c r="N50" s="200">
        <v>0</v>
      </c>
      <c r="O50" s="201">
        <v>172.2497</v>
      </c>
    </row>
    <row r="51" spans="1:15" ht="12.75">
      <c r="A51" s="202" t="s">
        <v>179</v>
      </c>
      <c r="B51" s="203" t="s">
        <v>180</v>
      </c>
      <c r="C51" s="204">
        <v>170.3343</v>
      </c>
      <c r="D51" s="205">
        <v>22077.6657</v>
      </c>
      <c r="E51" s="206">
        <v>17826.226</v>
      </c>
      <c r="F51" s="206">
        <v>19781.9331</v>
      </c>
      <c r="G51" s="206">
        <v>24155.3333</v>
      </c>
      <c r="H51" s="206">
        <v>26757.6666</v>
      </c>
      <c r="I51" s="206">
        <v>22173.8588</v>
      </c>
      <c r="J51" s="207">
        <v>4.12</v>
      </c>
      <c r="K51" s="208">
        <v>0.01</v>
      </c>
      <c r="L51" s="208">
        <v>14</v>
      </c>
      <c r="M51" s="208">
        <v>8.09</v>
      </c>
      <c r="N51" s="208">
        <v>0.99</v>
      </c>
      <c r="O51" s="209">
        <v>172.21</v>
      </c>
    </row>
    <row r="52" spans="1:15" ht="12.75">
      <c r="A52" s="194" t="s">
        <v>181</v>
      </c>
      <c r="B52" s="195" t="s">
        <v>182</v>
      </c>
      <c r="C52" s="196">
        <v>11.725</v>
      </c>
      <c r="D52" s="197">
        <v>25154.1872</v>
      </c>
      <c r="E52" s="198">
        <v>19256.4397</v>
      </c>
      <c r="F52" s="198">
        <v>22137.7943</v>
      </c>
      <c r="G52" s="198">
        <v>28272.6666</v>
      </c>
      <c r="H52" s="198">
        <v>28367.6666</v>
      </c>
      <c r="I52" s="198">
        <v>24491.0477</v>
      </c>
      <c r="J52" s="199">
        <v>6.86</v>
      </c>
      <c r="K52" s="200">
        <v>0</v>
      </c>
      <c r="L52" s="200">
        <v>17.96</v>
      </c>
      <c r="M52" s="200">
        <v>7.04</v>
      </c>
      <c r="N52" s="200">
        <v>0</v>
      </c>
      <c r="O52" s="201">
        <v>172.6216</v>
      </c>
    </row>
    <row r="53" spans="1:15" ht="12.75">
      <c r="A53" s="202" t="s">
        <v>183</v>
      </c>
      <c r="B53" s="203" t="s">
        <v>184</v>
      </c>
      <c r="C53" s="204">
        <v>11.0897</v>
      </c>
      <c r="D53" s="205">
        <v>18146.3146</v>
      </c>
      <c r="E53" s="206">
        <v>15161.6828</v>
      </c>
      <c r="F53" s="206">
        <v>16477.3143</v>
      </c>
      <c r="G53" s="206">
        <v>21480.2766</v>
      </c>
      <c r="H53" s="206">
        <v>23371.6666</v>
      </c>
      <c r="I53" s="206">
        <v>19112.2283</v>
      </c>
      <c r="J53" s="207">
        <v>2.03</v>
      </c>
      <c r="K53" s="208">
        <v>0.07</v>
      </c>
      <c r="L53" s="208">
        <v>10.91</v>
      </c>
      <c r="M53" s="208">
        <v>5.01</v>
      </c>
      <c r="N53" s="208">
        <v>0</v>
      </c>
      <c r="O53" s="209">
        <v>172.3138</v>
      </c>
    </row>
    <row r="54" spans="1:15" ht="12.75">
      <c r="A54" s="194" t="s">
        <v>185</v>
      </c>
      <c r="B54" s="195" t="s">
        <v>186</v>
      </c>
      <c r="C54" s="196">
        <v>1051.144</v>
      </c>
      <c r="D54" s="197">
        <v>22821.1666</v>
      </c>
      <c r="E54" s="198">
        <v>18153.6666</v>
      </c>
      <c r="F54" s="198">
        <v>20267.5</v>
      </c>
      <c r="G54" s="198">
        <v>25939.6954</v>
      </c>
      <c r="H54" s="198">
        <v>29661.8333</v>
      </c>
      <c r="I54" s="198">
        <v>23507.5593</v>
      </c>
      <c r="J54" s="199">
        <v>6.35</v>
      </c>
      <c r="K54" s="200">
        <v>0.05</v>
      </c>
      <c r="L54" s="200">
        <v>13.71</v>
      </c>
      <c r="M54" s="200">
        <v>6.83</v>
      </c>
      <c r="N54" s="200">
        <v>0.07</v>
      </c>
      <c r="O54" s="201">
        <v>172.2812</v>
      </c>
    </row>
    <row r="55" spans="1:15" ht="12.75">
      <c r="A55" s="202" t="s">
        <v>187</v>
      </c>
      <c r="B55" s="203" t="s">
        <v>188</v>
      </c>
      <c r="C55" s="204">
        <v>98.5607</v>
      </c>
      <c r="D55" s="205">
        <v>23360</v>
      </c>
      <c r="E55" s="206">
        <v>18811</v>
      </c>
      <c r="F55" s="206">
        <v>20493.0822</v>
      </c>
      <c r="G55" s="206">
        <v>25926.6666</v>
      </c>
      <c r="H55" s="206">
        <v>29440</v>
      </c>
      <c r="I55" s="206">
        <v>23853.4796</v>
      </c>
      <c r="J55" s="207">
        <v>4.98</v>
      </c>
      <c r="K55" s="208">
        <v>0</v>
      </c>
      <c r="L55" s="208">
        <v>18.54</v>
      </c>
      <c r="M55" s="208">
        <v>6.36</v>
      </c>
      <c r="N55" s="208">
        <v>0</v>
      </c>
      <c r="O55" s="209">
        <v>172.0495</v>
      </c>
    </row>
    <row r="56" spans="1:15" ht="12.75">
      <c r="A56" s="194" t="s">
        <v>189</v>
      </c>
      <c r="B56" s="195" t="s">
        <v>190</v>
      </c>
      <c r="C56" s="196">
        <v>84.0657</v>
      </c>
      <c r="D56" s="197">
        <v>21684.1666</v>
      </c>
      <c r="E56" s="198">
        <v>15336.5</v>
      </c>
      <c r="F56" s="198">
        <v>18542</v>
      </c>
      <c r="G56" s="198">
        <v>23860.3333</v>
      </c>
      <c r="H56" s="198">
        <v>29472.7413</v>
      </c>
      <c r="I56" s="198">
        <v>21838.697</v>
      </c>
      <c r="J56" s="199">
        <v>3.89</v>
      </c>
      <c r="K56" s="200">
        <v>0.13</v>
      </c>
      <c r="L56" s="200">
        <v>18.41</v>
      </c>
      <c r="M56" s="200">
        <v>6.26</v>
      </c>
      <c r="N56" s="200">
        <v>0.07</v>
      </c>
      <c r="O56" s="201">
        <v>172.7814</v>
      </c>
    </row>
    <row r="57" spans="1:15" ht="12.75">
      <c r="A57" s="202" t="s">
        <v>191</v>
      </c>
      <c r="B57" s="203" t="s">
        <v>192</v>
      </c>
      <c r="C57" s="204">
        <v>54.9242</v>
      </c>
      <c r="D57" s="205">
        <v>20915.1666</v>
      </c>
      <c r="E57" s="206">
        <v>14728.6666</v>
      </c>
      <c r="F57" s="206">
        <v>16430.3443</v>
      </c>
      <c r="G57" s="206">
        <v>23297.1666</v>
      </c>
      <c r="H57" s="206">
        <v>26425.3333</v>
      </c>
      <c r="I57" s="206">
        <v>20551.8764</v>
      </c>
      <c r="J57" s="207">
        <v>5.61</v>
      </c>
      <c r="K57" s="208">
        <v>0.08</v>
      </c>
      <c r="L57" s="208">
        <v>12.51</v>
      </c>
      <c r="M57" s="208">
        <v>6.03</v>
      </c>
      <c r="N57" s="208">
        <v>0.94</v>
      </c>
      <c r="O57" s="209">
        <v>172.3342</v>
      </c>
    </row>
    <row r="58" spans="1:15" ht="12.75">
      <c r="A58" s="194" t="s">
        <v>193</v>
      </c>
      <c r="B58" s="195" t="s">
        <v>194</v>
      </c>
      <c r="C58" s="196">
        <v>18.9407</v>
      </c>
      <c r="D58" s="197">
        <v>23180.6666</v>
      </c>
      <c r="E58" s="198">
        <v>17145</v>
      </c>
      <c r="F58" s="198">
        <v>19977.5</v>
      </c>
      <c r="G58" s="198">
        <v>27768.1666</v>
      </c>
      <c r="H58" s="198">
        <v>32423.727</v>
      </c>
      <c r="I58" s="198">
        <v>24193.4388</v>
      </c>
      <c r="J58" s="199">
        <v>6.31</v>
      </c>
      <c r="K58" s="200">
        <v>0.13</v>
      </c>
      <c r="L58" s="200">
        <v>19.37</v>
      </c>
      <c r="M58" s="200">
        <v>7.19</v>
      </c>
      <c r="N58" s="200">
        <v>0</v>
      </c>
      <c r="O58" s="201">
        <v>173.1237</v>
      </c>
    </row>
    <row r="59" spans="1:15" ht="12.75">
      <c r="A59" s="202" t="s">
        <v>195</v>
      </c>
      <c r="B59" s="203" t="s">
        <v>196</v>
      </c>
      <c r="C59" s="204">
        <v>47.5632</v>
      </c>
      <c r="D59" s="205">
        <v>35226.0061</v>
      </c>
      <c r="E59" s="206">
        <v>19722.3621</v>
      </c>
      <c r="F59" s="206">
        <v>25901.777</v>
      </c>
      <c r="G59" s="206">
        <v>39558.6666</v>
      </c>
      <c r="H59" s="206">
        <v>43549</v>
      </c>
      <c r="I59" s="206">
        <v>33534.3509</v>
      </c>
      <c r="J59" s="207">
        <v>1.8</v>
      </c>
      <c r="K59" s="208">
        <v>0.15</v>
      </c>
      <c r="L59" s="208">
        <v>19.37</v>
      </c>
      <c r="M59" s="208">
        <v>6.82</v>
      </c>
      <c r="N59" s="208">
        <v>8.3</v>
      </c>
      <c r="O59" s="209">
        <v>164.155</v>
      </c>
    </row>
    <row r="60" spans="1:15" ht="12.75">
      <c r="A60" s="194" t="s">
        <v>197</v>
      </c>
      <c r="B60" s="195" t="s">
        <v>428</v>
      </c>
      <c r="C60" s="196">
        <v>29.1233</v>
      </c>
      <c r="D60" s="197">
        <v>24008.6666</v>
      </c>
      <c r="E60" s="198">
        <v>17172.1666</v>
      </c>
      <c r="F60" s="198">
        <v>18319.1666</v>
      </c>
      <c r="G60" s="198">
        <v>28064.5</v>
      </c>
      <c r="H60" s="198">
        <v>39556.5</v>
      </c>
      <c r="I60" s="198">
        <v>25267.4792</v>
      </c>
      <c r="J60" s="199">
        <v>7.86</v>
      </c>
      <c r="K60" s="200">
        <v>0.02</v>
      </c>
      <c r="L60" s="200">
        <v>16.78</v>
      </c>
      <c r="M60" s="200">
        <v>4.77</v>
      </c>
      <c r="N60" s="200">
        <v>0.02</v>
      </c>
      <c r="O60" s="201">
        <v>172.3468</v>
      </c>
    </row>
    <row r="61" spans="1:15" ht="12.75">
      <c r="A61" s="202" t="s">
        <v>199</v>
      </c>
      <c r="B61" s="203" t="s">
        <v>200</v>
      </c>
      <c r="C61" s="204">
        <v>35.8098</v>
      </c>
      <c r="D61" s="205">
        <v>20322</v>
      </c>
      <c r="E61" s="206">
        <v>15348.6666</v>
      </c>
      <c r="F61" s="206">
        <v>17548.8333</v>
      </c>
      <c r="G61" s="206">
        <v>23892.3333</v>
      </c>
      <c r="H61" s="206">
        <v>26254.5618</v>
      </c>
      <c r="I61" s="206">
        <v>20594.4905</v>
      </c>
      <c r="J61" s="207">
        <v>7.16</v>
      </c>
      <c r="K61" s="208">
        <v>0</v>
      </c>
      <c r="L61" s="208">
        <v>7.57</v>
      </c>
      <c r="M61" s="208">
        <v>6.54</v>
      </c>
      <c r="N61" s="208">
        <v>0</v>
      </c>
      <c r="O61" s="209">
        <v>171.889</v>
      </c>
    </row>
    <row r="62" spans="1:15" ht="12.75">
      <c r="A62" s="194" t="s">
        <v>203</v>
      </c>
      <c r="B62" s="195" t="s">
        <v>429</v>
      </c>
      <c r="C62" s="196">
        <v>21.0016</v>
      </c>
      <c r="D62" s="197">
        <v>20913.5</v>
      </c>
      <c r="E62" s="198">
        <v>15864.9539</v>
      </c>
      <c r="F62" s="198">
        <v>18067.7983</v>
      </c>
      <c r="G62" s="198">
        <v>22209.1666</v>
      </c>
      <c r="H62" s="198">
        <v>23523.5</v>
      </c>
      <c r="I62" s="198">
        <v>20437.9508</v>
      </c>
      <c r="J62" s="199">
        <v>0.52</v>
      </c>
      <c r="K62" s="200">
        <v>0</v>
      </c>
      <c r="L62" s="200">
        <v>7.99</v>
      </c>
      <c r="M62" s="200">
        <v>8.42</v>
      </c>
      <c r="N62" s="200">
        <v>0</v>
      </c>
      <c r="O62" s="201">
        <v>172.0504</v>
      </c>
    </row>
    <row r="63" spans="1:15" ht="12.75">
      <c r="A63" s="202" t="s">
        <v>205</v>
      </c>
      <c r="B63" s="203" t="s">
        <v>206</v>
      </c>
      <c r="C63" s="204">
        <v>276.3861</v>
      </c>
      <c r="D63" s="205">
        <v>23130</v>
      </c>
      <c r="E63" s="206">
        <v>19193.5</v>
      </c>
      <c r="F63" s="206">
        <v>21037.8333</v>
      </c>
      <c r="G63" s="206">
        <v>24866.6666</v>
      </c>
      <c r="H63" s="206">
        <v>26751.5619</v>
      </c>
      <c r="I63" s="206">
        <v>23066.6579</v>
      </c>
      <c r="J63" s="207">
        <v>0.66</v>
      </c>
      <c r="K63" s="208">
        <v>0.3</v>
      </c>
      <c r="L63" s="208">
        <v>16.17</v>
      </c>
      <c r="M63" s="208">
        <v>7.33</v>
      </c>
      <c r="N63" s="208">
        <v>0</v>
      </c>
      <c r="O63" s="209">
        <v>168.2245</v>
      </c>
    </row>
    <row r="64" spans="1:15" ht="12.75">
      <c r="A64" s="194" t="s">
        <v>207</v>
      </c>
      <c r="B64" s="195" t="s">
        <v>208</v>
      </c>
      <c r="C64" s="196">
        <v>41.7592</v>
      </c>
      <c r="D64" s="197">
        <v>23111</v>
      </c>
      <c r="E64" s="198">
        <v>19437</v>
      </c>
      <c r="F64" s="198">
        <v>20602.8333</v>
      </c>
      <c r="G64" s="198">
        <v>24422.8333</v>
      </c>
      <c r="H64" s="198">
        <v>25567.6666</v>
      </c>
      <c r="I64" s="198">
        <v>22794.1868</v>
      </c>
      <c r="J64" s="199">
        <v>1.74</v>
      </c>
      <c r="K64" s="200">
        <v>0.2</v>
      </c>
      <c r="L64" s="200">
        <v>11.17</v>
      </c>
      <c r="M64" s="200">
        <v>5.1</v>
      </c>
      <c r="N64" s="200">
        <v>0</v>
      </c>
      <c r="O64" s="201">
        <v>169.5709</v>
      </c>
    </row>
    <row r="65" spans="1:15" ht="12.75">
      <c r="A65" s="202" t="s">
        <v>209</v>
      </c>
      <c r="B65" s="203" t="s">
        <v>430</v>
      </c>
      <c r="C65" s="204">
        <v>483.9931</v>
      </c>
      <c r="D65" s="205">
        <v>18814</v>
      </c>
      <c r="E65" s="206">
        <v>14389.3333</v>
      </c>
      <c r="F65" s="206">
        <v>16864.9609</v>
      </c>
      <c r="G65" s="206">
        <v>20812.6666</v>
      </c>
      <c r="H65" s="206">
        <v>22526.6666</v>
      </c>
      <c r="I65" s="206">
        <v>18890.8008</v>
      </c>
      <c r="J65" s="207">
        <v>4</v>
      </c>
      <c r="K65" s="208">
        <v>0.04</v>
      </c>
      <c r="L65" s="208">
        <v>10.16</v>
      </c>
      <c r="M65" s="208">
        <v>4.15</v>
      </c>
      <c r="N65" s="208">
        <v>0.02</v>
      </c>
      <c r="O65" s="209">
        <v>171.9952</v>
      </c>
    </row>
    <row r="66" spans="1:15" ht="12.75">
      <c r="A66" s="194" t="s">
        <v>211</v>
      </c>
      <c r="B66" s="195" t="s">
        <v>212</v>
      </c>
      <c r="C66" s="196">
        <v>10.2859</v>
      </c>
      <c r="D66" s="197">
        <v>20520.0902</v>
      </c>
      <c r="E66" s="198">
        <v>16024.177</v>
      </c>
      <c r="F66" s="198">
        <v>16264.1176</v>
      </c>
      <c r="G66" s="198">
        <v>22286.6666</v>
      </c>
      <c r="H66" s="198">
        <v>22305.7546</v>
      </c>
      <c r="I66" s="198">
        <v>19533.7484</v>
      </c>
      <c r="J66" s="199">
        <v>5.55</v>
      </c>
      <c r="K66" s="200">
        <v>0</v>
      </c>
      <c r="L66" s="200">
        <v>12.17</v>
      </c>
      <c r="M66" s="200">
        <v>4.98</v>
      </c>
      <c r="N66" s="200">
        <v>0</v>
      </c>
      <c r="O66" s="201">
        <v>172.1493</v>
      </c>
    </row>
    <row r="67" spans="1:15" ht="12.75">
      <c r="A67" s="202" t="s">
        <v>213</v>
      </c>
      <c r="B67" s="203" t="s">
        <v>214</v>
      </c>
      <c r="C67" s="204">
        <v>180.169</v>
      </c>
      <c r="D67" s="205">
        <v>19273.4052</v>
      </c>
      <c r="E67" s="206">
        <v>15137.6666</v>
      </c>
      <c r="F67" s="206">
        <v>16963.6213</v>
      </c>
      <c r="G67" s="206">
        <v>20707.6666</v>
      </c>
      <c r="H67" s="206">
        <v>22337.4066</v>
      </c>
      <c r="I67" s="206">
        <v>18913.9348</v>
      </c>
      <c r="J67" s="207">
        <v>5.47</v>
      </c>
      <c r="K67" s="208">
        <v>0</v>
      </c>
      <c r="L67" s="208">
        <v>7.15</v>
      </c>
      <c r="M67" s="208">
        <v>3.8</v>
      </c>
      <c r="N67" s="208">
        <v>0</v>
      </c>
      <c r="O67" s="209">
        <v>172.2836</v>
      </c>
    </row>
    <row r="68" spans="1:15" ht="12.75">
      <c r="A68" s="194" t="s">
        <v>215</v>
      </c>
      <c r="B68" s="195" t="s">
        <v>216</v>
      </c>
      <c r="C68" s="196">
        <v>66.1404</v>
      </c>
      <c r="D68" s="197">
        <v>21377.8333</v>
      </c>
      <c r="E68" s="198">
        <v>15485.9695</v>
      </c>
      <c r="F68" s="198">
        <v>17990.4245</v>
      </c>
      <c r="G68" s="198">
        <v>24166.8333</v>
      </c>
      <c r="H68" s="198">
        <v>26450.6666</v>
      </c>
      <c r="I68" s="198">
        <v>21153.47</v>
      </c>
      <c r="J68" s="199">
        <v>4.54</v>
      </c>
      <c r="K68" s="200">
        <v>0</v>
      </c>
      <c r="L68" s="200">
        <v>16.71</v>
      </c>
      <c r="M68" s="200">
        <v>3.68</v>
      </c>
      <c r="N68" s="200">
        <v>0</v>
      </c>
      <c r="O68" s="201">
        <v>172.1616</v>
      </c>
    </row>
    <row r="69" spans="1:15" ht="12.75">
      <c r="A69" s="202" t="s">
        <v>217</v>
      </c>
      <c r="B69" s="203" t="s">
        <v>431</v>
      </c>
      <c r="C69" s="204">
        <v>61.7709</v>
      </c>
      <c r="D69" s="205">
        <v>21645.8333</v>
      </c>
      <c r="E69" s="206">
        <v>16683.5</v>
      </c>
      <c r="F69" s="206">
        <v>18029.6666</v>
      </c>
      <c r="G69" s="206">
        <v>24310.9869</v>
      </c>
      <c r="H69" s="206">
        <v>29813.5</v>
      </c>
      <c r="I69" s="206">
        <v>21978.832</v>
      </c>
      <c r="J69" s="207">
        <v>3.17</v>
      </c>
      <c r="K69" s="208">
        <v>0.18</v>
      </c>
      <c r="L69" s="208">
        <v>21.26</v>
      </c>
      <c r="M69" s="208">
        <v>8.4</v>
      </c>
      <c r="N69" s="208">
        <v>0.03</v>
      </c>
      <c r="O69" s="209">
        <v>173.0382</v>
      </c>
    </row>
    <row r="70" spans="1:15" ht="12.75">
      <c r="A70" s="194" t="s">
        <v>219</v>
      </c>
      <c r="B70" s="195" t="s">
        <v>220</v>
      </c>
      <c r="C70" s="196">
        <v>340.8584</v>
      </c>
      <c r="D70" s="197">
        <v>20755</v>
      </c>
      <c r="E70" s="198">
        <v>17191.7191</v>
      </c>
      <c r="F70" s="198">
        <v>18916.6666</v>
      </c>
      <c r="G70" s="198">
        <v>22705.5</v>
      </c>
      <c r="H70" s="198">
        <v>24941</v>
      </c>
      <c r="I70" s="198">
        <v>21077.2191</v>
      </c>
      <c r="J70" s="199">
        <v>3.49</v>
      </c>
      <c r="K70" s="200">
        <v>0.03</v>
      </c>
      <c r="L70" s="200">
        <v>10.72</v>
      </c>
      <c r="M70" s="200">
        <v>4.86</v>
      </c>
      <c r="N70" s="200">
        <v>0</v>
      </c>
      <c r="O70" s="201">
        <v>171.8595</v>
      </c>
    </row>
    <row r="71" spans="1:15" ht="12.75">
      <c r="A71" s="202" t="s">
        <v>223</v>
      </c>
      <c r="B71" s="203" t="s">
        <v>224</v>
      </c>
      <c r="C71" s="204">
        <v>10.7999</v>
      </c>
      <c r="D71" s="205">
        <v>17052.3719</v>
      </c>
      <c r="E71" s="206">
        <v>16017.6666</v>
      </c>
      <c r="F71" s="206">
        <v>16590.2083</v>
      </c>
      <c r="G71" s="206">
        <v>22723.5</v>
      </c>
      <c r="H71" s="206">
        <v>24152</v>
      </c>
      <c r="I71" s="206">
        <v>19143.9427</v>
      </c>
      <c r="J71" s="207">
        <v>2.85</v>
      </c>
      <c r="K71" s="208">
        <v>0</v>
      </c>
      <c r="L71" s="208">
        <v>15.66</v>
      </c>
      <c r="M71" s="208">
        <v>5.41</v>
      </c>
      <c r="N71" s="208">
        <v>0</v>
      </c>
      <c r="O71" s="209">
        <v>172.0016</v>
      </c>
    </row>
    <row r="72" spans="1:15" ht="12.75">
      <c r="A72" s="194" t="s">
        <v>227</v>
      </c>
      <c r="B72" s="195" t="s">
        <v>228</v>
      </c>
      <c r="C72" s="196">
        <v>70.1815</v>
      </c>
      <c r="D72" s="197">
        <v>23052.1385</v>
      </c>
      <c r="E72" s="198">
        <v>20256.948</v>
      </c>
      <c r="F72" s="198">
        <v>21844.4399</v>
      </c>
      <c r="G72" s="198">
        <v>23906.4459</v>
      </c>
      <c r="H72" s="198">
        <v>25318.3651</v>
      </c>
      <c r="I72" s="198">
        <v>22855.3007</v>
      </c>
      <c r="J72" s="199">
        <v>10.58</v>
      </c>
      <c r="K72" s="200">
        <v>0</v>
      </c>
      <c r="L72" s="200">
        <v>10.36</v>
      </c>
      <c r="M72" s="200">
        <v>6.88</v>
      </c>
      <c r="N72" s="200">
        <v>0</v>
      </c>
      <c r="O72" s="201">
        <v>173.7192</v>
      </c>
    </row>
    <row r="73" spans="1:15" ht="12.75">
      <c r="A73" s="202" t="s">
        <v>229</v>
      </c>
      <c r="B73" s="203" t="s">
        <v>230</v>
      </c>
      <c r="C73" s="204">
        <v>10.1931</v>
      </c>
      <c r="D73" s="205">
        <v>19509.9759</v>
      </c>
      <c r="E73" s="206">
        <v>16046.3333</v>
      </c>
      <c r="F73" s="206">
        <v>18229.7901</v>
      </c>
      <c r="G73" s="206">
        <v>25034.6666</v>
      </c>
      <c r="H73" s="206">
        <v>28549</v>
      </c>
      <c r="I73" s="206">
        <v>20888.0488</v>
      </c>
      <c r="J73" s="207">
        <v>1.91</v>
      </c>
      <c r="K73" s="208">
        <v>0.83</v>
      </c>
      <c r="L73" s="208">
        <v>17.58</v>
      </c>
      <c r="M73" s="208">
        <v>3.06</v>
      </c>
      <c r="N73" s="208">
        <v>0</v>
      </c>
      <c r="O73" s="209">
        <v>175.1588</v>
      </c>
    </row>
    <row r="74" spans="1:15" ht="12.75">
      <c r="A74" s="194" t="s">
        <v>231</v>
      </c>
      <c r="B74" s="195" t="s">
        <v>232</v>
      </c>
      <c r="C74" s="196">
        <v>159.6599</v>
      </c>
      <c r="D74" s="197">
        <v>19213.6666</v>
      </c>
      <c r="E74" s="198">
        <v>15337.738</v>
      </c>
      <c r="F74" s="198">
        <v>17220.3333</v>
      </c>
      <c r="G74" s="198">
        <v>21590.8257</v>
      </c>
      <c r="H74" s="198">
        <v>25469.8333</v>
      </c>
      <c r="I74" s="198">
        <v>19961.0539</v>
      </c>
      <c r="J74" s="199">
        <v>5.5</v>
      </c>
      <c r="K74" s="200">
        <v>0.03</v>
      </c>
      <c r="L74" s="200">
        <v>13.38</v>
      </c>
      <c r="M74" s="200">
        <v>7.22</v>
      </c>
      <c r="N74" s="200">
        <v>0</v>
      </c>
      <c r="O74" s="201">
        <v>172.7563</v>
      </c>
    </row>
    <row r="75" spans="1:15" ht="12.75">
      <c r="A75" s="202" t="s">
        <v>233</v>
      </c>
      <c r="B75" s="203" t="s">
        <v>432</v>
      </c>
      <c r="C75" s="204">
        <v>708.662</v>
      </c>
      <c r="D75" s="205">
        <v>21886.8333</v>
      </c>
      <c r="E75" s="206">
        <v>16886.6666</v>
      </c>
      <c r="F75" s="206">
        <v>19356</v>
      </c>
      <c r="G75" s="206">
        <v>24609.7552</v>
      </c>
      <c r="H75" s="206">
        <v>27501.1666</v>
      </c>
      <c r="I75" s="206">
        <v>22210.2302</v>
      </c>
      <c r="J75" s="207">
        <v>6.06</v>
      </c>
      <c r="K75" s="208">
        <v>0.04</v>
      </c>
      <c r="L75" s="208">
        <v>14.78</v>
      </c>
      <c r="M75" s="208">
        <v>6.3</v>
      </c>
      <c r="N75" s="208">
        <v>0.05</v>
      </c>
      <c r="O75" s="209">
        <v>172.2764</v>
      </c>
    </row>
    <row r="76" spans="1:15" ht="12.75">
      <c r="A76" s="194" t="s">
        <v>235</v>
      </c>
      <c r="B76" s="195" t="s">
        <v>236</v>
      </c>
      <c r="C76" s="196">
        <v>11.8681</v>
      </c>
      <c r="D76" s="197">
        <v>21680.8361</v>
      </c>
      <c r="E76" s="198">
        <v>17057.1666</v>
      </c>
      <c r="F76" s="198">
        <v>19295.2281</v>
      </c>
      <c r="G76" s="198">
        <v>26979.1979</v>
      </c>
      <c r="H76" s="198">
        <v>27444.8333</v>
      </c>
      <c r="I76" s="198">
        <v>21809.1916</v>
      </c>
      <c r="J76" s="199">
        <v>5.74</v>
      </c>
      <c r="K76" s="200">
        <v>0</v>
      </c>
      <c r="L76" s="200">
        <v>13.61</v>
      </c>
      <c r="M76" s="200">
        <v>5.55</v>
      </c>
      <c r="N76" s="200">
        <v>0.13</v>
      </c>
      <c r="O76" s="201">
        <v>172.5634</v>
      </c>
    </row>
    <row r="77" spans="1:15" ht="12.75">
      <c r="A77" s="202" t="s">
        <v>237</v>
      </c>
      <c r="B77" s="203" t="s">
        <v>238</v>
      </c>
      <c r="C77" s="204">
        <v>31.1061</v>
      </c>
      <c r="D77" s="205">
        <v>23787.1666</v>
      </c>
      <c r="E77" s="206">
        <v>18250.6425</v>
      </c>
      <c r="F77" s="206">
        <v>19342.5</v>
      </c>
      <c r="G77" s="206">
        <v>27046.8333</v>
      </c>
      <c r="H77" s="206">
        <v>30831.8333</v>
      </c>
      <c r="I77" s="206">
        <v>23607.4881</v>
      </c>
      <c r="J77" s="207">
        <v>9.67</v>
      </c>
      <c r="K77" s="208">
        <v>0</v>
      </c>
      <c r="L77" s="208">
        <v>17.35</v>
      </c>
      <c r="M77" s="208">
        <v>6.41</v>
      </c>
      <c r="N77" s="208">
        <v>0</v>
      </c>
      <c r="O77" s="209">
        <v>172.3016</v>
      </c>
    </row>
    <row r="78" spans="1:15" ht="12.75">
      <c r="A78" s="194" t="s">
        <v>239</v>
      </c>
      <c r="B78" s="195" t="s">
        <v>240</v>
      </c>
      <c r="C78" s="196">
        <v>614.4706</v>
      </c>
      <c r="D78" s="197">
        <v>22491.3333</v>
      </c>
      <c r="E78" s="198">
        <v>17056</v>
      </c>
      <c r="F78" s="198">
        <v>19864</v>
      </c>
      <c r="G78" s="198">
        <v>26003.6666</v>
      </c>
      <c r="H78" s="198">
        <v>29788</v>
      </c>
      <c r="I78" s="198">
        <v>23169.783</v>
      </c>
      <c r="J78" s="199">
        <v>6.1</v>
      </c>
      <c r="K78" s="200">
        <v>0.04</v>
      </c>
      <c r="L78" s="200">
        <v>15.39</v>
      </c>
      <c r="M78" s="200">
        <v>6.69</v>
      </c>
      <c r="N78" s="200">
        <v>0.06</v>
      </c>
      <c r="O78" s="201">
        <v>172.307</v>
      </c>
    </row>
    <row r="79" spans="1:15" ht="12.75">
      <c r="A79" s="202" t="s">
        <v>241</v>
      </c>
      <c r="B79" s="203" t="s">
        <v>242</v>
      </c>
      <c r="C79" s="204">
        <v>551.7507</v>
      </c>
      <c r="D79" s="205">
        <v>22553.6666</v>
      </c>
      <c r="E79" s="206">
        <v>19423.4849</v>
      </c>
      <c r="F79" s="206">
        <v>20943.6666</v>
      </c>
      <c r="G79" s="206">
        <v>24250.3333</v>
      </c>
      <c r="H79" s="206">
        <v>26097.8333</v>
      </c>
      <c r="I79" s="206">
        <v>22617.5535</v>
      </c>
      <c r="J79" s="207">
        <v>0.2</v>
      </c>
      <c r="K79" s="208">
        <v>0</v>
      </c>
      <c r="L79" s="208">
        <v>13.87</v>
      </c>
      <c r="M79" s="208">
        <v>4.93</v>
      </c>
      <c r="N79" s="208">
        <v>0</v>
      </c>
      <c r="O79" s="209">
        <v>171.9965</v>
      </c>
    </row>
    <row r="80" spans="1:15" ht="12.75">
      <c r="A80" s="194" t="s">
        <v>243</v>
      </c>
      <c r="B80" s="195" t="s">
        <v>244</v>
      </c>
      <c r="C80" s="196">
        <v>203.0049</v>
      </c>
      <c r="D80" s="197">
        <v>20128.8462</v>
      </c>
      <c r="E80" s="198">
        <v>15510.6578</v>
      </c>
      <c r="F80" s="198">
        <v>17088.6615</v>
      </c>
      <c r="G80" s="198">
        <v>21981.7681</v>
      </c>
      <c r="H80" s="198">
        <v>23739.5406</v>
      </c>
      <c r="I80" s="198">
        <v>19809.281</v>
      </c>
      <c r="J80" s="199">
        <v>7.15</v>
      </c>
      <c r="K80" s="200">
        <v>0.03</v>
      </c>
      <c r="L80" s="200">
        <v>7.75</v>
      </c>
      <c r="M80" s="200">
        <v>7.76</v>
      </c>
      <c r="N80" s="200">
        <v>0</v>
      </c>
      <c r="O80" s="201">
        <v>174.376</v>
      </c>
    </row>
    <row r="81" spans="1:15" ht="12.75">
      <c r="A81" s="202" t="s">
        <v>245</v>
      </c>
      <c r="B81" s="203" t="s">
        <v>246</v>
      </c>
      <c r="C81" s="204">
        <v>104.7966</v>
      </c>
      <c r="D81" s="205">
        <v>22558.8656</v>
      </c>
      <c r="E81" s="206">
        <v>18048.5</v>
      </c>
      <c r="F81" s="206">
        <v>20078.0193</v>
      </c>
      <c r="G81" s="206">
        <v>24829.1476</v>
      </c>
      <c r="H81" s="206">
        <v>26458.5</v>
      </c>
      <c r="I81" s="206">
        <v>22471.1728</v>
      </c>
      <c r="J81" s="207">
        <v>4.91</v>
      </c>
      <c r="K81" s="208">
        <v>0.07</v>
      </c>
      <c r="L81" s="208">
        <v>11.14</v>
      </c>
      <c r="M81" s="208">
        <v>8.07</v>
      </c>
      <c r="N81" s="208">
        <v>0.42</v>
      </c>
      <c r="O81" s="209">
        <v>172.5875</v>
      </c>
    </row>
    <row r="82" spans="1:15" ht="12.75">
      <c r="A82" s="194" t="s">
        <v>247</v>
      </c>
      <c r="B82" s="195" t="s">
        <v>433</v>
      </c>
      <c r="C82" s="196">
        <v>76.5814</v>
      </c>
      <c r="D82" s="197">
        <v>29002.6666</v>
      </c>
      <c r="E82" s="198">
        <v>24486</v>
      </c>
      <c r="F82" s="198">
        <v>26817.1666</v>
      </c>
      <c r="G82" s="198">
        <v>31131.3333</v>
      </c>
      <c r="H82" s="198">
        <v>32080.5</v>
      </c>
      <c r="I82" s="198">
        <v>28744.0249</v>
      </c>
      <c r="J82" s="199">
        <v>2.8</v>
      </c>
      <c r="K82" s="200">
        <v>0</v>
      </c>
      <c r="L82" s="200">
        <v>13.55</v>
      </c>
      <c r="M82" s="200">
        <v>11.05</v>
      </c>
      <c r="N82" s="200">
        <v>0.14</v>
      </c>
      <c r="O82" s="201">
        <v>164.5134</v>
      </c>
    </row>
    <row r="83" spans="1:15" ht="12.75">
      <c r="A83" s="202" t="s">
        <v>249</v>
      </c>
      <c r="B83" s="203" t="s">
        <v>250</v>
      </c>
      <c r="C83" s="204">
        <v>1252.3583</v>
      </c>
      <c r="D83" s="205">
        <v>30105.7305</v>
      </c>
      <c r="E83" s="206">
        <v>21858</v>
      </c>
      <c r="F83" s="206">
        <v>26034.6666</v>
      </c>
      <c r="G83" s="206">
        <v>34038</v>
      </c>
      <c r="H83" s="206">
        <v>37447.3333</v>
      </c>
      <c r="I83" s="206">
        <v>30032.533</v>
      </c>
      <c r="J83" s="207">
        <v>1.37</v>
      </c>
      <c r="K83" s="208">
        <v>0</v>
      </c>
      <c r="L83" s="208">
        <v>14</v>
      </c>
      <c r="M83" s="208">
        <v>10.77</v>
      </c>
      <c r="N83" s="208">
        <v>0.76</v>
      </c>
      <c r="O83" s="209">
        <v>163.1319</v>
      </c>
    </row>
    <row r="84" spans="1:15" ht="12.75">
      <c r="A84" s="194" t="s">
        <v>251</v>
      </c>
      <c r="B84" s="195" t="s">
        <v>252</v>
      </c>
      <c r="C84" s="196">
        <v>156.3051</v>
      </c>
      <c r="D84" s="197">
        <v>19718.8333</v>
      </c>
      <c r="E84" s="198">
        <v>15797.6666</v>
      </c>
      <c r="F84" s="198">
        <v>18013</v>
      </c>
      <c r="G84" s="198">
        <v>23169.5</v>
      </c>
      <c r="H84" s="198">
        <v>24881.8428</v>
      </c>
      <c r="I84" s="198">
        <v>20382.1074</v>
      </c>
      <c r="J84" s="199">
        <v>3.22</v>
      </c>
      <c r="K84" s="200">
        <v>0.01</v>
      </c>
      <c r="L84" s="200">
        <v>15.2</v>
      </c>
      <c r="M84" s="200">
        <v>6.74</v>
      </c>
      <c r="N84" s="200">
        <v>0.82</v>
      </c>
      <c r="O84" s="201">
        <v>171.9886</v>
      </c>
    </row>
    <row r="85" spans="1:15" ht="12.75">
      <c r="A85" s="202" t="s">
        <v>253</v>
      </c>
      <c r="B85" s="203" t="s">
        <v>254</v>
      </c>
      <c r="C85" s="204">
        <v>23.7395</v>
      </c>
      <c r="D85" s="205">
        <v>16718.5</v>
      </c>
      <c r="E85" s="206">
        <v>13790.5481</v>
      </c>
      <c r="F85" s="206">
        <v>14357.3333</v>
      </c>
      <c r="G85" s="206">
        <v>18221.6666</v>
      </c>
      <c r="H85" s="206">
        <v>19960.7754</v>
      </c>
      <c r="I85" s="206">
        <v>16420.3523</v>
      </c>
      <c r="J85" s="207">
        <v>1.83</v>
      </c>
      <c r="K85" s="208">
        <v>0</v>
      </c>
      <c r="L85" s="208">
        <v>12.46</v>
      </c>
      <c r="M85" s="208">
        <v>6.43</v>
      </c>
      <c r="N85" s="208">
        <v>0</v>
      </c>
      <c r="O85" s="209">
        <v>170.9072</v>
      </c>
    </row>
    <row r="86" spans="1:15" ht="12.75">
      <c r="A86" s="194" t="s">
        <v>255</v>
      </c>
      <c r="B86" s="195" t="s">
        <v>256</v>
      </c>
      <c r="C86" s="196">
        <v>113.3357</v>
      </c>
      <c r="D86" s="197">
        <v>14822</v>
      </c>
      <c r="E86" s="198">
        <v>12434.4116</v>
      </c>
      <c r="F86" s="198">
        <v>13430.5329</v>
      </c>
      <c r="G86" s="198">
        <v>17311.1666</v>
      </c>
      <c r="H86" s="198">
        <v>19434</v>
      </c>
      <c r="I86" s="198">
        <v>15467.6037</v>
      </c>
      <c r="J86" s="199">
        <v>0.25</v>
      </c>
      <c r="K86" s="200">
        <v>0.03</v>
      </c>
      <c r="L86" s="200">
        <v>5.79</v>
      </c>
      <c r="M86" s="200">
        <v>7.07</v>
      </c>
      <c r="N86" s="200">
        <v>0.84</v>
      </c>
      <c r="O86" s="201">
        <v>172.4082</v>
      </c>
    </row>
    <row r="87" spans="1:15" ht="12.75">
      <c r="A87" s="202" t="s">
        <v>257</v>
      </c>
      <c r="B87" s="203" t="s">
        <v>434</v>
      </c>
      <c r="C87" s="204">
        <v>62.4769</v>
      </c>
      <c r="D87" s="205">
        <v>18049.6666</v>
      </c>
      <c r="E87" s="206">
        <v>14239</v>
      </c>
      <c r="F87" s="206">
        <v>15247</v>
      </c>
      <c r="G87" s="206">
        <v>19562.8333</v>
      </c>
      <c r="H87" s="206">
        <v>20869.3333</v>
      </c>
      <c r="I87" s="206">
        <v>17637.1123</v>
      </c>
      <c r="J87" s="207">
        <v>4.18</v>
      </c>
      <c r="K87" s="208">
        <v>0</v>
      </c>
      <c r="L87" s="208">
        <v>8.9</v>
      </c>
      <c r="M87" s="208">
        <v>5.88</v>
      </c>
      <c r="N87" s="208">
        <v>0</v>
      </c>
      <c r="O87" s="209">
        <v>172.292</v>
      </c>
    </row>
    <row r="88" spans="1:15" ht="12.75">
      <c r="A88" s="194" t="s">
        <v>259</v>
      </c>
      <c r="B88" s="195" t="s">
        <v>260</v>
      </c>
      <c r="C88" s="196">
        <v>11.0506</v>
      </c>
      <c r="D88" s="197">
        <v>18497.5351</v>
      </c>
      <c r="E88" s="198">
        <v>10949.7555</v>
      </c>
      <c r="F88" s="198">
        <v>16462.8482</v>
      </c>
      <c r="G88" s="198">
        <v>22592.5173</v>
      </c>
      <c r="H88" s="198">
        <v>23035.6486</v>
      </c>
      <c r="I88" s="198">
        <v>18536.2679</v>
      </c>
      <c r="J88" s="199">
        <v>4.21</v>
      </c>
      <c r="K88" s="200">
        <v>0</v>
      </c>
      <c r="L88" s="200">
        <v>11.28</v>
      </c>
      <c r="M88" s="200">
        <v>7.24</v>
      </c>
      <c r="N88" s="200">
        <v>0</v>
      </c>
      <c r="O88" s="201">
        <v>172.8408</v>
      </c>
    </row>
    <row r="89" spans="1:15" ht="12.75">
      <c r="A89" s="202" t="s">
        <v>261</v>
      </c>
      <c r="B89" s="203" t="s">
        <v>262</v>
      </c>
      <c r="C89" s="204">
        <v>405.6784</v>
      </c>
      <c r="D89" s="205">
        <v>19315.0419</v>
      </c>
      <c r="E89" s="206">
        <v>13627.6961</v>
      </c>
      <c r="F89" s="206">
        <v>16414.9681</v>
      </c>
      <c r="G89" s="206">
        <v>22247</v>
      </c>
      <c r="H89" s="206">
        <v>25552.6666</v>
      </c>
      <c r="I89" s="206">
        <v>19630.3774</v>
      </c>
      <c r="J89" s="207">
        <v>4.55</v>
      </c>
      <c r="K89" s="208">
        <v>0.05</v>
      </c>
      <c r="L89" s="208">
        <v>14.47</v>
      </c>
      <c r="M89" s="208">
        <v>6.2</v>
      </c>
      <c r="N89" s="208">
        <v>0.06</v>
      </c>
      <c r="O89" s="209">
        <v>172.2588</v>
      </c>
    </row>
    <row r="90" spans="1:15" ht="12.75">
      <c r="A90" s="194" t="s">
        <v>263</v>
      </c>
      <c r="B90" s="195" t="s">
        <v>264</v>
      </c>
      <c r="C90" s="196">
        <v>15.7898</v>
      </c>
      <c r="D90" s="197">
        <v>16345.0143</v>
      </c>
      <c r="E90" s="198">
        <v>13317</v>
      </c>
      <c r="F90" s="198">
        <v>13932.3333</v>
      </c>
      <c r="G90" s="198">
        <v>20714.3333</v>
      </c>
      <c r="H90" s="198">
        <v>21430.343</v>
      </c>
      <c r="I90" s="198">
        <v>17113.0899</v>
      </c>
      <c r="J90" s="199">
        <v>2.68</v>
      </c>
      <c r="K90" s="200">
        <v>0</v>
      </c>
      <c r="L90" s="200">
        <v>14.46</v>
      </c>
      <c r="M90" s="200">
        <v>7.83</v>
      </c>
      <c r="N90" s="200">
        <v>0</v>
      </c>
      <c r="O90" s="201">
        <v>171.4171</v>
      </c>
    </row>
    <row r="91" spans="1:15" ht="12.75">
      <c r="A91" s="202" t="s">
        <v>265</v>
      </c>
      <c r="B91" s="203" t="s">
        <v>266</v>
      </c>
      <c r="C91" s="204">
        <v>60.1749</v>
      </c>
      <c r="D91" s="205">
        <v>16831.6831</v>
      </c>
      <c r="E91" s="206">
        <v>13704</v>
      </c>
      <c r="F91" s="206">
        <v>15426.5</v>
      </c>
      <c r="G91" s="206">
        <v>17982.1666</v>
      </c>
      <c r="H91" s="206">
        <v>19608.5311</v>
      </c>
      <c r="I91" s="206">
        <v>16800.7636</v>
      </c>
      <c r="J91" s="207">
        <v>2.44</v>
      </c>
      <c r="K91" s="208">
        <v>0.14</v>
      </c>
      <c r="L91" s="208">
        <v>13.13</v>
      </c>
      <c r="M91" s="208">
        <v>5.97</v>
      </c>
      <c r="N91" s="208">
        <v>0.02</v>
      </c>
      <c r="O91" s="209">
        <v>172.8778</v>
      </c>
    </row>
    <row r="92" spans="1:15" ht="12.75">
      <c r="A92" s="194" t="s">
        <v>267</v>
      </c>
      <c r="B92" s="195" t="s">
        <v>268</v>
      </c>
      <c r="C92" s="196">
        <v>113.0727</v>
      </c>
      <c r="D92" s="197">
        <v>17275.3333</v>
      </c>
      <c r="E92" s="198">
        <v>14766.8362</v>
      </c>
      <c r="F92" s="198">
        <v>15793.3333</v>
      </c>
      <c r="G92" s="198">
        <v>20068.3333</v>
      </c>
      <c r="H92" s="198">
        <v>21992.5325</v>
      </c>
      <c r="I92" s="198">
        <v>18037.1143</v>
      </c>
      <c r="J92" s="199">
        <v>3.18</v>
      </c>
      <c r="K92" s="200">
        <v>0.18</v>
      </c>
      <c r="L92" s="200">
        <v>11.16</v>
      </c>
      <c r="M92" s="200">
        <v>5.72</v>
      </c>
      <c r="N92" s="200">
        <v>0</v>
      </c>
      <c r="O92" s="201">
        <v>172.4987</v>
      </c>
    </row>
    <row r="93" spans="1:15" ht="12.75">
      <c r="A93" s="202" t="s">
        <v>269</v>
      </c>
      <c r="B93" s="203" t="s">
        <v>270</v>
      </c>
      <c r="C93" s="204">
        <v>10.7444</v>
      </c>
      <c r="D93" s="205">
        <v>15030.3333</v>
      </c>
      <c r="E93" s="206">
        <v>13322.5843</v>
      </c>
      <c r="F93" s="206">
        <v>13728.5</v>
      </c>
      <c r="G93" s="206">
        <v>16892.6666</v>
      </c>
      <c r="H93" s="206">
        <v>18568.5</v>
      </c>
      <c r="I93" s="206">
        <v>15537.4738</v>
      </c>
      <c r="J93" s="207">
        <v>2.54</v>
      </c>
      <c r="K93" s="208">
        <v>0.04</v>
      </c>
      <c r="L93" s="208">
        <v>7.64</v>
      </c>
      <c r="M93" s="208">
        <v>5.49</v>
      </c>
      <c r="N93" s="208">
        <v>0</v>
      </c>
      <c r="O93" s="209">
        <v>172.2293</v>
      </c>
    </row>
    <row r="94" spans="1:15" ht="12.75">
      <c r="A94" s="194" t="s">
        <v>271</v>
      </c>
      <c r="B94" s="195" t="s">
        <v>272</v>
      </c>
      <c r="C94" s="196">
        <v>61.7943</v>
      </c>
      <c r="D94" s="197">
        <v>20451.6666</v>
      </c>
      <c r="E94" s="198">
        <v>13083.3333</v>
      </c>
      <c r="F94" s="198">
        <v>16603.1666</v>
      </c>
      <c r="G94" s="198">
        <v>23620.3248</v>
      </c>
      <c r="H94" s="198">
        <v>26802.5</v>
      </c>
      <c r="I94" s="198">
        <v>20366.8794</v>
      </c>
      <c r="J94" s="199">
        <v>2.17</v>
      </c>
      <c r="K94" s="200">
        <v>0.05</v>
      </c>
      <c r="L94" s="200">
        <v>15.31</v>
      </c>
      <c r="M94" s="200">
        <v>4.96</v>
      </c>
      <c r="N94" s="200">
        <v>0</v>
      </c>
      <c r="O94" s="201">
        <v>172.374</v>
      </c>
    </row>
    <row r="95" spans="1:15" ht="12.75">
      <c r="A95" s="202" t="s">
        <v>273</v>
      </c>
      <c r="B95" s="203" t="s">
        <v>274</v>
      </c>
      <c r="C95" s="204">
        <v>33.0063</v>
      </c>
      <c r="D95" s="205">
        <v>18234.6666</v>
      </c>
      <c r="E95" s="206">
        <v>13166.6666</v>
      </c>
      <c r="F95" s="206">
        <v>15139.8333</v>
      </c>
      <c r="G95" s="206">
        <v>21097.8333</v>
      </c>
      <c r="H95" s="206">
        <v>23516.6666</v>
      </c>
      <c r="I95" s="206">
        <v>18105.9958</v>
      </c>
      <c r="J95" s="207">
        <v>5.21</v>
      </c>
      <c r="K95" s="208">
        <v>0</v>
      </c>
      <c r="L95" s="208">
        <v>13.53</v>
      </c>
      <c r="M95" s="208">
        <v>5.66</v>
      </c>
      <c r="N95" s="208">
        <v>0</v>
      </c>
      <c r="O95" s="209">
        <v>172.4542</v>
      </c>
    </row>
    <row r="96" spans="1:15" ht="12.75">
      <c r="A96" s="194" t="s">
        <v>275</v>
      </c>
      <c r="B96" s="195" t="s">
        <v>276</v>
      </c>
      <c r="C96" s="196">
        <v>14.1759</v>
      </c>
      <c r="D96" s="197">
        <v>14522.0588</v>
      </c>
      <c r="E96" s="198">
        <v>11338.8333</v>
      </c>
      <c r="F96" s="198">
        <v>12333.5666</v>
      </c>
      <c r="G96" s="198">
        <v>15748.9432</v>
      </c>
      <c r="H96" s="198">
        <v>17055.4769</v>
      </c>
      <c r="I96" s="198">
        <v>14200.2967</v>
      </c>
      <c r="J96" s="199">
        <v>4.38</v>
      </c>
      <c r="K96" s="200">
        <v>0.16</v>
      </c>
      <c r="L96" s="200">
        <v>12.1</v>
      </c>
      <c r="M96" s="200">
        <v>5.01</v>
      </c>
      <c r="N96" s="200">
        <v>0</v>
      </c>
      <c r="O96" s="201">
        <v>167.5273</v>
      </c>
    </row>
    <row r="97" spans="1:15" ht="12.75">
      <c r="A97" s="202" t="s">
        <v>277</v>
      </c>
      <c r="B97" s="203" t="s">
        <v>278</v>
      </c>
      <c r="C97" s="204">
        <v>10.2935</v>
      </c>
      <c r="D97" s="205">
        <v>14918.5</v>
      </c>
      <c r="E97" s="206">
        <v>12648.6666</v>
      </c>
      <c r="F97" s="206">
        <v>12966.6666</v>
      </c>
      <c r="G97" s="206">
        <v>15164.8011</v>
      </c>
      <c r="H97" s="206">
        <v>17365.8333</v>
      </c>
      <c r="I97" s="206">
        <v>14585.0098</v>
      </c>
      <c r="J97" s="207">
        <v>0.24</v>
      </c>
      <c r="K97" s="208">
        <v>0.39</v>
      </c>
      <c r="L97" s="208">
        <v>18.76</v>
      </c>
      <c r="M97" s="208">
        <v>8.04</v>
      </c>
      <c r="N97" s="208">
        <v>0</v>
      </c>
      <c r="O97" s="209">
        <v>178.3832</v>
      </c>
    </row>
    <row r="98" spans="1:15" ht="12.75">
      <c r="A98" s="194" t="s">
        <v>279</v>
      </c>
      <c r="B98" s="195" t="s">
        <v>280</v>
      </c>
      <c r="C98" s="196">
        <v>22.4001</v>
      </c>
      <c r="D98" s="197">
        <v>14288.3333</v>
      </c>
      <c r="E98" s="198">
        <v>11189</v>
      </c>
      <c r="F98" s="198">
        <v>12659.1666</v>
      </c>
      <c r="G98" s="198">
        <v>17710.0271</v>
      </c>
      <c r="H98" s="198">
        <v>21455.8333</v>
      </c>
      <c r="I98" s="198">
        <v>15502.1068</v>
      </c>
      <c r="J98" s="199">
        <v>3.01</v>
      </c>
      <c r="K98" s="200">
        <v>0.01</v>
      </c>
      <c r="L98" s="200">
        <v>17.46</v>
      </c>
      <c r="M98" s="200">
        <v>6.98</v>
      </c>
      <c r="N98" s="200">
        <v>0</v>
      </c>
      <c r="O98" s="201">
        <v>167.9418</v>
      </c>
    </row>
    <row r="99" spans="1:15" ht="12.75">
      <c r="A99" s="202" t="s">
        <v>281</v>
      </c>
      <c r="B99" s="203" t="s">
        <v>282</v>
      </c>
      <c r="C99" s="204">
        <v>18.3312</v>
      </c>
      <c r="D99" s="205">
        <v>14592.6045</v>
      </c>
      <c r="E99" s="206">
        <v>13454.3333</v>
      </c>
      <c r="F99" s="206">
        <v>13890.7382</v>
      </c>
      <c r="G99" s="206">
        <v>20187.1666</v>
      </c>
      <c r="H99" s="206">
        <v>22438.7455</v>
      </c>
      <c r="I99" s="206">
        <v>16756.1889</v>
      </c>
      <c r="J99" s="207">
        <v>1.81</v>
      </c>
      <c r="K99" s="208">
        <v>0.33</v>
      </c>
      <c r="L99" s="208">
        <v>12.08</v>
      </c>
      <c r="M99" s="208">
        <v>5.11</v>
      </c>
      <c r="N99" s="208">
        <v>0</v>
      </c>
      <c r="O99" s="209">
        <v>172.3649</v>
      </c>
    </row>
    <row r="100" spans="1:15" ht="12.75">
      <c r="A100" s="194" t="s">
        <v>283</v>
      </c>
      <c r="B100" s="195" t="s">
        <v>435</v>
      </c>
      <c r="C100" s="196">
        <v>26.482</v>
      </c>
      <c r="D100" s="197">
        <v>12374</v>
      </c>
      <c r="E100" s="198">
        <v>9860.3281</v>
      </c>
      <c r="F100" s="198">
        <v>11348.7445</v>
      </c>
      <c r="G100" s="198">
        <v>14972.6666</v>
      </c>
      <c r="H100" s="198">
        <v>17631.4298</v>
      </c>
      <c r="I100" s="198">
        <v>13607.7028</v>
      </c>
      <c r="J100" s="199">
        <v>0.67</v>
      </c>
      <c r="K100" s="200">
        <v>0.11</v>
      </c>
      <c r="L100" s="200">
        <v>9.82</v>
      </c>
      <c r="M100" s="200">
        <v>6.12</v>
      </c>
      <c r="N100" s="200">
        <v>0</v>
      </c>
      <c r="O100" s="201">
        <v>173.0759</v>
      </c>
    </row>
    <row r="101" spans="1:15" ht="12.75">
      <c r="A101" s="202" t="s">
        <v>285</v>
      </c>
      <c r="B101" s="203" t="s">
        <v>286</v>
      </c>
      <c r="C101" s="204">
        <v>55.1889</v>
      </c>
      <c r="D101" s="205">
        <v>17841.3333</v>
      </c>
      <c r="E101" s="206">
        <v>11208</v>
      </c>
      <c r="F101" s="206">
        <v>14559.5</v>
      </c>
      <c r="G101" s="206">
        <v>19447.1246</v>
      </c>
      <c r="H101" s="206">
        <v>20997.5997</v>
      </c>
      <c r="I101" s="206">
        <v>16934.3933</v>
      </c>
      <c r="J101" s="207">
        <v>2.77</v>
      </c>
      <c r="K101" s="208">
        <v>0.29</v>
      </c>
      <c r="L101" s="208">
        <v>14.22</v>
      </c>
      <c r="M101" s="208">
        <v>3.67</v>
      </c>
      <c r="N101" s="208">
        <v>0</v>
      </c>
      <c r="O101" s="209">
        <v>172.8257</v>
      </c>
    </row>
    <row r="102" spans="1:15" ht="12.75">
      <c r="A102" s="194" t="s">
        <v>287</v>
      </c>
      <c r="B102" s="195" t="s">
        <v>288</v>
      </c>
      <c r="C102" s="196">
        <v>1312.924</v>
      </c>
      <c r="D102" s="197">
        <v>12609.5631</v>
      </c>
      <c r="E102" s="198">
        <v>10763.1578</v>
      </c>
      <c r="F102" s="198">
        <v>11488.719</v>
      </c>
      <c r="G102" s="198">
        <v>13822.8333</v>
      </c>
      <c r="H102" s="198">
        <v>15342.3333</v>
      </c>
      <c r="I102" s="198">
        <v>12861.1956</v>
      </c>
      <c r="J102" s="199">
        <v>2.95</v>
      </c>
      <c r="K102" s="200">
        <v>0.03</v>
      </c>
      <c r="L102" s="200">
        <v>7.52</v>
      </c>
      <c r="M102" s="200">
        <v>3.27</v>
      </c>
      <c r="N102" s="200">
        <v>0</v>
      </c>
      <c r="O102" s="201">
        <v>172.2139</v>
      </c>
    </row>
    <row r="103" spans="1:15" ht="12.75">
      <c r="A103" s="202" t="s">
        <v>289</v>
      </c>
      <c r="B103" s="203" t="s">
        <v>290</v>
      </c>
      <c r="C103" s="204">
        <v>14.9767</v>
      </c>
      <c r="D103" s="205">
        <v>15064.1666</v>
      </c>
      <c r="E103" s="206">
        <v>11983.6666</v>
      </c>
      <c r="F103" s="206">
        <v>12778.9445</v>
      </c>
      <c r="G103" s="206">
        <v>16710.8333</v>
      </c>
      <c r="H103" s="206">
        <v>17186</v>
      </c>
      <c r="I103" s="206">
        <v>14871.378</v>
      </c>
      <c r="J103" s="207">
        <v>1.77</v>
      </c>
      <c r="K103" s="208">
        <v>0.16</v>
      </c>
      <c r="L103" s="208">
        <v>10.59</v>
      </c>
      <c r="M103" s="208">
        <v>4.47</v>
      </c>
      <c r="N103" s="208">
        <v>0</v>
      </c>
      <c r="O103" s="209">
        <v>170.4258</v>
      </c>
    </row>
    <row r="104" spans="1:15" ht="12.75">
      <c r="A104" s="194" t="s">
        <v>291</v>
      </c>
      <c r="B104" s="195" t="s">
        <v>436</v>
      </c>
      <c r="C104" s="196">
        <v>752.1186</v>
      </c>
      <c r="D104" s="197">
        <v>15019.1666</v>
      </c>
      <c r="E104" s="198">
        <v>12167.6666</v>
      </c>
      <c r="F104" s="198">
        <v>13625.5</v>
      </c>
      <c r="G104" s="198">
        <v>16149</v>
      </c>
      <c r="H104" s="198">
        <v>17316.5</v>
      </c>
      <c r="I104" s="198">
        <v>14918.4257</v>
      </c>
      <c r="J104" s="199">
        <v>0.49</v>
      </c>
      <c r="K104" s="200">
        <v>0.06</v>
      </c>
      <c r="L104" s="200">
        <v>19.16</v>
      </c>
      <c r="M104" s="200">
        <v>7.37</v>
      </c>
      <c r="N104" s="200">
        <v>0.01</v>
      </c>
      <c r="O104" s="201">
        <v>164.8373</v>
      </c>
    </row>
    <row r="105" spans="1:15" ht="12.75">
      <c r="A105" s="202" t="s">
        <v>293</v>
      </c>
      <c r="B105" s="203" t="s">
        <v>294</v>
      </c>
      <c r="C105" s="204">
        <v>10.9795</v>
      </c>
      <c r="D105" s="205">
        <v>13326.8333</v>
      </c>
      <c r="E105" s="206">
        <v>11250.1439</v>
      </c>
      <c r="F105" s="206">
        <v>12490.3333</v>
      </c>
      <c r="G105" s="206">
        <v>17025.1141</v>
      </c>
      <c r="H105" s="206">
        <v>17703.1103</v>
      </c>
      <c r="I105" s="206">
        <v>13961.0881</v>
      </c>
      <c r="J105" s="207">
        <v>2.13</v>
      </c>
      <c r="K105" s="208">
        <v>0</v>
      </c>
      <c r="L105" s="208">
        <v>14.95</v>
      </c>
      <c r="M105" s="208">
        <v>7.04</v>
      </c>
      <c r="N105" s="208">
        <v>0</v>
      </c>
      <c r="O105" s="209">
        <v>171.1065</v>
      </c>
    </row>
    <row r="106" spans="1:15" ht="12.75">
      <c r="A106" s="194" t="s">
        <v>295</v>
      </c>
      <c r="B106" s="195" t="s">
        <v>296</v>
      </c>
      <c r="C106" s="196">
        <v>200.4447</v>
      </c>
      <c r="D106" s="197">
        <v>25883.3333</v>
      </c>
      <c r="E106" s="198">
        <v>18969.6666</v>
      </c>
      <c r="F106" s="198">
        <v>22874.5249</v>
      </c>
      <c r="G106" s="198">
        <v>28366.5099</v>
      </c>
      <c r="H106" s="198">
        <v>32788.9751</v>
      </c>
      <c r="I106" s="198">
        <v>25805.4708</v>
      </c>
      <c r="J106" s="199">
        <v>5.42</v>
      </c>
      <c r="K106" s="200">
        <v>0.67</v>
      </c>
      <c r="L106" s="200">
        <v>29.44</v>
      </c>
      <c r="M106" s="200">
        <v>6.22</v>
      </c>
      <c r="N106" s="200">
        <v>0.13</v>
      </c>
      <c r="O106" s="201">
        <v>169.4921</v>
      </c>
    </row>
    <row r="107" spans="1:15" ht="12.75">
      <c r="A107" s="202" t="s">
        <v>297</v>
      </c>
      <c r="B107" s="203" t="s">
        <v>298</v>
      </c>
      <c r="C107" s="204">
        <v>14.0266</v>
      </c>
      <c r="D107" s="205">
        <v>14460.6802</v>
      </c>
      <c r="E107" s="206">
        <v>12105.6666</v>
      </c>
      <c r="F107" s="206">
        <v>13342.4492</v>
      </c>
      <c r="G107" s="206">
        <v>15728.1666</v>
      </c>
      <c r="H107" s="206">
        <v>16969.2122</v>
      </c>
      <c r="I107" s="206">
        <v>14469.1957</v>
      </c>
      <c r="J107" s="207">
        <v>2.39</v>
      </c>
      <c r="K107" s="208">
        <v>0.1</v>
      </c>
      <c r="L107" s="208">
        <v>13.8</v>
      </c>
      <c r="M107" s="208">
        <v>5.78</v>
      </c>
      <c r="N107" s="208">
        <v>0</v>
      </c>
      <c r="O107" s="209">
        <v>174.2772</v>
      </c>
    </row>
    <row r="108" spans="1:15" ht="12.75">
      <c r="A108" s="194" t="s">
        <v>301</v>
      </c>
      <c r="B108" s="195" t="s">
        <v>302</v>
      </c>
      <c r="C108" s="196">
        <v>87.9403</v>
      </c>
      <c r="D108" s="197">
        <v>13983.5765</v>
      </c>
      <c r="E108" s="198">
        <v>11346.6666</v>
      </c>
      <c r="F108" s="198">
        <v>11644.5</v>
      </c>
      <c r="G108" s="198">
        <v>17250.5</v>
      </c>
      <c r="H108" s="198">
        <v>20188.1666</v>
      </c>
      <c r="I108" s="198">
        <v>14903.9489</v>
      </c>
      <c r="J108" s="199">
        <v>3.14</v>
      </c>
      <c r="K108" s="200">
        <v>0.7</v>
      </c>
      <c r="L108" s="200">
        <v>11.47</v>
      </c>
      <c r="M108" s="200">
        <v>5.86</v>
      </c>
      <c r="N108" s="200">
        <v>0.3</v>
      </c>
      <c r="O108" s="201">
        <v>174.6169</v>
      </c>
    </row>
    <row r="109" spans="1:15" ht="12.75">
      <c r="A109" s="202" t="s">
        <v>303</v>
      </c>
      <c r="B109" s="203" t="s">
        <v>304</v>
      </c>
      <c r="C109" s="204">
        <v>44.3419</v>
      </c>
      <c r="D109" s="205">
        <v>16805.1666</v>
      </c>
      <c r="E109" s="206">
        <v>9725.2794</v>
      </c>
      <c r="F109" s="206">
        <v>14631.7965</v>
      </c>
      <c r="G109" s="206">
        <v>18452.1666</v>
      </c>
      <c r="H109" s="206">
        <v>19460.1126</v>
      </c>
      <c r="I109" s="206">
        <v>16131.7138</v>
      </c>
      <c r="J109" s="207">
        <v>2.76</v>
      </c>
      <c r="K109" s="208">
        <v>0.26</v>
      </c>
      <c r="L109" s="208">
        <v>12.43</v>
      </c>
      <c r="M109" s="208">
        <v>5.54</v>
      </c>
      <c r="N109" s="208">
        <v>0.48</v>
      </c>
      <c r="O109" s="209">
        <v>172.2281</v>
      </c>
    </row>
    <row r="110" spans="1:15" ht="12.75">
      <c r="A110" s="194" t="s">
        <v>305</v>
      </c>
      <c r="B110" s="195" t="s">
        <v>306</v>
      </c>
      <c r="C110" s="196">
        <v>14.8589</v>
      </c>
      <c r="D110" s="197">
        <v>14091.6526</v>
      </c>
      <c r="E110" s="198">
        <v>11342.475</v>
      </c>
      <c r="F110" s="198">
        <v>12724</v>
      </c>
      <c r="G110" s="198">
        <v>16497.42</v>
      </c>
      <c r="H110" s="198">
        <v>18741.5</v>
      </c>
      <c r="I110" s="198">
        <v>14603.9265</v>
      </c>
      <c r="J110" s="199">
        <v>2.34</v>
      </c>
      <c r="K110" s="200">
        <v>0</v>
      </c>
      <c r="L110" s="200">
        <v>7.37</v>
      </c>
      <c r="M110" s="200">
        <v>5.71</v>
      </c>
      <c r="N110" s="200">
        <v>0</v>
      </c>
      <c r="O110" s="201">
        <v>171.1703</v>
      </c>
    </row>
    <row r="111" spans="1:15" ht="12.75">
      <c r="A111" s="202" t="s">
        <v>307</v>
      </c>
      <c r="B111" s="203" t="s">
        <v>308</v>
      </c>
      <c r="C111" s="204">
        <v>25.8773</v>
      </c>
      <c r="D111" s="205">
        <v>14194.3333</v>
      </c>
      <c r="E111" s="206">
        <v>12143</v>
      </c>
      <c r="F111" s="206">
        <v>12569.8333</v>
      </c>
      <c r="G111" s="206">
        <v>16352.1666</v>
      </c>
      <c r="H111" s="206">
        <v>17577.0096</v>
      </c>
      <c r="I111" s="206">
        <v>14684.0009</v>
      </c>
      <c r="J111" s="207">
        <v>2.08</v>
      </c>
      <c r="K111" s="208">
        <v>0</v>
      </c>
      <c r="L111" s="208">
        <v>17.57</v>
      </c>
      <c r="M111" s="208">
        <v>1.19</v>
      </c>
      <c r="N111" s="208">
        <v>0</v>
      </c>
      <c r="O111" s="209">
        <v>172.1963</v>
      </c>
    </row>
    <row r="112" spans="1:15" ht="12.75">
      <c r="A112" s="194" t="s">
        <v>311</v>
      </c>
      <c r="B112" s="195" t="s">
        <v>312</v>
      </c>
      <c r="C112" s="196">
        <v>23.6375</v>
      </c>
      <c r="D112" s="197">
        <v>18062</v>
      </c>
      <c r="E112" s="198">
        <v>14753.1819</v>
      </c>
      <c r="F112" s="198">
        <v>15854.5</v>
      </c>
      <c r="G112" s="198">
        <v>19321.9321</v>
      </c>
      <c r="H112" s="198">
        <v>19788.5</v>
      </c>
      <c r="I112" s="198">
        <v>17633.9623</v>
      </c>
      <c r="J112" s="199">
        <v>3.3</v>
      </c>
      <c r="K112" s="200">
        <v>0.43</v>
      </c>
      <c r="L112" s="200">
        <v>14.14</v>
      </c>
      <c r="M112" s="200">
        <v>5.42</v>
      </c>
      <c r="N112" s="200">
        <v>1.63</v>
      </c>
      <c r="O112" s="201">
        <v>174.1509</v>
      </c>
    </row>
    <row r="113" spans="1:15" ht="12.75">
      <c r="A113" s="202" t="s">
        <v>313</v>
      </c>
      <c r="B113" s="203" t="s">
        <v>314</v>
      </c>
      <c r="C113" s="204">
        <v>14.6511</v>
      </c>
      <c r="D113" s="205">
        <v>18708.6666</v>
      </c>
      <c r="E113" s="206">
        <v>13080.6666</v>
      </c>
      <c r="F113" s="206">
        <v>13636.3333</v>
      </c>
      <c r="G113" s="206">
        <v>19302.8333</v>
      </c>
      <c r="H113" s="206">
        <v>20072.7616</v>
      </c>
      <c r="I113" s="206">
        <v>17089.4222</v>
      </c>
      <c r="J113" s="207">
        <v>2.1</v>
      </c>
      <c r="K113" s="208">
        <v>0.28</v>
      </c>
      <c r="L113" s="208">
        <v>15.44</v>
      </c>
      <c r="M113" s="208">
        <v>2.07</v>
      </c>
      <c r="N113" s="208">
        <v>3.81</v>
      </c>
      <c r="O113" s="209">
        <v>173.0587</v>
      </c>
    </row>
    <row r="114" spans="1:15" ht="12.75">
      <c r="A114" s="194" t="s">
        <v>315</v>
      </c>
      <c r="B114" s="195" t="s">
        <v>316</v>
      </c>
      <c r="C114" s="196">
        <v>42.774</v>
      </c>
      <c r="D114" s="197">
        <v>16653.8871</v>
      </c>
      <c r="E114" s="198">
        <v>12999.3333</v>
      </c>
      <c r="F114" s="198">
        <v>14332.9997</v>
      </c>
      <c r="G114" s="198">
        <v>19547.6666</v>
      </c>
      <c r="H114" s="198">
        <v>21498.1666</v>
      </c>
      <c r="I114" s="198">
        <v>17225.0896</v>
      </c>
      <c r="J114" s="199">
        <v>2.61</v>
      </c>
      <c r="K114" s="200">
        <v>0.36</v>
      </c>
      <c r="L114" s="200">
        <v>10.91</v>
      </c>
      <c r="M114" s="200">
        <v>6.06</v>
      </c>
      <c r="N114" s="200">
        <v>0.09</v>
      </c>
      <c r="O114" s="201">
        <v>174.2847</v>
      </c>
    </row>
    <row r="115" spans="1:15" ht="12.75">
      <c r="A115" s="202" t="s">
        <v>317</v>
      </c>
      <c r="B115" s="203" t="s">
        <v>318</v>
      </c>
      <c r="C115" s="204">
        <v>17.7335</v>
      </c>
      <c r="D115" s="205">
        <v>20266.6666</v>
      </c>
      <c r="E115" s="206">
        <v>16676.6666</v>
      </c>
      <c r="F115" s="206">
        <v>18947.5</v>
      </c>
      <c r="G115" s="206">
        <v>21317.5</v>
      </c>
      <c r="H115" s="206">
        <v>22065.5</v>
      </c>
      <c r="I115" s="206">
        <v>19855.6691</v>
      </c>
      <c r="J115" s="207">
        <v>3.38</v>
      </c>
      <c r="K115" s="208">
        <v>0.26</v>
      </c>
      <c r="L115" s="208">
        <v>11.77</v>
      </c>
      <c r="M115" s="208">
        <v>7.31</v>
      </c>
      <c r="N115" s="208">
        <v>0.34</v>
      </c>
      <c r="O115" s="209">
        <v>174.5937</v>
      </c>
    </row>
    <row r="116" spans="1:15" ht="12.75">
      <c r="A116" s="194" t="s">
        <v>319</v>
      </c>
      <c r="B116" s="195" t="s">
        <v>437</v>
      </c>
      <c r="C116" s="196">
        <v>32.1535</v>
      </c>
      <c r="D116" s="197">
        <v>16528.8333</v>
      </c>
      <c r="E116" s="198">
        <v>13434.1666</v>
      </c>
      <c r="F116" s="198">
        <v>14628.5</v>
      </c>
      <c r="G116" s="198">
        <v>18872.3168</v>
      </c>
      <c r="H116" s="198">
        <v>20199.0325</v>
      </c>
      <c r="I116" s="198">
        <v>16783.8381</v>
      </c>
      <c r="J116" s="199">
        <v>1.62</v>
      </c>
      <c r="K116" s="200">
        <v>0.47</v>
      </c>
      <c r="L116" s="200">
        <v>13.13</v>
      </c>
      <c r="M116" s="200">
        <v>4.22</v>
      </c>
      <c r="N116" s="200">
        <v>0</v>
      </c>
      <c r="O116" s="201">
        <v>174.0388</v>
      </c>
    </row>
    <row r="117" spans="1:15" ht="12.75">
      <c r="A117" s="202" t="s">
        <v>323</v>
      </c>
      <c r="B117" s="203" t="s">
        <v>324</v>
      </c>
      <c r="C117" s="204">
        <v>24.9362</v>
      </c>
      <c r="D117" s="205">
        <v>12408.5</v>
      </c>
      <c r="E117" s="206">
        <v>11208.1666</v>
      </c>
      <c r="F117" s="206">
        <v>11661.0416</v>
      </c>
      <c r="G117" s="206">
        <v>15631.1666</v>
      </c>
      <c r="H117" s="206">
        <v>17901.1666</v>
      </c>
      <c r="I117" s="206">
        <v>13709.8995</v>
      </c>
      <c r="J117" s="207">
        <v>1.4</v>
      </c>
      <c r="K117" s="208">
        <v>0.38</v>
      </c>
      <c r="L117" s="208">
        <v>10.92</v>
      </c>
      <c r="M117" s="208">
        <v>3.14</v>
      </c>
      <c r="N117" s="208">
        <v>0</v>
      </c>
      <c r="O117" s="209">
        <v>172.9861</v>
      </c>
    </row>
    <row r="118" spans="1:15" ht="12.75">
      <c r="A118" s="194" t="s">
        <v>325</v>
      </c>
      <c r="B118" s="195" t="s">
        <v>326</v>
      </c>
      <c r="C118" s="196">
        <v>31.9111</v>
      </c>
      <c r="D118" s="197">
        <v>16875</v>
      </c>
      <c r="E118" s="198">
        <v>14392.1666</v>
      </c>
      <c r="F118" s="198">
        <v>14907.6605</v>
      </c>
      <c r="G118" s="198">
        <v>19123.6666</v>
      </c>
      <c r="H118" s="198">
        <v>22061.5</v>
      </c>
      <c r="I118" s="198">
        <v>17253.2644</v>
      </c>
      <c r="J118" s="199">
        <v>4.51</v>
      </c>
      <c r="K118" s="200">
        <v>0.82</v>
      </c>
      <c r="L118" s="200">
        <v>18.67</v>
      </c>
      <c r="M118" s="200">
        <v>5.32</v>
      </c>
      <c r="N118" s="200">
        <v>0</v>
      </c>
      <c r="O118" s="201">
        <v>170.5936</v>
      </c>
    </row>
    <row r="119" spans="1:15" ht="12.75">
      <c r="A119" s="202" t="s">
        <v>327</v>
      </c>
      <c r="B119" s="203" t="s">
        <v>328</v>
      </c>
      <c r="C119" s="204">
        <v>77.0315</v>
      </c>
      <c r="D119" s="205">
        <v>11479.1666</v>
      </c>
      <c r="E119" s="206">
        <v>10346</v>
      </c>
      <c r="F119" s="206">
        <v>10907.3996</v>
      </c>
      <c r="G119" s="206">
        <v>11999.8333</v>
      </c>
      <c r="H119" s="206">
        <v>12828.1666</v>
      </c>
      <c r="I119" s="206">
        <v>11478.4407</v>
      </c>
      <c r="J119" s="207">
        <v>0.23</v>
      </c>
      <c r="K119" s="208">
        <v>0</v>
      </c>
      <c r="L119" s="208">
        <v>13.48</v>
      </c>
      <c r="M119" s="208">
        <v>5.97</v>
      </c>
      <c r="N119" s="208">
        <v>0</v>
      </c>
      <c r="O119" s="209">
        <v>172.0631</v>
      </c>
    </row>
    <row r="120" spans="1:15" ht="12.75">
      <c r="A120" s="194" t="s">
        <v>329</v>
      </c>
      <c r="B120" s="195" t="s">
        <v>330</v>
      </c>
      <c r="C120" s="196">
        <v>49.9096</v>
      </c>
      <c r="D120" s="197">
        <v>18150.3333</v>
      </c>
      <c r="E120" s="198">
        <v>14198.6584</v>
      </c>
      <c r="F120" s="198">
        <v>16041.6666</v>
      </c>
      <c r="G120" s="198">
        <v>21161.5</v>
      </c>
      <c r="H120" s="198">
        <v>22156.1666</v>
      </c>
      <c r="I120" s="198">
        <v>18311.7005</v>
      </c>
      <c r="J120" s="199">
        <v>5.29</v>
      </c>
      <c r="K120" s="200">
        <v>0.97</v>
      </c>
      <c r="L120" s="200">
        <v>14.4</v>
      </c>
      <c r="M120" s="200">
        <v>5</v>
      </c>
      <c r="N120" s="200">
        <v>0</v>
      </c>
      <c r="O120" s="201">
        <v>177.2383</v>
      </c>
    </row>
    <row r="121" spans="1:15" ht="12.75">
      <c r="A121" s="202" t="s">
        <v>331</v>
      </c>
      <c r="B121" s="203" t="s">
        <v>332</v>
      </c>
      <c r="C121" s="204">
        <v>136.1236</v>
      </c>
      <c r="D121" s="205">
        <v>23261.5</v>
      </c>
      <c r="E121" s="206">
        <v>20395</v>
      </c>
      <c r="F121" s="206">
        <v>21930.3333</v>
      </c>
      <c r="G121" s="206">
        <v>25257.8259</v>
      </c>
      <c r="H121" s="206">
        <v>26398.5</v>
      </c>
      <c r="I121" s="206">
        <v>23505.177</v>
      </c>
      <c r="J121" s="207">
        <v>0.35</v>
      </c>
      <c r="K121" s="208">
        <v>1.74</v>
      </c>
      <c r="L121" s="208">
        <v>23.92</v>
      </c>
      <c r="M121" s="208">
        <v>9.18</v>
      </c>
      <c r="N121" s="208">
        <v>0.88</v>
      </c>
      <c r="O121" s="209">
        <v>171.3625</v>
      </c>
    </row>
    <row r="122" spans="1:15" ht="12.75">
      <c r="A122" s="194" t="s">
        <v>333</v>
      </c>
      <c r="B122" s="195" t="s">
        <v>334</v>
      </c>
      <c r="C122" s="196">
        <v>23.0273</v>
      </c>
      <c r="D122" s="197">
        <v>18077.3333</v>
      </c>
      <c r="E122" s="198">
        <v>15907.8313</v>
      </c>
      <c r="F122" s="198">
        <v>16983.9563</v>
      </c>
      <c r="G122" s="198">
        <v>20289.8333</v>
      </c>
      <c r="H122" s="198">
        <v>21401.3333</v>
      </c>
      <c r="I122" s="198">
        <v>18381.1158</v>
      </c>
      <c r="J122" s="199">
        <v>3.35</v>
      </c>
      <c r="K122" s="200">
        <v>1.32</v>
      </c>
      <c r="L122" s="200">
        <v>17</v>
      </c>
      <c r="M122" s="200">
        <v>4.88</v>
      </c>
      <c r="N122" s="200">
        <v>2.74</v>
      </c>
      <c r="O122" s="201">
        <v>178.6062</v>
      </c>
    </row>
    <row r="123" spans="1:15" ht="12.75">
      <c r="A123" s="202" t="s">
        <v>335</v>
      </c>
      <c r="B123" s="203" t="s">
        <v>336</v>
      </c>
      <c r="C123" s="204">
        <v>12.6947</v>
      </c>
      <c r="D123" s="205">
        <v>21286.2572</v>
      </c>
      <c r="E123" s="206">
        <v>16314.1666</v>
      </c>
      <c r="F123" s="206">
        <v>16845.1666</v>
      </c>
      <c r="G123" s="206">
        <v>23249.8249</v>
      </c>
      <c r="H123" s="206">
        <v>25155.3488</v>
      </c>
      <c r="I123" s="206">
        <v>20559.9953</v>
      </c>
      <c r="J123" s="207">
        <v>4.73</v>
      </c>
      <c r="K123" s="208">
        <v>1.52</v>
      </c>
      <c r="L123" s="208">
        <v>20.17</v>
      </c>
      <c r="M123" s="208">
        <v>4.09</v>
      </c>
      <c r="N123" s="208">
        <v>1.36</v>
      </c>
      <c r="O123" s="209">
        <v>177.3108</v>
      </c>
    </row>
    <row r="124" spans="1:15" ht="12.75">
      <c r="A124" s="194" t="s">
        <v>337</v>
      </c>
      <c r="B124" s="195" t="s">
        <v>438</v>
      </c>
      <c r="C124" s="196">
        <v>1284.2405</v>
      </c>
      <c r="D124" s="197">
        <v>10578.3333</v>
      </c>
      <c r="E124" s="198">
        <v>9589.8021</v>
      </c>
      <c r="F124" s="198">
        <v>10032.1389</v>
      </c>
      <c r="G124" s="198">
        <v>11462.8333</v>
      </c>
      <c r="H124" s="198">
        <v>12721.1666</v>
      </c>
      <c r="I124" s="198">
        <v>10978.9004</v>
      </c>
      <c r="J124" s="199">
        <v>2.86</v>
      </c>
      <c r="K124" s="200">
        <v>0.11</v>
      </c>
      <c r="L124" s="200">
        <v>7.73</v>
      </c>
      <c r="M124" s="200">
        <v>4.11</v>
      </c>
      <c r="N124" s="200">
        <v>0</v>
      </c>
      <c r="O124" s="201">
        <v>172.7606</v>
      </c>
    </row>
    <row r="125" spans="1:15" ht="12.75">
      <c r="A125" s="202" t="s">
        <v>339</v>
      </c>
      <c r="B125" s="203" t="s">
        <v>340</v>
      </c>
      <c r="C125" s="204">
        <v>39.7812</v>
      </c>
      <c r="D125" s="205">
        <v>11315.5</v>
      </c>
      <c r="E125" s="206">
        <v>10081.1808</v>
      </c>
      <c r="F125" s="206">
        <v>10486.5</v>
      </c>
      <c r="G125" s="206">
        <v>11873.6666</v>
      </c>
      <c r="H125" s="206">
        <v>12652.1666</v>
      </c>
      <c r="I125" s="206">
        <v>11375.5545</v>
      </c>
      <c r="J125" s="207">
        <v>1.8</v>
      </c>
      <c r="K125" s="208">
        <v>0</v>
      </c>
      <c r="L125" s="208">
        <v>10.94</v>
      </c>
      <c r="M125" s="208">
        <v>6.01</v>
      </c>
      <c r="N125" s="208">
        <v>0</v>
      </c>
      <c r="O125" s="209">
        <v>171.673</v>
      </c>
    </row>
    <row r="126" spans="1:15" ht="12.75">
      <c r="A126" s="194" t="s">
        <v>341</v>
      </c>
      <c r="B126" s="195" t="s">
        <v>342</v>
      </c>
      <c r="C126" s="196">
        <v>152.3795</v>
      </c>
      <c r="D126" s="197">
        <v>16096.1666</v>
      </c>
      <c r="E126" s="198">
        <v>11615</v>
      </c>
      <c r="F126" s="198">
        <v>13922.5</v>
      </c>
      <c r="G126" s="198">
        <v>17884.1666</v>
      </c>
      <c r="H126" s="198">
        <v>19731.5</v>
      </c>
      <c r="I126" s="198">
        <v>16028.1296</v>
      </c>
      <c r="J126" s="199">
        <v>3.68</v>
      </c>
      <c r="K126" s="200">
        <v>0.25</v>
      </c>
      <c r="L126" s="200">
        <v>14.4</v>
      </c>
      <c r="M126" s="200">
        <v>5.93</v>
      </c>
      <c r="N126" s="200">
        <v>0.05</v>
      </c>
      <c r="O126" s="201">
        <v>173.3137</v>
      </c>
    </row>
    <row r="127" spans="1:15" ht="12.75">
      <c r="A127" s="202" t="s">
        <v>343</v>
      </c>
      <c r="B127" s="203" t="s">
        <v>344</v>
      </c>
      <c r="C127" s="204">
        <v>400.8672</v>
      </c>
      <c r="D127" s="205">
        <v>13144.1666</v>
      </c>
      <c r="E127" s="206">
        <v>10731.9172</v>
      </c>
      <c r="F127" s="206">
        <v>11644</v>
      </c>
      <c r="G127" s="206">
        <v>15633.3333</v>
      </c>
      <c r="H127" s="206">
        <v>17635</v>
      </c>
      <c r="I127" s="206">
        <v>13772.7808</v>
      </c>
      <c r="J127" s="207">
        <v>4.15</v>
      </c>
      <c r="K127" s="208">
        <v>0.16</v>
      </c>
      <c r="L127" s="208">
        <v>10.09</v>
      </c>
      <c r="M127" s="208">
        <v>3.29</v>
      </c>
      <c r="N127" s="208">
        <v>0</v>
      </c>
      <c r="O127" s="209">
        <v>172.6732</v>
      </c>
    </row>
    <row r="128" spans="1:15" ht="12.75">
      <c r="A128" s="194" t="s">
        <v>345</v>
      </c>
      <c r="B128" s="195" t="s">
        <v>346</v>
      </c>
      <c r="C128" s="196">
        <v>58.1054</v>
      </c>
      <c r="D128" s="197">
        <v>12689.2508</v>
      </c>
      <c r="E128" s="198">
        <v>10387.4479</v>
      </c>
      <c r="F128" s="198">
        <v>11711.2426</v>
      </c>
      <c r="G128" s="198">
        <v>13189.5</v>
      </c>
      <c r="H128" s="198">
        <v>14079.6666</v>
      </c>
      <c r="I128" s="198">
        <v>12517.1676</v>
      </c>
      <c r="J128" s="199">
        <v>0.66</v>
      </c>
      <c r="K128" s="200">
        <v>0.55</v>
      </c>
      <c r="L128" s="200">
        <v>16.62</v>
      </c>
      <c r="M128" s="200">
        <v>6.36</v>
      </c>
      <c r="N128" s="200">
        <v>0</v>
      </c>
      <c r="O128" s="201">
        <v>169.7468</v>
      </c>
    </row>
    <row r="129" spans="1:15" ht="12.75">
      <c r="A129" s="202" t="s">
        <v>347</v>
      </c>
      <c r="B129" s="203" t="s">
        <v>348</v>
      </c>
      <c r="C129" s="204">
        <v>186.1252</v>
      </c>
      <c r="D129" s="205">
        <v>10922.5222</v>
      </c>
      <c r="E129" s="206">
        <v>9007.8677</v>
      </c>
      <c r="F129" s="206">
        <v>9267.7922</v>
      </c>
      <c r="G129" s="206">
        <v>12522.5</v>
      </c>
      <c r="H129" s="206">
        <v>16084.9418</v>
      </c>
      <c r="I129" s="206">
        <v>11621.735</v>
      </c>
      <c r="J129" s="207">
        <v>2.8</v>
      </c>
      <c r="K129" s="208">
        <v>0.27</v>
      </c>
      <c r="L129" s="208">
        <v>6.97</v>
      </c>
      <c r="M129" s="208">
        <v>4.81</v>
      </c>
      <c r="N129" s="208">
        <v>0.22</v>
      </c>
      <c r="O129" s="209">
        <v>173.587</v>
      </c>
    </row>
    <row r="130" spans="1:15" ht="12.75">
      <c r="A130" s="194" t="s">
        <v>349</v>
      </c>
      <c r="B130" s="195" t="s">
        <v>350</v>
      </c>
      <c r="C130" s="196">
        <v>127.6766</v>
      </c>
      <c r="D130" s="197">
        <v>12104.9473</v>
      </c>
      <c r="E130" s="198">
        <v>9382.658</v>
      </c>
      <c r="F130" s="198">
        <v>10348.3234</v>
      </c>
      <c r="G130" s="198">
        <v>15863.1666</v>
      </c>
      <c r="H130" s="198">
        <v>18265.6666</v>
      </c>
      <c r="I130" s="198">
        <v>13377.8741</v>
      </c>
      <c r="J130" s="199">
        <v>3.51</v>
      </c>
      <c r="K130" s="200">
        <v>0.45</v>
      </c>
      <c r="L130" s="200">
        <v>8.57</v>
      </c>
      <c r="M130" s="200">
        <v>4.49</v>
      </c>
      <c r="N130" s="200">
        <v>0.07</v>
      </c>
      <c r="O130" s="201">
        <v>174.6804</v>
      </c>
    </row>
    <row r="131" spans="1:15" ht="12.75">
      <c r="A131" s="202" t="s">
        <v>355</v>
      </c>
      <c r="B131" s="203" t="s">
        <v>439</v>
      </c>
      <c r="C131" s="204">
        <v>61.0277</v>
      </c>
      <c r="D131" s="205">
        <v>10144.3554</v>
      </c>
      <c r="E131" s="206">
        <v>9037.2629</v>
      </c>
      <c r="F131" s="206">
        <v>9426.8333</v>
      </c>
      <c r="G131" s="206">
        <v>13427.1922</v>
      </c>
      <c r="H131" s="206">
        <v>16344.1666</v>
      </c>
      <c r="I131" s="206">
        <v>11410.9998</v>
      </c>
      <c r="J131" s="207">
        <v>1.04</v>
      </c>
      <c r="K131" s="208">
        <v>0.11</v>
      </c>
      <c r="L131" s="208">
        <v>7.94</v>
      </c>
      <c r="M131" s="208">
        <v>4.89</v>
      </c>
      <c r="N131" s="208">
        <v>0.01</v>
      </c>
      <c r="O131" s="209">
        <v>172.6153</v>
      </c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390</v>
      </c>
      <c r="E12" s="113" t="s">
        <v>390</v>
      </c>
      <c r="F12" s="113" t="s">
        <v>390</v>
      </c>
      <c r="G12" s="113" t="s">
        <v>390</v>
      </c>
      <c r="H12" s="113" t="s">
        <v>390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337.1688</v>
      </c>
      <c r="D14" s="119">
        <v>153.8743</v>
      </c>
      <c r="E14" s="120">
        <v>0.1411</v>
      </c>
      <c r="F14" s="120">
        <v>17.5098</v>
      </c>
      <c r="G14" s="120">
        <v>1.5719</v>
      </c>
      <c r="H14" s="120">
        <v>9.1405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112</v>
      </c>
      <c r="D15" s="125">
        <v>141.0783</v>
      </c>
      <c r="E15" s="126">
        <v>1.253</v>
      </c>
      <c r="F15" s="126">
        <v>21.9173</v>
      </c>
      <c r="G15" s="126">
        <v>1.9643</v>
      </c>
      <c r="H15" s="126">
        <v>11.9219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320.5871</v>
      </c>
      <c r="D16" s="119">
        <v>153.6306</v>
      </c>
      <c r="E16" s="120">
        <v>0.2635</v>
      </c>
      <c r="F16" s="120">
        <v>18.6791</v>
      </c>
      <c r="G16" s="120">
        <v>2.2204</v>
      </c>
      <c r="H16" s="120">
        <v>10.2367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245.6903</v>
      </c>
      <c r="D17" s="125">
        <v>159.3761</v>
      </c>
      <c r="E17" s="126">
        <v>0.1499</v>
      </c>
      <c r="F17" s="126">
        <v>12.7362</v>
      </c>
      <c r="G17" s="126">
        <v>0.9226</v>
      </c>
      <c r="H17" s="126">
        <v>7.0611</v>
      </c>
    </row>
    <row r="18" spans="1:8" ht="12.75" customHeight="1">
      <c r="A18" s="117" t="s">
        <v>105</v>
      </c>
      <c r="B18" s="117" t="s">
        <v>106</v>
      </c>
      <c r="C18" s="118">
        <v>136.1284</v>
      </c>
      <c r="D18" s="127">
        <v>160.9659</v>
      </c>
      <c r="E18" s="120">
        <v>0.3777</v>
      </c>
      <c r="F18" s="120">
        <v>11.3583</v>
      </c>
      <c r="G18" s="120">
        <v>2.8312</v>
      </c>
      <c r="H18" s="120">
        <v>4.7698</v>
      </c>
    </row>
    <row r="19" spans="1:8" ht="12.75" customHeight="1">
      <c r="A19" s="123" t="s">
        <v>107</v>
      </c>
      <c r="B19" s="123" t="s">
        <v>453</v>
      </c>
      <c r="C19" s="124">
        <v>103.1503</v>
      </c>
      <c r="D19" s="128">
        <v>156.8687</v>
      </c>
      <c r="E19" s="126">
        <v>0.025</v>
      </c>
      <c r="F19" s="126">
        <v>14.2802</v>
      </c>
      <c r="G19" s="126">
        <v>0.6851</v>
      </c>
      <c r="H19" s="126">
        <v>6.6386</v>
      </c>
    </row>
    <row r="20" spans="1:8" ht="12.75" customHeight="1">
      <c r="A20" s="117" t="s">
        <v>109</v>
      </c>
      <c r="B20" s="117" t="s">
        <v>110</v>
      </c>
      <c r="C20" s="118">
        <v>43.7037</v>
      </c>
      <c r="D20" s="127">
        <v>158.0406</v>
      </c>
      <c r="E20" s="120">
        <v>0.3375</v>
      </c>
      <c r="F20" s="120">
        <v>14.2246</v>
      </c>
      <c r="G20" s="120">
        <v>1.6475</v>
      </c>
      <c r="H20" s="120">
        <v>8.7864</v>
      </c>
    </row>
    <row r="21" spans="1:8" ht="12.75" customHeight="1">
      <c r="A21" s="123" t="s">
        <v>111</v>
      </c>
      <c r="B21" s="123" t="s">
        <v>112</v>
      </c>
      <c r="C21" s="124">
        <v>20</v>
      </c>
      <c r="D21" s="128">
        <v>157.425</v>
      </c>
      <c r="E21" s="126">
        <v>0</v>
      </c>
      <c r="F21" s="126">
        <v>14.3083</v>
      </c>
      <c r="G21" s="126">
        <v>1.4667</v>
      </c>
      <c r="H21" s="126">
        <v>4.8917</v>
      </c>
    </row>
    <row r="22" spans="1:8" ht="12.75" customHeight="1">
      <c r="A22" s="117" t="s">
        <v>117</v>
      </c>
      <c r="B22" s="117" t="s">
        <v>454</v>
      </c>
      <c r="C22" s="118">
        <v>241.7498</v>
      </c>
      <c r="D22" s="127">
        <v>159.1711</v>
      </c>
      <c r="E22" s="120">
        <v>0.1493</v>
      </c>
      <c r="F22" s="120">
        <v>12.7184</v>
      </c>
      <c r="G22" s="120">
        <v>1.8642</v>
      </c>
      <c r="H22" s="120">
        <v>6.9045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147.0038</v>
      </c>
      <c r="E23" s="126">
        <v>0</v>
      </c>
      <c r="F23" s="126">
        <v>24.0536</v>
      </c>
      <c r="G23" s="126">
        <v>2.8199</v>
      </c>
      <c r="H23" s="126">
        <v>8.6513</v>
      </c>
    </row>
    <row r="24" spans="1:8" ht="12.75" customHeight="1">
      <c r="A24" s="117" t="s">
        <v>121</v>
      </c>
      <c r="B24" s="117" t="s">
        <v>122</v>
      </c>
      <c r="C24" s="118">
        <v>15.6695</v>
      </c>
      <c r="D24" s="127">
        <v>153.6318</v>
      </c>
      <c r="E24" s="120">
        <v>0</v>
      </c>
      <c r="F24" s="120">
        <v>18.8051</v>
      </c>
      <c r="G24" s="120">
        <v>4.8502</v>
      </c>
      <c r="H24" s="120">
        <v>8.1368</v>
      </c>
    </row>
    <row r="25" spans="1:8" ht="12.75" customHeight="1">
      <c r="A25" s="123" t="s">
        <v>123</v>
      </c>
      <c r="B25" s="123" t="s">
        <v>455</v>
      </c>
      <c r="C25" s="124">
        <v>59.8843</v>
      </c>
      <c r="D25" s="128">
        <v>152.63</v>
      </c>
      <c r="E25" s="126">
        <v>0.1148</v>
      </c>
      <c r="F25" s="126">
        <v>19.9311</v>
      </c>
      <c r="G25" s="126">
        <v>3.0058</v>
      </c>
      <c r="H25" s="126">
        <v>9.5227</v>
      </c>
    </row>
    <row r="26" spans="1:8" ht="12.75" customHeight="1">
      <c r="A26" s="117" t="s">
        <v>125</v>
      </c>
      <c r="B26" s="117" t="s">
        <v>456</v>
      </c>
      <c r="C26" s="118">
        <v>11</v>
      </c>
      <c r="D26" s="127">
        <v>146.053</v>
      </c>
      <c r="E26" s="120">
        <v>0</v>
      </c>
      <c r="F26" s="120">
        <v>25.8788</v>
      </c>
      <c r="G26" s="120">
        <v>8.7273</v>
      </c>
      <c r="H26" s="120">
        <v>10.9697</v>
      </c>
    </row>
    <row r="27" spans="1:8" ht="12.75">
      <c r="A27" s="123" t="s">
        <v>127</v>
      </c>
      <c r="B27" s="123" t="s">
        <v>457</v>
      </c>
      <c r="C27" s="124">
        <v>14.333</v>
      </c>
      <c r="D27" s="128">
        <v>149.4918</v>
      </c>
      <c r="E27" s="126">
        <v>0</v>
      </c>
      <c r="F27" s="126">
        <v>22.4191</v>
      </c>
      <c r="G27" s="126">
        <v>3.721</v>
      </c>
      <c r="H27" s="126">
        <v>9.6456</v>
      </c>
    </row>
    <row r="28" spans="1:8" ht="12.75">
      <c r="A28" s="117" t="s">
        <v>129</v>
      </c>
      <c r="B28" s="117" t="s">
        <v>458</v>
      </c>
      <c r="C28" s="118">
        <v>26.462</v>
      </c>
      <c r="D28" s="127">
        <v>156.161</v>
      </c>
      <c r="E28" s="120">
        <v>0.2897</v>
      </c>
      <c r="F28" s="120">
        <v>15.96</v>
      </c>
      <c r="G28" s="120">
        <v>2.0659</v>
      </c>
      <c r="H28" s="120">
        <v>3.4641</v>
      </c>
    </row>
    <row r="29" spans="1:8" ht="12.75">
      <c r="A29" s="123" t="s">
        <v>133</v>
      </c>
      <c r="B29" s="123" t="s">
        <v>134</v>
      </c>
      <c r="C29" s="124">
        <v>99.1954</v>
      </c>
      <c r="D29" s="128">
        <v>160.2195</v>
      </c>
      <c r="E29" s="126">
        <v>10.6683</v>
      </c>
      <c r="F29" s="126">
        <v>20.3396</v>
      </c>
      <c r="G29" s="126">
        <v>2.3296</v>
      </c>
      <c r="H29" s="126">
        <v>12.7486</v>
      </c>
    </row>
    <row r="30" spans="1:8" ht="12.75">
      <c r="A30" s="117" t="s">
        <v>135</v>
      </c>
      <c r="B30" s="117" t="s">
        <v>136</v>
      </c>
      <c r="C30" s="118">
        <v>1024.7269</v>
      </c>
      <c r="D30" s="127">
        <v>161.819</v>
      </c>
      <c r="E30" s="120">
        <v>0.2441</v>
      </c>
      <c r="F30" s="120">
        <v>10.1548</v>
      </c>
      <c r="G30" s="120">
        <v>2.4175</v>
      </c>
      <c r="H30" s="120">
        <v>2.1119</v>
      </c>
    </row>
    <row r="31" spans="1:8" ht="12.75">
      <c r="A31" s="123" t="s">
        <v>137</v>
      </c>
      <c r="B31" s="123" t="s">
        <v>138</v>
      </c>
      <c r="C31" s="124">
        <v>713.9592</v>
      </c>
      <c r="D31" s="128">
        <v>160.0352</v>
      </c>
      <c r="E31" s="126">
        <v>0.0568</v>
      </c>
      <c r="F31" s="126">
        <v>11.9957</v>
      </c>
      <c r="G31" s="126">
        <v>2.7772</v>
      </c>
      <c r="H31" s="126">
        <v>3.352</v>
      </c>
    </row>
    <row r="32" spans="1:8" ht="12.75">
      <c r="A32" s="117" t="s">
        <v>139</v>
      </c>
      <c r="B32" s="117" t="s">
        <v>140</v>
      </c>
      <c r="C32" s="118">
        <v>36.9521</v>
      </c>
      <c r="D32" s="127">
        <v>161.4589</v>
      </c>
      <c r="E32" s="120">
        <v>0</v>
      </c>
      <c r="F32" s="120">
        <v>10.1893</v>
      </c>
      <c r="G32" s="120">
        <v>0.0361</v>
      </c>
      <c r="H32" s="120">
        <v>4.2425</v>
      </c>
    </row>
    <row r="33" spans="1:8" ht="12.75">
      <c r="A33" s="123" t="s">
        <v>141</v>
      </c>
      <c r="B33" s="123" t="s">
        <v>142</v>
      </c>
      <c r="C33" s="124">
        <v>2630.1007</v>
      </c>
      <c r="D33" s="128">
        <v>160.5072</v>
      </c>
      <c r="E33" s="126">
        <v>0.0921</v>
      </c>
      <c r="F33" s="126">
        <v>11.7271</v>
      </c>
      <c r="G33" s="126">
        <v>4.4664</v>
      </c>
      <c r="H33" s="126">
        <v>2.3571</v>
      </c>
    </row>
    <row r="34" spans="1:8" ht="12.75">
      <c r="A34" s="117" t="s">
        <v>143</v>
      </c>
      <c r="B34" s="117" t="s">
        <v>144</v>
      </c>
      <c r="C34" s="118">
        <v>836.0553</v>
      </c>
      <c r="D34" s="127">
        <v>155.6796</v>
      </c>
      <c r="E34" s="120">
        <v>0.0123</v>
      </c>
      <c r="F34" s="120">
        <v>16.3545</v>
      </c>
      <c r="G34" s="120">
        <v>6.2298</v>
      </c>
      <c r="H34" s="120">
        <v>6.056</v>
      </c>
    </row>
    <row r="35" spans="1:8" ht="12.75">
      <c r="A35" s="123" t="s">
        <v>145</v>
      </c>
      <c r="B35" s="123" t="s">
        <v>459</v>
      </c>
      <c r="C35" s="124">
        <v>260.4924</v>
      </c>
      <c r="D35" s="128">
        <v>160.0791</v>
      </c>
      <c r="E35" s="126">
        <v>0.0622</v>
      </c>
      <c r="F35" s="126">
        <v>12.028</v>
      </c>
      <c r="G35" s="126">
        <v>4.2898</v>
      </c>
      <c r="H35" s="126">
        <v>2.0372</v>
      </c>
    </row>
    <row r="36" spans="1:8" ht="12.75">
      <c r="A36" s="117" t="s">
        <v>147</v>
      </c>
      <c r="B36" s="117" t="s">
        <v>148</v>
      </c>
      <c r="C36" s="118">
        <v>32.7715</v>
      </c>
      <c r="D36" s="127">
        <v>158.8028</v>
      </c>
      <c r="E36" s="120">
        <v>0.061</v>
      </c>
      <c r="F36" s="120">
        <v>13.2698</v>
      </c>
      <c r="G36" s="120">
        <v>2.4586</v>
      </c>
      <c r="H36" s="120">
        <v>3.2347</v>
      </c>
    </row>
    <row r="37" spans="1:8" ht="12.75">
      <c r="A37" s="123" t="s">
        <v>149</v>
      </c>
      <c r="B37" s="123" t="s">
        <v>150</v>
      </c>
      <c r="C37" s="124">
        <v>56.282</v>
      </c>
      <c r="D37" s="128">
        <v>159.4361</v>
      </c>
      <c r="E37" s="126">
        <v>0</v>
      </c>
      <c r="F37" s="126">
        <v>12.5558</v>
      </c>
      <c r="G37" s="126">
        <v>2.6059</v>
      </c>
      <c r="H37" s="126">
        <v>2.9477</v>
      </c>
    </row>
    <row r="38" spans="1:8" ht="12.75">
      <c r="A38" s="117" t="s">
        <v>151</v>
      </c>
      <c r="B38" s="117" t="s">
        <v>152</v>
      </c>
      <c r="C38" s="118">
        <v>328.2908</v>
      </c>
      <c r="D38" s="127">
        <v>164.0629</v>
      </c>
      <c r="E38" s="120">
        <v>0.129</v>
      </c>
      <c r="F38" s="120">
        <v>8.1551</v>
      </c>
      <c r="G38" s="120">
        <v>2.1061</v>
      </c>
      <c r="H38" s="120">
        <v>1.0785</v>
      </c>
    </row>
    <row r="39" spans="1:8" ht="12.75">
      <c r="A39" s="123" t="s">
        <v>155</v>
      </c>
      <c r="B39" s="123" t="s">
        <v>460</v>
      </c>
      <c r="C39" s="124">
        <v>25.137</v>
      </c>
      <c r="D39" s="128">
        <v>152.8705</v>
      </c>
      <c r="E39" s="126">
        <v>0</v>
      </c>
      <c r="F39" s="126">
        <v>19.1082</v>
      </c>
      <c r="G39" s="126">
        <v>1.715</v>
      </c>
      <c r="H39" s="126">
        <v>9.5725</v>
      </c>
    </row>
    <row r="40" spans="1:8" ht="12.75">
      <c r="A40" s="117" t="s">
        <v>157</v>
      </c>
      <c r="B40" s="117" t="s">
        <v>461</v>
      </c>
      <c r="C40" s="118">
        <v>162.9884</v>
      </c>
      <c r="D40" s="127">
        <v>156.4186</v>
      </c>
      <c r="E40" s="120">
        <v>0.2891</v>
      </c>
      <c r="F40" s="120">
        <v>15.9455</v>
      </c>
      <c r="G40" s="120">
        <v>2.6689</v>
      </c>
      <c r="H40" s="120">
        <v>8.4817</v>
      </c>
    </row>
    <row r="41" spans="1:8" ht="12.75">
      <c r="A41" s="123" t="s">
        <v>159</v>
      </c>
      <c r="B41" s="123" t="s">
        <v>462</v>
      </c>
      <c r="C41" s="124">
        <v>32.9331</v>
      </c>
      <c r="D41" s="128">
        <v>151.6831</v>
      </c>
      <c r="E41" s="126">
        <v>0.3568</v>
      </c>
      <c r="F41" s="126">
        <v>21.6115</v>
      </c>
      <c r="G41" s="126">
        <v>4.7369</v>
      </c>
      <c r="H41" s="126">
        <v>8.6387</v>
      </c>
    </row>
    <row r="42" spans="1:8" ht="12.75">
      <c r="A42" s="117" t="s">
        <v>161</v>
      </c>
      <c r="B42" s="117" t="s">
        <v>162</v>
      </c>
      <c r="C42" s="118">
        <v>30.1667</v>
      </c>
      <c r="D42" s="127">
        <v>145.7982</v>
      </c>
      <c r="E42" s="120">
        <v>0.3315</v>
      </c>
      <c r="F42" s="120">
        <v>26.3204</v>
      </c>
      <c r="G42" s="120">
        <v>8.1768</v>
      </c>
      <c r="H42" s="120">
        <v>10.3425</v>
      </c>
    </row>
    <row r="43" spans="1:8" ht="12.75">
      <c r="A43" s="123" t="s">
        <v>163</v>
      </c>
      <c r="B43" s="123" t="s">
        <v>164</v>
      </c>
      <c r="C43" s="124">
        <v>45.9996</v>
      </c>
      <c r="D43" s="128">
        <v>154.2221</v>
      </c>
      <c r="E43" s="126">
        <v>0</v>
      </c>
      <c r="F43" s="126">
        <v>17.8922</v>
      </c>
      <c r="G43" s="126">
        <v>2.2609</v>
      </c>
      <c r="H43" s="126">
        <v>7.9204</v>
      </c>
    </row>
    <row r="44" spans="1:8" ht="12.75">
      <c r="A44" s="117" t="s">
        <v>165</v>
      </c>
      <c r="B44" s="117" t="s">
        <v>166</v>
      </c>
      <c r="C44" s="118">
        <v>37.5106</v>
      </c>
      <c r="D44" s="127">
        <v>150.5067</v>
      </c>
      <c r="E44" s="120">
        <v>0</v>
      </c>
      <c r="F44" s="120">
        <v>21.8324</v>
      </c>
      <c r="G44" s="120">
        <v>4.3721</v>
      </c>
      <c r="H44" s="120">
        <v>10.9202</v>
      </c>
    </row>
    <row r="45" spans="1:8" ht="12.75">
      <c r="A45" s="123" t="s">
        <v>167</v>
      </c>
      <c r="B45" s="123" t="s">
        <v>168</v>
      </c>
      <c r="C45" s="124">
        <v>74.7503</v>
      </c>
      <c r="D45" s="128">
        <v>153.3338</v>
      </c>
      <c r="E45" s="126">
        <v>1.039</v>
      </c>
      <c r="F45" s="126">
        <v>18.5707</v>
      </c>
      <c r="G45" s="126">
        <v>5.2887</v>
      </c>
      <c r="H45" s="126">
        <v>9.4933</v>
      </c>
    </row>
    <row r="46" spans="1:8" ht="12.75">
      <c r="A46" s="117" t="s">
        <v>169</v>
      </c>
      <c r="B46" s="117" t="s">
        <v>170</v>
      </c>
      <c r="C46" s="118">
        <v>32.4499</v>
      </c>
      <c r="D46" s="127">
        <v>156.6671</v>
      </c>
      <c r="E46" s="120">
        <v>0.4263</v>
      </c>
      <c r="F46" s="120">
        <v>18.5311</v>
      </c>
      <c r="G46" s="120">
        <v>0.8218</v>
      </c>
      <c r="H46" s="120">
        <v>11.2584</v>
      </c>
    </row>
    <row r="47" spans="1:8" ht="12.75">
      <c r="A47" s="123" t="s">
        <v>171</v>
      </c>
      <c r="B47" s="123" t="s">
        <v>463</v>
      </c>
      <c r="C47" s="124">
        <v>25.7723</v>
      </c>
      <c r="D47" s="128">
        <v>158.7321</v>
      </c>
      <c r="E47" s="126">
        <v>0.3654</v>
      </c>
      <c r="F47" s="126">
        <v>12.4914</v>
      </c>
      <c r="G47" s="126">
        <v>0.4656</v>
      </c>
      <c r="H47" s="126">
        <v>9.0136</v>
      </c>
    </row>
    <row r="48" spans="1:8" ht="12.75">
      <c r="A48" s="117" t="s">
        <v>173</v>
      </c>
      <c r="B48" s="117" t="s">
        <v>174</v>
      </c>
      <c r="C48" s="118">
        <v>36.6201</v>
      </c>
      <c r="D48" s="127">
        <v>155.5931</v>
      </c>
      <c r="E48" s="120">
        <v>0.0046</v>
      </c>
      <c r="F48" s="120">
        <v>15.9794</v>
      </c>
      <c r="G48" s="120">
        <v>2.0754</v>
      </c>
      <c r="H48" s="120">
        <v>9.6532</v>
      </c>
    </row>
    <row r="49" spans="1:8" ht="12.75">
      <c r="A49" s="123" t="s">
        <v>175</v>
      </c>
      <c r="B49" s="123" t="s">
        <v>176</v>
      </c>
      <c r="C49" s="124">
        <v>23.1268</v>
      </c>
      <c r="D49" s="128">
        <v>154.9501</v>
      </c>
      <c r="E49" s="126">
        <v>0.036</v>
      </c>
      <c r="F49" s="126">
        <v>17.0653</v>
      </c>
      <c r="G49" s="126">
        <v>4.0934</v>
      </c>
      <c r="H49" s="126">
        <v>8.9362</v>
      </c>
    </row>
    <row r="50" spans="1:8" ht="12.75">
      <c r="A50" s="117" t="s">
        <v>177</v>
      </c>
      <c r="B50" s="117" t="s">
        <v>178</v>
      </c>
      <c r="C50" s="118">
        <v>38.7945</v>
      </c>
      <c r="D50" s="127">
        <v>154.7367</v>
      </c>
      <c r="E50" s="120">
        <v>0.189</v>
      </c>
      <c r="F50" s="120">
        <v>17.5111</v>
      </c>
      <c r="G50" s="120">
        <v>2.0278</v>
      </c>
      <c r="H50" s="120">
        <v>9.8055</v>
      </c>
    </row>
    <row r="51" spans="1:8" ht="12.75">
      <c r="A51" s="123" t="s">
        <v>179</v>
      </c>
      <c r="B51" s="123" t="s">
        <v>464</v>
      </c>
      <c r="C51" s="124">
        <v>174.363</v>
      </c>
      <c r="D51" s="128">
        <v>150.3646</v>
      </c>
      <c r="E51" s="126">
        <v>0.0846</v>
      </c>
      <c r="F51" s="126">
        <v>21.8496</v>
      </c>
      <c r="G51" s="126">
        <v>3.6664</v>
      </c>
      <c r="H51" s="126">
        <v>9.7676</v>
      </c>
    </row>
    <row r="52" spans="1:8" ht="12.75">
      <c r="A52" s="117" t="s">
        <v>181</v>
      </c>
      <c r="B52" s="117" t="s">
        <v>182</v>
      </c>
      <c r="C52" s="118">
        <v>11.8333</v>
      </c>
      <c r="D52" s="127">
        <v>153.6166</v>
      </c>
      <c r="E52" s="120">
        <v>0</v>
      </c>
      <c r="F52" s="120">
        <v>19.0846</v>
      </c>
      <c r="G52" s="120">
        <v>0.4507</v>
      </c>
      <c r="H52" s="120">
        <v>7.6338</v>
      </c>
    </row>
    <row r="53" spans="1:8" ht="12.75">
      <c r="A53" s="123" t="s">
        <v>183</v>
      </c>
      <c r="B53" s="123" t="s">
        <v>184</v>
      </c>
      <c r="C53" s="124">
        <v>11.6696</v>
      </c>
      <c r="D53" s="128">
        <v>153.897</v>
      </c>
      <c r="E53" s="126">
        <v>0.3642</v>
      </c>
      <c r="F53" s="126">
        <v>18.5096</v>
      </c>
      <c r="G53" s="126">
        <v>6.8554</v>
      </c>
      <c r="H53" s="126">
        <v>6.6269</v>
      </c>
    </row>
    <row r="54" spans="1:8" ht="12.75">
      <c r="A54" s="117" t="s">
        <v>185</v>
      </c>
      <c r="B54" s="117" t="s">
        <v>186</v>
      </c>
      <c r="C54" s="118">
        <v>1076.8016</v>
      </c>
      <c r="D54" s="127">
        <v>153.056</v>
      </c>
      <c r="E54" s="120">
        <v>0.2695</v>
      </c>
      <c r="F54" s="120">
        <v>19.2747</v>
      </c>
      <c r="G54" s="120">
        <v>3.5159</v>
      </c>
      <c r="H54" s="120">
        <v>8.7418</v>
      </c>
    </row>
    <row r="55" spans="1:8" ht="12.75">
      <c r="A55" s="123" t="s">
        <v>187</v>
      </c>
      <c r="B55" s="123" t="s">
        <v>188</v>
      </c>
      <c r="C55" s="124">
        <v>100.6404</v>
      </c>
      <c r="D55" s="128">
        <v>154.3851</v>
      </c>
      <c r="E55" s="126">
        <v>0.0166</v>
      </c>
      <c r="F55" s="126">
        <v>17.7215</v>
      </c>
      <c r="G55" s="126">
        <v>3.481</v>
      </c>
      <c r="H55" s="126">
        <v>7.7802</v>
      </c>
    </row>
    <row r="56" spans="1:8" ht="12.75">
      <c r="A56" s="117" t="s">
        <v>189</v>
      </c>
      <c r="B56" s="117" t="s">
        <v>190</v>
      </c>
      <c r="C56" s="118">
        <v>86.5537</v>
      </c>
      <c r="D56" s="127">
        <v>154.2559</v>
      </c>
      <c r="E56" s="120">
        <v>0.5767</v>
      </c>
      <c r="F56" s="120">
        <v>18.5222</v>
      </c>
      <c r="G56" s="120">
        <v>4.3441</v>
      </c>
      <c r="H56" s="120">
        <v>8.7065</v>
      </c>
    </row>
    <row r="57" spans="1:8" ht="12.75">
      <c r="A57" s="123" t="s">
        <v>191</v>
      </c>
      <c r="B57" s="123" t="s">
        <v>192</v>
      </c>
      <c r="C57" s="124">
        <v>56.0794</v>
      </c>
      <c r="D57" s="128">
        <v>153.9455</v>
      </c>
      <c r="E57" s="126">
        <v>0.3864</v>
      </c>
      <c r="F57" s="126">
        <v>18.3909</v>
      </c>
      <c r="G57" s="126">
        <v>3.5158</v>
      </c>
      <c r="H57" s="126">
        <v>8.9665</v>
      </c>
    </row>
    <row r="58" spans="1:8" ht="12.75">
      <c r="A58" s="117" t="s">
        <v>193</v>
      </c>
      <c r="B58" s="117" t="s">
        <v>194</v>
      </c>
      <c r="C58" s="118">
        <v>18.995</v>
      </c>
      <c r="D58" s="127">
        <v>155.3216</v>
      </c>
      <c r="E58" s="120">
        <v>1.145</v>
      </c>
      <c r="F58" s="120">
        <v>17.7985</v>
      </c>
      <c r="G58" s="120">
        <v>0.4914</v>
      </c>
      <c r="H58" s="120">
        <v>11.7575</v>
      </c>
    </row>
    <row r="59" spans="1:8" ht="12.75">
      <c r="A59" s="123" t="s">
        <v>195</v>
      </c>
      <c r="B59" s="123" t="s">
        <v>196</v>
      </c>
      <c r="C59" s="124">
        <v>47.8728</v>
      </c>
      <c r="D59" s="128">
        <v>151.0722</v>
      </c>
      <c r="E59" s="126">
        <v>1.5458</v>
      </c>
      <c r="F59" s="126">
        <v>13.1153</v>
      </c>
      <c r="G59" s="126">
        <v>0.8536</v>
      </c>
      <c r="H59" s="126">
        <v>8.3381</v>
      </c>
    </row>
    <row r="60" spans="1:8" ht="12.75">
      <c r="A60" s="117" t="s">
        <v>197</v>
      </c>
      <c r="B60" s="117" t="s">
        <v>465</v>
      </c>
      <c r="C60" s="118">
        <v>29.4492</v>
      </c>
      <c r="D60" s="127">
        <v>159.1155</v>
      </c>
      <c r="E60" s="120">
        <v>0.1698</v>
      </c>
      <c r="F60" s="120">
        <v>13.2383</v>
      </c>
      <c r="G60" s="120">
        <v>1.5394</v>
      </c>
      <c r="H60" s="120">
        <v>7.3007</v>
      </c>
    </row>
    <row r="61" spans="1:8" ht="12.75">
      <c r="A61" s="123" t="s">
        <v>199</v>
      </c>
      <c r="B61" s="123" t="s">
        <v>200</v>
      </c>
      <c r="C61" s="124">
        <v>36.3911</v>
      </c>
      <c r="D61" s="128">
        <v>153.5265</v>
      </c>
      <c r="E61" s="126">
        <v>0</v>
      </c>
      <c r="F61" s="126">
        <v>18.4477</v>
      </c>
      <c r="G61" s="126">
        <v>2.1983</v>
      </c>
      <c r="H61" s="126">
        <v>10.8085</v>
      </c>
    </row>
    <row r="62" spans="1:8" ht="12.75">
      <c r="A62" s="117" t="s">
        <v>203</v>
      </c>
      <c r="B62" s="117" t="s">
        <v>466</v>
      </c>
      <c r="C62" s="118">
        <v>21.9779</v>
      </c>
      <c r="D62" s="127">
        <v>146.9051</v>
      </c>
      <c r="E62" s="120">
        <v>0</v>
      </c>
      <c r="F62" s="120">
        <v>25.1465</v>
      </c>
      <c r="G62" s="120">
        <v>7.644</v>
      </c>
      <c r="H62" s="120">
        <v>12.1789</v>
      </c>
    </row>
    <row r="63" spans="1:8" ht="12.75">
      <c r="A63" s="123" t="s">
        <v>205</v>
      </c>
      <c r="B63" s="123" t="s">
        <v>206</v>
      </c>
      <c r="C63" s="124">
        <v>279.564</v>
      </c>
      <c r="D63" s="128">
        <v>152.5643</v>
      </c>
      <c r="E63" s="126">
        <v>1.1785</v>
      </c>
      <c r="F63" s="126">
        <v>15.6533</v>
      </c>
      <c r="G63" s="126">
        <v>1.7162</v>
      </c>
      <c r="H63" s="126">
        <v>6.5904</v>
      </c>
    </row>
    <row r="64" spans="1:8" ht="12.75">
      <c r="A64" s="117" t="s">
        <v>207</v>
      </c>
      <c r="B64" s="117" t="s">
        <v>208</v>
      </c>
      <c r="C64" s="118">
        <v>42.806</v>
      </c>
      <c r="D64" s="127">
        <v>153.3264</v>
      </c>
      <c r="E64" s="120">
        <v>1.3238</v>
      </c>
      <c r="F64" s="120">
        <v>16.1007</v>
      </c>
      <c r="G64" s="120">
        <v>3.9675</v>
      </c>
      <c r="H64" s="120">
        <v>8.0217</v>
      </c>
    </row>
    <row r="65" spans="1:8" ht="12.75">
      <c r="A65" s="123" t="s">
        <v>209</v>
      </c>
      <c r="B65" s="123" t="s">
        <v>210</v>
      </c>
      <c r="C65" s="124">
        <v>498.7211</v>
      </c>
      <c r="D65" s="128">
        <v>158.0269</v>
      </c>
      <c r="E65" s="126">
        <v>0.2218</v>
      </c>
      <c r="F65" s="126">
        <v>13.9739</v>
      </c>
      <c r="G65" s="126">
        <v>4.5406</v>
      </c>
      <c r="H65" s="126">
        <v>4.0495</v>
      </c>
    </row>
    <row r="66" spans="1:8" ht="12.75">
      <c r="A66" s="117" t="s">
        <v>211</v>
      </c>
      <c r="B66" s="117" t="s">
        <v>212</v>
      </c>
      <c r="C66" s="118">
        <v>10.5797</v>
      </c>
      <c r="D66" s="127">
        <v>159.0578</v>
      </c>
      <c r="E66" s="120">
        <v>0</v>
      </c>
      <c r="F66" s="120">
        <v>13.164</v>
      </c>
      <c r="G66" s="120">
        <v>4.663</v>
      </c>
      <c r="H66" s="120">
        <v>7.883</v>
      </c>
    </row>
    <row r="67" spans="1:8" ht="12.75">
      <c r="A67" s="123" t="s">
        <v>213</v>
      </c>
      <c r="B67" s="123" t="s">
        <v>214</v>
      </c>
      <c r="C67" s="124">
        <v>187.3691</v>
      </c>
      <c r="D67" s="128">
        <v>155.9534</v>
      </c>
      <c r="E67" s="126">
        <v>0</v>
      </c>
      <c r="F67" s="126">
        <v>16.3716</v>
      </c>
      <c r="G67" s="126">
        <v>5.3202</v>
      </c>
      <c r="H67" s="126">
        <v>5.2921</v>
      </c>
    </row>
    <row r="68" spans="1:8" ht="12.75">
      <c r="A68" s="117" t="s">
        <v>215</v>
      </c>
      <c r="B68" s="117" t="s">
        <v>216</v>
      </c>
      <c r="C68" s="118">
        <v>69.0377</v>
      </c>
      <c r="D68" s="127">
        <v>154.0354</v>
      </c>
      <c r="E68" s="120">
        <v>0</v>
      </c>
      <c r="F68" s="120">
        <v>18.151</v>
      </c>
      <c r="G68" s="120">
        <v>6.8424</v>
      </c>
      <c r="H68" s="120">
        <v>6.0874</v>
      </c>
    </row>
    <row r="69" spans="1:8" ht="12.75">
      <c r="A69" s="123" t="s">
        <v>217</v>
      </c>
      <c r="B69" s="123" t="s">
        <v>467</v>
      </c>
      <c r="C69" s="124">
        <v>63.2901</v>
      </c>
      <c r="D69" s="128">
        <v>150.9359</v>
      </c>
      <c r="E69" s="126">
        <v>0.7755</v>
      </c>
      <c r="F69" s="126">
        <v>22.0888</v>
      </c>
      <c r="G69" s="126">
        <v>0.4845</v>
      </c>
      <c r="H69" s="126">
        <v>8.4795</v>
      </c>
    </row>
    <row r="70" spans="1:8" ht="12.75">
      <c r="A70" s="117" t="s">
        <v>219</v>
      </c>
      <c r="B70" s="117" t="s">
        <v>220</v>
      </c>
      <c r="C70" s="118">
        <v>347.4689</v>
      </c>
      <c r="D70" s="127">
        <v>157.4904</v>
      </c>
      <c r="E70" s="120">
        <v>0.0508</v>
      </c>
      <c r="F70" s="120">
        <v>14.381</v>
      </c>
      <c r="G70" s="120">
        <v>3.2093</v>
      </c>
      <c r="H70" s="120">
        <v>3.534</v>
      </c>
    </row>
    <row r="71" spans="1:8" ht="12.75">
      <c r="A71" s="123" t="s">
        <v>223</v>
      </c>
      <c r="B71" s="123" t="s">
        <v>224</v>
      </c>
      <c r="C71" s="124">
        <v>10.7999</v>
      </c>
      <c r="D71" s="128">
        <v>161.7299</v>
      </c>
      <c r="E71" s="126">
        <v>0</v>
      </c>
      <c r="F71" s="126">
        <v>10.3211</v>
      </c>
      <c r="G71" s="126">
        <v>0</v>
      </c>
      <c r="H71" s="126">
        <v>6.1667</v>
      </c>
    </row>
    <row r="72" spans="1:8" ht="12.75">
      <c r="A72" s="117" t="s">
        <v>227</v>
      </c>
      <c r="B72" s="117" t="s">
        <v>228</v>
      </c>
      <c r="C72" s="118">
        <v>73.5836</v>
      </c>
      <c r="D72" s="127">
        <v>152.161</v>
      </c>
      <c r="E72" s="120">
        <v>0</v>
      </c>
      <c r="F72" s="120">
        <v>21.4982</v>
      </c>
      <c r="G72" s="120">
        <v>6.0158</v>
      </c>
      <c r="H72" s="120">
        <v>9.4767</v>
      </c>
    </row>
    <row r="73" spans="1:8" ht="12.75">
      <c r="A73" s="123" t="s">
        <v>229</v>
      </c>
      <c r="B73" s="123" t="s">
        <v>230</v>
      </c>
      <c r="C73" s="124">
        <v>10.3945</v>
      </c>
      <c r="D73" s="128">
        <v>164.8949</v>
      </c>
      <c r="E73" s="126">
        <v>3.0866</v>
      </c>
      <c r="F73" s="126">
        <v>10.1336</v>
      </c>
      <c r="G73" s="126">
        <v>1.1545</v>
      </c>
      <c r="H73" s="126">
        <v>4.1047</v>
      </c>
    </row>
    <row r="74" spans="1:8" ht="12.75">
      <c r="A74" s="117" t="s">
        <v>231</v>
      </c>
      <c r="B74" s="117" t="s">
        <v>232</v>
      </c>
      <c r="C74" s="118">
        <v>165.9371</v>
      </c>
      <c r="D74" s="127">
        <v>150.5107</v>
      </c>
      <c r="E74" s="120">
        <v>0.1386</v>
      </c>
      <c r="F74" s="120">
        <v>22.3637</v>
      </c>
      <c r="G74" s="120">
        <v>5.3916</v>
      </c>
      <c r="H74" s="120">
        <v>9.234</v>
      </c>
    </row>
    <row r="75" spans="1:8" ht="12.75">
      <c r="A75" s="123" t="s">
        <v>233</v>
      </c>
      <c r="B75" s="123" t="s">
        <v>468</v>
      </c>
      <c r="C75" s="124">
        <v>721.4295</v>
      </c>
      <c r="D75" s="128">
        <v>155.81</v>
      </c>
      <c r="E75" s="126">
        <v>0.2051</v>
      </c>
      <c r="F75" s="126">
        <v>16.4852</v>
      </c>
      <c r="G75" s="126">
        <v>2.454</v>
      </c>
      <c r="H75" s="126">
        <v>8.1908</v>
      </c>
    </row>
    <row r="76" spans="1:8" ht="12.75">
      <c r="A76" s="117" t="s">
        <v>235</v>
      </c>
      <c r="B76" s="117" t="s">
        <v>236</v>
      </c>
      <c r="C76" s="118">
        <v>11.9997</v>
      </c>
      <c r="D76" s="127">
        <v>156.7871</v>
      </c>
      <c r="E76" s="120">
        <v>0</v>
      </c>
      <c r="F76" s="120">
        <v>15.8229</v>
      </c>
      <c r="G76" s="120">
        <v>0</v>
      </c>
      <c r="H76" s="120">
        <v>7.8891</v>
      </c>
    </row>
    <row r="77" spans="1:8" ht="12.75">
      <c r="A77" s="123" t="s">
        <v>237</v>
      </c>
      <c r="B77" s="123" t="s">
        <v>238</v>
      </c>
      <c r="C77" s="124">
        <v>31.3235</v>
      </c>
      <c r="D77" s="128">
        <v>157.0641</v>
      </c>
      <c r="E77" s="126">
        <v>0</v>
      </c>
      <c r="F77" s="126">
        <v>15.256</v>
      </c>
      <c r="G77" s="126">
        <v>0.9365</v>
      </c>
      <c r="H77" s="126">
        <v>6.643</v>
      </c>
    </row>
    <row r="78" spans="1:8" ht="12.75">
      <c r="A78" s="117" t="s">
        <v>239</v>
      </c>
      <c r="B78" s="117" t="s">
        <v>240</v>
      </c>
      <c r="C78" s="118">
        <v>625.7082</v>
      </c>
      <c r="D78" s="127">
        <v>155.0469</v>
      </c>
      <c r="E78" s="120">
        <v>0.1815</v>
      </c>
      <c r="F78" s="120">
        <v>17.3085</v>
      </c>
      <c r="G78" s="120">
        <v>2.3005</v>
      </c>
      <c r="H78" s="120">
        <v>6.4472</v>
      </c>
    </row>
    <row r="79" spans="1:8" ht="12.75">
      <c r="A79" s="123" t="s">
        <v>241</v>
      </c>
      <c r="B79" s="123" t="s">
        <v>242</v>
      </c>
      <c r="C79" s="124">
        <v>563.9885</v>
      </c>
      <c r="D79" s="128">
        <v>154.6836</v>
      </c>
      <c r="E79" s="126">
        <v>0</v>
      </c>
      <c r="F79" s="126">
        <v>17.3149</v>
      </c>
      <c r="G79" s="126">
        <v>3.6951</v>
      </c>
      <c r="H79" s="126">
        <v>8.0446</v>
      </c>
    </row>
    <row r="80" spans="1:8" ht="12.75">
      <c r="A80" s="117" t="s">
        <v>243</v>
      </c>
      <c r="B80" s="117" t="s">
        <v>244</v>
      </c>
      <c r="C80" s="118">
        <v>214.0534</v>
      </c>
      <c r="D80" s="127">
        <v>149.0718</v>
      </c>
      <c r="E80" s="120">
        <v>0.264</v>
      </c>
      <c r="F80" s="120">
        <v>25.2735</v>
      </c>
      <c r="G80" s="120">
        <v>7.1384</v>
      </c>
      <c r="H80" s="120">
        <v>10.2664</v>
      </c>
    </row>
    <row r="81" spans="1:8" ht="12.75">
      <c r="A81" s="123" t="s">
        <v>245</v>
      </c>
      <c r="B81" s="123" t="s">
        <v>469</v>
      </c>
      <c r="C81" s="124">
        <v>108.1752</v>
      </c>
      <c r="D81" s="128">
        <v>149.5984</v>
      </c>
      <c r="E81" s="126">
        <v>0.2273</v>
      </c>
      <c r="F81" s="126">
        <v>22.9812</v>
      </c>
      <c r="G81" s="126">
        <v>4.9549</v>
      </c>
      <c r="H81" s="126">
        <v>11.4444</v>
      </c>
    </row>
    <row r="82" spans="1:8" ht="12.75">
      <c r="A82" s="117" t="s">
        <v>247</v>
      </c>
      <c r="B82" s="117" t="s">
        <v>470</v>
      </c>
      <c r="C82" s="118">
        <v>77</v>
      </c>
      <c r="D82" s="127">
        <v>142.1798</v>
      </c>
      <c r="E82" s="120">
        <v>0.0346</v>
      </c>
      <c r="F82" s="120">
        <v>22.3158</v>
      </c>
      <c r="G82" s="120">
        <v>0.8766</v>
      </c>
      <c r="H82" s="120">
        <v>8.7662</v>
      </c>
    </row>
    <row r="83" spans="1:8" ht="12.75">
      <c r="A83" s="123" t="s">
        <v>249</v>
      </c>
      <c r="B83" s="123" t="s">
        <v>250</v>
      </c>
      <c r="C83" s="124">
        <v>1279.495</v>
      </c>
      <c r="D83" s="128">
        <v>143.4245</v>
      </c>
      <c r="E83" s="126">
        <v>1.9939</v>
      </c>
      <c r="F83" s="126">
        <v>19.7214</v>
      </c>
      <c r="G83" s="126">
        <v>3.3431</v>
      </c>
      <c r="H83" s="126">
        <v>11.6228</v>
      </c>
    </row>
    <row r="84" spans="1:8" ht="12.75">
      <c r="A84" s="117" t="s">
        <v>251</v>
      </c>
      <c r="B84" s="117" t="s">
        <v>252</v>
      </c>
      <c r="C84" s="118">
        <v>161.7876</v>
      </c>
      <c r="D84" s="127">
        <v>151.6173</v>
      </c>
      <c r="E84" s="120">
        <v>0.0591</v>
      </c>
      <c r="F84" s="120">
        <v>20.449</v>
      </c>
      <c r="G84" s="120">
        <v>5.0585</v>
      </c>
      <c r="H84" s="120">
        <v>8.9156</v>
      </c>
    </row>
    <row r="85" spans="1:8" ht="12.75">
      <c r="A85" s="123" t="s">
        <v>253</v>
      </c>
      <c r="B85" s="123" t="s">
        <v>254</v>
      </c>
      <c r="C85" s="124">
        <v>24.9407</v>
      </c>
      <c r="D85" s="128">
        <v>150.5641</v>
      </c>
      <c r="E85" s="126">
        <v>0</v>
      </c>
      <c r="F85" s="126">
        <v>20.4752</v>
      </c>
      <c r="G85" s="126">
        <v>4.2768</v>
      </c>
      <c r="H85" s="126">
        <v>9.1951</v>
      </c>
    </row>
    <row r="86" spans="1:8" ht="12.75">
      <c r="A86" s="117" t="s">
        <v>255</v>
      </c>
      <c r="B86" s="117" t="s">
        <v>256</v>
      </c>
      <c r="C86" s="118">
        <v>117.1495</v>
      </c>
      <c r="D86" s="127">
        <v>150.6091</v>
      </c>
      <c r="E86" s="120">
        <v>0.0487</v>
      </c>
      <c r="F86" s="120">
        <v>21.9008</v>
      </c>
      <c r="G86" s="120">
        <v>4.3819</v>
      </c>
      <c r="H86" s="120">
        <v>10.9689</v>
      </c>
    </row>
    <row r="87" spans="1:8" ht="12.75">
      <c r="A87" s="123" t="s">
        <v>257</v>
      </c>
      <c r="B87" s="123" t="s">
        <v>471</v>
      </c>
      <c r="C87" s="124">
        <v>63.7731</v>
      </c>
      <c r="D87" s="128">
        <v>154.666</v>
      </c>
      <c r="E87" s="126">
        <v>0</v>
      </c>
      <c r="F87" s="126">
        <v>17.6451</v>
      </c>
      <c r="G87" s="126">
        <v>2.9741</v>
      </c>
      <c r="H87" s="126">
        <v>9.1507</v>
      </c>
    </row>
    <row r="88" spans="1:8" ht="12.75">
      <c r="A88" s="117" t="s">
        <v>259</v>
      </c>
      <c r="B88" s="117" t="s">
        <v>260</v>
      </c>
      <c r="C88" s="118">
        <v>11.5</v>
      </c>
      <c r="D88" s="127">
        <v>150.6232</v>
      </c>
      <c r="E88" s="120">
        <v>0</v>
      </c>
      <c r="F88" s="120">
        <v>22.3261</v>
      </c>
      <c r="G88" s="120">
        <v>5.4493</v>
      </c>
      <c r="H88" s="120">
        <v>10.4638</v>
      </c>
    </row>
    <row r="89" spans="1:8" ht="12.75">
      <c r="A89" s="123" t="s">
        <v>261</v>
      </c>
      <c r="B89" s="123" t="s">
        <v>262</v>
      </c>
      <c r="C89" s="124">
        <v>411.4801</v>
      </c>
      <c r="D89" s="128">
        <v>156.7612</v>
      </c>
      <c r="E89" s="126">
        <v>0.3009</v>
      </c>
      <c r="F89" s="126">
        <v>15.5881</v>
      </c>
      <c r="G89" s="126">
        <v>1.7692</v>
      </c>
      <c r="H89" s="126">
        <v>8.9115</v>
      </c>
    </row>
    <row r="90" spans="1:8" ht="12.75">
      <c r="A90" s="117" t="s">
        <v>263</v>
      </c>
      <c r="B90" s="117" t="s">
        <v>264</v>
      </c>
      <c r="C90" s="118">
        <v>15.9993</v>
      </c>
      <c r="D90" s="127">
        <v>155.0068</v>
      </c>
      <c r="E90" s="120">
        <v>0</v>
      </c>
      <c r="F90" s="120">
        <v>16.4174</v>
      </c>
      <c r="G90" s="120">
        <v>2.0834</v>
      </c>
      <c r="H90" s="120">
        <v>5.5002</v>
      </c>
    </row>
    <row r="91" spans="1:8" ht="12.75">
      <c r="A91" s="123" t="s">
        <v>265</v>
      </c>
      <c r="B91" s="123" t="s">
        <v>266</v>
      </c>
      <c r="C91" s="124">
        <v>60.6873</v>
      </c>
      <c r="D91" s="128">
        <v>159.3565</v>
      </c>
      <c r="E91" s="126">
        <v>0.7168</v>
      </c>
      <c r="F91" s="126">
        <v>13.5304</v>
      </c>
      <c r="G91" s="126">
        <v>0.022</v>
      </c>
      <c r="H91" s="126">
        <v>6.6955</v>
      </c>
    </row>
    <row r="92" spans="1:8" ht="12.75">
      <c r="A92" s="117" t="s">
        <v>267</v>
      </c>
      <c r="B92" s="117" t="s">
        <v>268</v>
      </c>
      <c r="C92" s="118">
        <v>116.4974</v>
      </c>
      <c r="D92" s="127">
        <v>154.848</v>
      </c>
      <c r="E92" s="120">
        <v>0.6023</v>
      </c>
      <c r="F92" s="120">
        <v>17.7106</v>
      </c>
      <c r="G92" s="120">
        <v>3.9529</v>
      </c>
      <c r="H92" s="120">
        <v>8.8195</v>
      </c>
    </row>
    <row r="93" spans="1:8" ht="12.75">
      <c r="A93" s="123" t="s">
        <v>269</v>
      </c>
      <c r="B93" s="123" t="s">
        <v>270</v>
      </c>
      <c r="C93" s="124">
        <v>11</v>
      </c>
      <c r="D93" s="128">
        <v>154.2603</v>
      </c>
      <c r="E93" s="126">
        <v>0.2424</v>
      </c>
      <c r="F93" s="126">
        <v>18.0606</v>
      </c>
      <c r="G93" s="126">
        <v>3.8788</v>
      </c>
      <c r="H93" s="126">
        <v>8.7879</v>
      </c>
    </row>
    <row r="94" spans="1:8" ht="12.75">
      <c r="A94" s="117" t="s">
        <v>271</v>
      </c>
      <c r="B94" s="117" t="s">
        <v>272</v>
      </c>
      <c r="C94" s="118">
        <v>62.5778</v>
      </c>
      <c r="D94" s="127">
        <v>157.3822</v>
      </c>
      <c r="E94" s="120">
        <v>0.3822</v>
      </c>
      <c r="F94" s="120">
        <v>14.9909</v>
      </c>
      <c r="G94" s="120">
        <v>1.8537</v>
      </c>
      <c r="H94" s="120">
        <v>7.8622</v>
      </c>
    </row>
    <row r="95" spans="1:8" ht="12.75">
      <c r="A95" s="123" t="s">
        <v>273</v>
      </c>
      <c r="B95" s="123" t="s">
        <v>472</v>
      </c>
      <c r="C95" s="124">
        <v>33.7813</v>
      </c>
      <c r="D95" s="128">
        <v>154.7282</v>
      </c>
      <c r="E95" s="126">
        <v>0</v>
      </c>
      <c r="F95" s="126">
        <v>17.786</v>
      </c>
      <c r="G95" s="126">
        <v>3.3549</v>
      </c>
      <c r="H95" s="126">
        <v>7.0971</v>
      </c>
    </row>
    <row r="96" spans="1:8" ht="12.75">
      <c r="A96" s="117" t="s">
        <v>275</v>
      </c>
      <c r="B96" s="117" t="s">
        <v>276</v>
      </c>
      <c r="C96" s="118">
        <v>15.3912</v>
      </c>
      <c r="D96" s="127">
        <v>143.3909</v>
      </c>
      <c r="E96" s="120">
        <v>0.601</v>
      </c>
      <c r="F96" s="120">
        <v>24.5297</v>
      </c>
      <c r="G96" s="120">
        <v>0</v>
      </c>
      <c r="H96" s="120">
        <v>6.5351</v>
      </c>
    </row>
    <row r="97" spans="1:8" ht="12.75">
      <c r="A97" s="123" t="s">
        <v>277</v>
      </c>
      <c r="B97" s="123" t="s">
        <v>278</v>
      </c>
      <c r="C97" s="124">
        <v>10.5843</v>
      </c>
      <c r="D97" s="128">
        <v>157.2337</v>
      </c>
      <c r="E97" s="126">
        <v>2.6848</v>
      </c>
      <c r="F97" s="126">
        <v>21.006</v>
      </c>
      <c r="G97" s="126">
        <v>4.3697</v>
      </c>
      <c r="H97" s="126">
        <v>11.8454</v>
      </c>
    </row>
    <row r="98" spans="1:8" ht="12.75">
      <c r="A98" s="117" t="s">
        <v>279</v>
      </c>
      <c r="B98" s="117" t="s">
        <v>280</v>
      </c>
      <c r="C98" s="118">
        <v>22.7083</v>
      </c>
      <c r="D98" s="127">
        <v>150.3856</v>
      </c>
      <c r="E98" s="120">
        <v>0.055</v>
      </c>
      <c r="F98" s="120">
        <v>17.6624</v>
      </c>
      <c r="G98" s="120">
        <v>1.3688</v>
      </c>
      <c r="H98" s="120">
        <v>10.8551</v>
      </c>
    </row>
    <row r="99" spans="1:8" ht="12.75">
      <c r="A99" s="123" t="s">
        <v>281</v>
      </c>
      <c r="B99" s="123" t="s">
        <v>282</v>
      </c>
      <c r="C99" s="124">
        <v>18.5947</v>
      </c>
      <c r="D99" s="128">
        <v>154.8238</v>
      </c>
      <c r="E99" s="126">
        <v>1.2638</v>
      </c>
      <c r="F99" s="126">
        <v>17.5327</v>
      </c>
      <c r="G99" s="126">
        <v>1.7926</v>
      </c>
      <c r="H99" s="126">
        <v>9.8146</v>
      </c>
    </row>
    <row r="100" spans="1:8" ht="12.75">
      <c r="A100" s="117" t="s">
        <v>283</v>
      </c>
      <c r="B100" s="117" t="s">
        <v>473</v>
      </c>
      <c r="C100" s="118">
        <v>27.5503</v>
      </c>
      <c r="D100" s="127">
        <v>153.4902</v>
      </c>
      <c r="E100" s="120">
        <v>0.1089</v>
      </c>
      <c r="F100" s="120">
        <v>19.7215</v>
      </c>
      <c r="G100" s="120">
        <v>3.0006</v>
      </c>
      <c r="H100" s="120">
        <v>9.8777</v>
      </c>
    </row>
    <row r="101" spans="1:8" ht="12.75">
      <c r="A101" s="123" t="s">
        <v>285</v>
      </c>
      <c r="B101" s="123" t="s">
        <v>474</v>
      </c>
      <c r="C101" s="124">
        <v>56.1608</v>
      </c>
      <c r="D101" s="128">
        <v>160.8093</v>
      </c>
      <c r="E101" s="126">
        <v>0.9793</v>
      </c>
      <c r="F101" s="126">
        <v>12.0263</v>
      </c>
      <c r="G101" s="126">
        <v>2.849</v>
      </c>
      <c r="H101" s="126">
        <v>5.2012</v>
      </c>
    </row>
    <row r="102" spans="1:8" ht="12.75">
      <c r="A102" s="117" t="s">
        <v>287</v>
      </c>
      <c r="B102" s="117" t="s">
        <v>288</v>
      </c>
      <c r="C102" s="118">
        <v>1364.4787</v>
      </c>
      <c r="D102" s="127">
        <v>157.501</v>
      </c>
      <c r="E102" s="120">
        <v>0.1809</v>
      </c>
      <c r="F102" s="120">
        <v>14.7179</v>
      </c>
      <c r="G102" s="120">
        <v>6.1913</v>
      </c>
      <c r="H102" s="120">
        <v>4.0075</v>
      </c>
    </row>
    <row r="103" spans="1:8" ht="12.75">
      <c r="A103" s="123" t="s">
        <v>289</v>
      </c>
      <c r="B103" s="123" t="s">
        <v>290</v>
      </c>
      <c r="C103" s="124">
        <v>14.9999</v>
      </c>
      <c r="D103" s="128">
        <v>161.0455</v>
      </c>
      <c r="E103" s="126">
        <v>0.6889</v>
      </c>
      <c r="F103" s="126">
        <v>9.3751</v>
      </c>
      <c r="G103" s="126">
        <v>0.2583</v>
      </c>
      <c r="H103" s="126">
        <v>6.5889</v>
      </c>
    </row>
    <row r="104" spans="1:8" ht="12.75">
      <c r="A104" s="117" t="s">
        <v>291</v>
      </c>
      <c r="B104" s="117" t="s">
        <v>475</v>
      </c>
      <c r="C104" s="118">
        <v>762.8019</v>
      </c>
      <c r="D104" s="127">
        <v>149.2659</v>
      </c>
      <c r="E104" s="120">
        <v>0.3012</v>
      </c>
      <c r="F104" s="120">
        <v>15.623</v>
      </c>
      <c r="G104" s="120">
        <v>2.0708</v>
      </c>
      <c r="H104" s="120">
        <v>6.1023</v>
      </c>
    </row>
    <row r="105" spans="1:8" ht="12.75">
      <c r="A105" s="123" t="s">
        <v>293</v>
      </c>
      <c r="B105" s="123" t="s">
        <v>476</v>
      </c>
      <c r="C105" s="124">
        <v>11.8785</v>
      </c>
      <c r="D105" s="128">
        <v>142.4984</v>
      </c>
      <c r="E105" s="126">
        <v>0</v>
      </c>
      <c r="F105" s="126">
        <v>28.7354</v>
      </c>
      <c r="G105" s="126">
        <v>10.439</v>
      </c>
      <c r="H105" s="126">
        <v>9.8217</v>
      </c>
    </row>
    <row r="106" spans="1:8" ht="12.75">
      <c r="A106" s="117" t="s">
        <v>295</v>
      </c>
      <c r="B106" s="117" t="s">
        <v>477</v>
      </c>
      <c r="C106" s="118">
        <v>205.1635</v>
      </c>
      <c r="D106" s="127">
        <v>152.4579</v>
      </c>
      <c r="E106" s="120">
        <v>3.7525</v>
      </c>
      <c r="F106" s="120">
        <v>17.036</v>
      </c>
      <c r="G106" s="120">
        <v>3.1857</v>
      </c>
      <c r="H106" s="120">
        <v>9.7198</v>
      </c>
    </row>
    <row r="107" spans="1:8" ht="12.75">
      <c r="A107" s="123" t="s">
        <v>297</v>
      </c>
      <c r="B107" s="123" t="s">
        <v>298</v>
      </c>
      <c r="C107" s="124">
        <v>15.0886</v>
      </c>
      <c r="D107" s="128">
        <v>152.0546</v>
      </c>
      <c r="E107" s="126">
        <v>0.7787</v>
      </c>
      <c r="F107" s="126">
        <v>22.1276</v>
      </c>
      <c r="G107" s="126">
        <v>5.0369</v>
      </c>
      <c r="H107" s="126">
        <v>7.9199</v>
      </c>
    </row>
    <row r="108" spans="1:8" ht="12.75">
      <c r="A108" s="117" t="s">
        <v>301</v>
      </c>
      <c r="B108" s="117" t="s">
        <v>302</v>
      </c>
      <c r="C108" s="118">
        <v>91.1909</v>
      </c>
      <c r="D108" s="127">
        <v>154.9981</v>
      </c>
      <c r="E108" s="120">
        <v>2.6264</v>
      </c>
      <c r="F108" s="120">
        <v>19.5295</v>
      </c>
      <c r="G108" s="120">
        <v>5.8632</v>
      </c>
      <c r="H108" s="120">
        <v>7.9449</v>
      </c>
    </row>
    <row r="109" spans="1:8" ht="12.75">
      <c r="A109" s="123" t="s">
        <v>303</v>
      </c>
      <c r="B109" s="123" t="s">
        <v>304</v>
      </c>
      <c r="C109" s="124">
        <v>45.0096</v>
      </c>
      <c r="D109" s="128">
        <v>158.107</v>
      </c>
      <c r="E109" s="126">
        <v>1.1979</v>
      </c>
      <c r="F109" s="126">
        <v>14.1766</v>
      </c>
      <c r="G109" s="126">
        <v>1.6589</v>
      </c>
      <c r="H109" s="126">
        <v>7.6428</v>
      </c>
    </row>
    <row r="110" spans="1:8" ht="12.75">
      <c r="A110" s="117" t="s">
        <v>305</v>
      </c>
      <c r="B110" s="117" t="s">
        <v>306</v>
      </c>
      <c r="C110" s="118">
        <v>16.0369</v>
      </c>
      <c r="D110" s="127">
        <v>146.8514</v>
      </c>
      <c r="E110" s="120">
        <v>0</v>
      </c>
      <c r="F110" s="120">
        <v>24.4956</v>
      </c>
      <c r="G110" s="120">
        <v>1.4134</v>
      </c>
      <c r="H110" s="120">
        <v>8.2726</v>
      </c>
    </row>
    <row r="111" spans="1:8" ht="12.75">
      <c r="A111" s="123" t="s">
        <v>307</v>
      </c>
      <c r="B111" s="123" t="s">
        <v>308</v>
      </c>
      <c r="C111" s="124">
        <v>26.3812</v>
      </c>
      <c r="D111" s="128">
        <v>166.8297</v>
      </c>
      <c r="E111" s="126">
        <v>0</v>
      </c>
      <c r="F111" s="126">
        <v>5.4079</v>
      </c>
      <c r="G111" s="126">
        <v>3.083</v>
      </c>
      <c r="H111" s="126">
        <v>0.8339</v>
      </c>
    </row>
    <row r="112" spans="1:8" ht="12.75">
      <c r="A112" s="117" t="s">
        <v>311</v>
      </c>
      <c r="B112" s="117" t="s">
        <v>312</v>
      </c>
      <c r="C112" s="118">
        <v>24.2576</v>
      </c>
      <c r="D112" s="127">
        <v>157.0951</v>
      </c>
      <c r="E112" s="120">
        <v>2.2742</v>
      </c>
      <c r="F112" s="120">
        <v>17.0668</v>
      </c>
      <c r="G112" s="120">
        <v>4.3972</v>
      </c>
      <c r="H112" s="120">
        <v>6.4104</v>
      </c>
    </row>
    <row r="113" spans="1:8" ht="12.75">
      <c r="A113" s="123" t="s">
        <v>313</v>
      </c>
      <c r="B113" s="123" t="s">
        <v>314</v>
      </c>
      <c r="C113" s="124">
        <v>14.9998</v>
      </c>
      <c r="D113" s="128">
        <v>162.8133</v>
      </c>
      <c r="E113" s="126">
        <v>1.3445</v>
      </c>
      <c r="F113" s="126">
        <v>10.189</v>
      </c>
      <c r="G113" s="126">
        <v>3.9112</v>
      </c>
      <c r="H113" s="126">
        <v>3.8223</v>
      </c>
    </row>
    <row r="114" spans="1:8" ht="12.75">
      <c r="A114" s="117" t="s">
        <v>315</v>
      </c>
      <c r="B114" s="117" t="s">
        <v>316</v>
      </c>
      <c r="C114" s="118">
        <v>44.9322</v>
      </c>
      <c r="D114" s="127">
        <v>153.3551</v>
      </c>
      <c r="E114" s="120">
        <v>1.4281</v>
      </c>
      <c r="F114" s="120">
        <v>20.8824</v>
      </c>
      <c r="G114" s="120">
        <v>5.2524</v>
      </c>
      <c r="H114" s="120">
        <v>9.1944</v>
      </c>
    </row>
    <row r="115" spans="1:8" ht="12.75">
      <c r="A115" s="123" t="s">
        <v>317</v>
      </c>
      <c r="B115" s="123" t="s">
        <v>318</v>
      </c>
      <c r="C115" s="124">
        <v>18.6792</v>
      </c>
      <c r="D115" s="128">
        <v>149.5379</v>
      </c>
      <c r="E115" s="126">
        <v>1.847</v>
      </c>
      <c r="F115" s="126">
        <v>24.9789</v>
      </c>
      <c r="G115" s="126">
        <v>8.7084</v>
      </c>
      <c r="H115" s="126">
        <v>9.7524</v>
      </c>
    </row>
    <row r="116" spans="1:8" ht="12.75">
      <c r="A116" s="117" t="s">
        <v>319</v>
      </c>
      <c r="B116" s="117" t="s">
        <v>478</v>
      </c>
      <c r="C116" s="118">
        <v>32.7815</v>
      </c>
      <c r="D116" s="127">
        <v>159.5797</v>
      </c>
      <c r="E116" s="120">
        <v>1.7083</v>
      </c>
      <c r="F116" s="120">
        <v>14.434</v>
      </c>
      <c r="G116" s="120">
        <v>1.6676</v>
      </c>
      <c r="H116" s="120">
        <v>5.5875</v>
      </c>
    </row>
    <row r="117" spans="1:8" ht="12.75">
      <c r="A117" s="123" t="s">
        <v>323</v>
      </c>
      <c r="B117" s="123" t="s">
        <v>479</v>
      </c>
      <c r="C117" s="124">
        <v>25.0216</v>
      </c>
      <c r="D117" s="128">
        <v>163.9084</v>
      </c>
      <c r="E117" s="126">
        <v>1.0125</v>
      </c>
      <c r="F117" s="126">
        <v>9.0642</v>
      </c>
      <c r="G117" s="126">
        <v>0.5329</v>
      </c>
      <c r="H117" s="126">
        <v>3.9766</v>
      </c>
    </row>
    <row r="118" spans="1:8" ht="12.75">
      <c r="A118" s="117" t="s">
        <v>325</v>
      </c>
      <c r="B118" s="117" t="s">
        <v>326</v>
      </c>
      <c r="C118" s="118">
        <v>32.2568</v>
      </c>
      <c r="D118" s="127">
        <v>160.6379</v>
      </c>
      <c r="E118" s="120">
        <v>4.8853</v>
      </c>
      <c r="F118" s="120">
        <v>9.8974</v>
      </c>
      <c r="G118" s="120">
        <v>1.749</v>
      </c>
      <c r="H118" s="120">
        <v>5.5111</v>
      </c>
    </row>
    <row r="119" spans="1:8" ht="12.75">
      <c r="A119" s="123" t="s">
        <v>327</v>
      </c>
      <c r="B119" s="123" t="s">
        <v>480</v>
      </c>
      <c r="C119" s="124">
        <v>78.4271</v>
      </c>
      <c r="D119" s="128">
        <v>155.7327</v>
      </c>
      <c r="E119" s="126">
        <v>0</v>
      </c>
      <c r="F119" s="126">
        <v>16.3432</v>
      </c>
      <c r="G119" s="126">
        <v>3.0432</v>
      </c>
      <c r="H119" s="126">
        <v>6.234</v>
      </c>
    </row>
    <row r="120" spans="1:8" ht="12.75">
      <c r="A120" s="117" t="s">
        <v>329</v>
      </c>
      <c r="B120" s="117" t="s">
        <v>481</v>
      </c>
      <c r="C120" s="118">
        <v>51.0108</v>
      </c>
      <c r="D120" s="127">
        <v>160.5763</v>
      </c>
      <c r="E120" s="120">
        <v>5.4248</v>
      </c>
      <c r="F120" s="120">
        <v>16.5733</v>
      </c>
      <c r="G120" s="120">
        <v>3.1366</v>
      </c>
      <c r="H120" s="120">
        <v>7.2534</v>
      </c>
    </row>
    <row r="121" spans="1:8" ht="12.75">
      <c r="A121" s="123" t="s">
        <v>331</v>
      </c>
      <c r="B121" s="123" t="s">
        <v>332</v>
      </c>
      <c r="C121" s="124">
        <v>138.5607</v>
      </c>
      <c r="D121" s="128">
        <v>148.3312</v>
      </c>
      <c r="E121" s="126">
        <v>7.7926</v>
      </c>
      <c r="F121" s="126">
        <v>22.8814</v>
      </c>
      <c r="G121" s="126">
        <v>2.7828</v>
      </c>
      <c r="H121" s="126">
        <v>12.2158</v>
      </c>
    </row>
    <row r="122" spans="1:8" ht="12.75">
      <c r="A122" s="117" t="s">
        <v>333</v>
      </c>
      <c r="B122" s="117" t="s">
        <v>334</v>
      </c>
      <c r="C122" s="118">
        <v>23.3297</v>
      </c>
      <c r="D122" s="127">
        <v>164.6042</v>
      </c>
      <c r="E122" s="120">
        <v>7.1654</v>
      </c>
      <c r="F122" s="120">
        <v>13.9165</v>
      </c>
      <c r="G122" s="120">
        <v>2.2289</v>
      </c>
      <c r="H122" s="120">
        <v>8.6585</v>
      </c>
    </row>
    <row r="123" spans="1:8" ht="12.75">
      <c r="A123" s="123" t="s">
        <v>335</v>
      </c>
      <c r="B123" s="123" t="s">
        <v>336</v>
      </c>
      <c r="C123" s="124">
        <v>12.9893</v>
      </c>
      <c r="D123" s="128">
        <v>165.7967</v>
      </c>
      <c r="E123" s="126">
        <v>6.0755</v>
      </c>
      <c r="F123" s="126">
        <v>11.4966</v>
      </c>
      <c r="G123" s="126">
        <v>3.9006</v>
      </c>
      <c r="H123" s="126">
        <v>4.7475</v>
      </c>
    </row>
    <row r="124" spans="1:8" ht="12.75">
      <c r="A124" s="117" t="s">
        <v>337</v>
      </c>
      <c r="B124" s="117" t="s">
        <v>482</v>
      </c>
      <c r="C124" s="118">
        <v>1338.0293</v>
      </c>
      <c r="D124" s="127">
        <v>156.2085</v>
      </c>
      <c r="E124" s="120">
        <v>0.6142</v>
      </c>
      <c r="F124" s="120">
        <v>16.5641</v>
      </c>
      <c r="G124" s="120">
        <v>6.5682</v>
      </c>
      <c r="H124" s="120">
        <v>5.4008</v>
      </c>
    </row>
    <row r="125" spans="1:8" ht="12.75">
      <c r="A125" s="123" t="s">
        <v>339</v>
      </c>
      <c r="B125" s="123" t="s">
        <v>340</v>
      </c>
      <c r="C125" s="124">
        <v>41.136</v>
      </c>
      <c r="D125" s="128">
        <v>153.1566</v>
      </c>
      <c r="E125" s="126">
        <v>0</v>
      </c>
      <c r="F125" s="126">
        <v>18.2646</v>
      </c>
      <c r="G125" s="126">
        <v>4.9794</v>
      </c>
      <c r="H125" s="126">
        <v>7.1227</v>
      </c>
    </row>
    <row r="126" spans="1:8" ht="12.75">
      <c r="A126" s="117" t="s">
        <v>341</v>
      </c>
      <c r="B126" s="117" t="s">
        <v>342</v>
      </c>
      <c r="C126" s="118">
        <v>156.5955</v>
      </c>
      <c r="D126" s="127">
        <v>156.0806</v>
      </c>
      <c r="E126" s="120">
        <v>1.2634</v>
      </c>
      <c r="F126" s="120">
        <v>17.2167</v>
      </c>
      <c r="G126" s="120">
        <v>4.4957</v>
      </c>
      <c r="H126" s="120">
        <v>7.6531</v>
      </c>
    </row>
    <row r="127" spans="1:8" ht="12.75">
      <c r="A127" s="123" t="s">
        <v>343</v>
      </c>
      <c r="B127" s="123" t="s">
        <v>344</v>
      </c>
      <c r="C127" s="124">
        <v>412.5734</v>
      </c>
      <c r="D127" s="128">
        <v>159.664</v>
      </c>
      <c r="E127" s="126">
        <v>0.609</v>
      </c>
      <c r="F127" s="126">
        <v>12.9802</v>
      </c>
      <c r="G127" s="126">
        <v>4.8073</v>
      </c>
      <c r="H127" s="126">
        <v>4.5876</v>
      </c>
    </row>
    <row r="128" spans="1:8" ht="12.75">
      <c r="A128" s="117" t="s">
        <v>345</v>
      </c>
      <c r="B128" s="117" t="s">
        <v>346</v>
      </c>
      <c r="C128" s="118">
        <v>61.7387</v>
      </c>
      <c r="D128" s="127">
        <v>148.2754</v>
      </c>
      <c r="E128" s="120">
        <v>2.6888</v>
      </c>
      <c r="F128" s="120">
        <v>21.4844</v>
      </c>
      <c r="G128" s="120">
        <v>5.9964</v>
      </c>
      <c r="H128" s="120">
        <v>8.8046</v>
      </c>
    </row>
    <row r="129" spans="1:8" ht="12.75">
      <c r="A129" s="123" t="s">
        <v>347</v>
      </c>
      <c r="B129" s="123" t="s">
        <v>348</v>
      </c>
      <c r="C129" s="124">
        <v>190.8311</v>
      </c>
      <c r="D129" s="128">
        <v>160.5689</v>
      </c>
      <c r="E129" s="126">
        <v>0.8498</v>
      </c>
      <c r="F129" s="126">
        <v>13.0999</v>
      </c>
      <c r="G129" s="126">
        <v>3.2926</v>
      </c>
      <c r="H129" s="126">
        <v>6.509</v>
      </c>
    </row>
    <row r="130" spans="1:8" ht="12.75">
      <c r="A130" s="117" t="s">
        <v>349</v>
      </c>
      <c r="B130" s="117" t="s">
        <v>350</v>
      </c>
      <c r="C130" s="118">
        <v>131.7019</v>
      </c>
      <c r="D130" s="127">
        <v>159.7889</v>
      </c>
      <c r="E130" s="120">
        <v>1.6818</v>
      </c>
      <c r="F130" s="120">
        <v>14.853</v>
      </c>
      <c r="G130" s="120">
        <v>4.8595</v>
      </c>
      <c r="H130" s="120">
        <v>6.7956</v>
      </c>
    </row>
    <row r="131" spans="1:8" ht="12.75">
      <c r="A131" s="123" t="s">
        <v>355</v>
      </c>
      <c r="B131" s="123" t="s">
        <v>483</v>
      </c>
      <c r="C131" s="124">
        <v>62.5847</v>
      </c>
      <c r="D131" s="128">
        <v>155.3828</v>
      </c>
      <c r="E131" s="126">
        <v>0.3089</v>
      </c>
      <c r="F131" s="126">
        <v>17.21</v>
      </c>
      <c r="G131" s="126">
        <v>3.92</v>
      </c>
      <c r="H131" s="126">
        <v>6.9213</v>
      </c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2010-10-05T08:39:20Z</dcterms:created>
  <dcterms:modified xsi:type="dcterms:W3CDTF">2010-10-05T08:39:26Z</dcterms:modified>
  <cp:category/>
  <cp:version/>
  <cp:contentType/>
  <cp:contentStatus/>
</cp:coreProperties>
</file>