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<sst xmlns="http://schemas.openxmlformats.org/spreadsheetml/2006/main" count="1732" uniqueCount="735">
  <si>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</si>
  <si>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</si>
  <si>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</si>
  <si>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</si>
  <si>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</si>
  <si>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</si>
  <si>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</si>
  <si>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</si>
  <si>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</si>
  <si>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</si>
  <si>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</si>
  <si>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</si>
  <si>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</si>
  <si>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</si>
  <si>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</si>
  <si>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</si>
  <si>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</si>
  <si>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</si>
  <si>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</si>
  <si>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</si>
  <si>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</si>
  <si>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</si>
  <si>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</si>
  <si>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</si>
  <si>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</si>
  <si>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</si>
  <si>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</si>
  <si>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</si>
  <si>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</si>
  <si>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</si>
  <si>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</si>
  <si>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</si>
  <si>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</si>
  <si>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</si>
  <si>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</si>
  <si>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</si>
  <si>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</si>
  <si>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</si>
  <si>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</si>
  <si>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</si>
  <si>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</si>
  <si>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</si>
  <si>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</si>
  <si>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</si>
  <si>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</si>
  <si>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</si>
  <si>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</si>
  <si>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</si>
  <si>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</si>
  <si>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</si>
  <si>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</si>
  <si>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</si>
  <si>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</si>
  <si>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</si>
  <si>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</si>
  <si>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</si>
  <si>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</si>
  <si>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</si>
  <si>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</si>
  <si>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</si>
  <si>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</si>
  <si>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</si>
  <si>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</si>
  <si>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</si>
  <si>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</si>
  <si>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</si>
  <si>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</si>
  <si>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</si>
  <si>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</si>
  <si>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</si>
  <si>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</si>
  <si>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</si>
  <si>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</si>
  <si>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</si>
  <si>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</si>
  <si>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</si>
  <si>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</si>
  <si>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</si>
  <si>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</si>
  <si>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</si>
  <si>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</si>
  <si>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</si>
  <si>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</si>
  <si>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</si>
  <si>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</si>
  <si>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</si>
  <si>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</si>
  <si>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</si>
  <si>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</si>
  <si>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</si>
  <si>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</si>
  <si>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</si>
  <si>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</si>
  <si>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</si>
  <si>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</si>
  <si>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</si>
  <si>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</si>
  <si>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</si>
  <si>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</si>
  <si>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</si>
  <si>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</si>
  <si>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</si>
  <si>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</si>
  <si>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</si>
  <si>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</si>
  <si>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</si>
  <si>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</si>
  <si>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</si>
  <si>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</si>
  <si>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</si>
  <si>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</si>
  <si>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</si>
  <si>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</si>
  <si>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</si>
  <si>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</si>
  <si>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</si>
  <si>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</si>
  <si>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</si>
  <si>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</si>
  <si>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</si>
  <si>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</si>
  <si>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</si>
  <si>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</si>
  <si>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</si>
  <si>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</si>
  <si>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</si>
  <si>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</si>
  <si>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</si>
  <si>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</si>
  <si>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</si>
  <si>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</si>
  <si>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</si>
  <si>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</si>
  <si>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</si>
  <si>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</si>
  <si>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</si>
  <si>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</si>
  <si>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</si>
  <si>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</si>
  <si>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</si>
  <si>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</si>
  <si>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</si>
  <si>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</si>
  <si>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</si>
  <si>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</si>
  <si>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</si>
  <si>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</si>
  <si>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</si>
  <si>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</si>
  <si>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</si>
  <si>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</si>
  <si>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</si>
  <si>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</si>
  <si>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</si>
  <si>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</si>
  <si>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</si>
  <si>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</si>
  <si>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</si>
  <si>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</si>
  <si>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</si>
  <si>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</si>
  <si>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</si>
  <si>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</si>
  <si>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</si>
  <si>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</si>
  <si>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</si>
  <si>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</si>
  <si>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</si>
  <si>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</si>
  <si>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</si>
  <si>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</si>
  <si>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</si>
  <si>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</si>
  <si>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</si>
  <si>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</si>
  <si>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</si>
  <si>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</si>
  <si>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</si>
  <si>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</si>
  <si>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</si>
  <si>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</si>
  <si>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</si>
  <si>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</si>
  <si>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</si>
  <si>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</si>
  <si>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</si>
  <si>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</si>
  <si>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</si>
  <si>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</si>
  <si>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</si>
  <si>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</si>
  <si>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</si>
  <si>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</si>
  <si>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</si>
  <si>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</si>
  <si>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</si>
  <si>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</si>
  <si>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</si>
  <si>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</si>
  <si>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</si>
  <si>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</si>
  <si>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</si>
  <si>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</si>
  <si>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</si>
  <si>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</si>
  <si>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</si>
  <si>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</si>
  <si>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</si>
  <si>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</si>
  <si>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</si>
  <si>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</si>
  <si>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</si>
  <si>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</si>
  <si>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</si>
  <si>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</si>
  <si>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</si>
  <si>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</si>
  <si>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</si>
  <si>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</si>
  <si>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</si>
  <si>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</si>
  <si>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</si>
  <si>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</si>
  <si>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</si>
  <si>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</si>
  <si>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</si>
  <si>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</si>
  <si>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</si>
  <si>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</si>
  <si>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</si>
  <si>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</si>
  <si>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</si>
  <si>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</si>
  <si>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</si>
  <si>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</si>
  <si>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</si>
  <si>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</si>
  <si>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</si>
  <si>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</si>
  <si>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</si>
  <si>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</si>
  <si>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</si>
  <si>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</si>
  <si>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</si>
  <si>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</si>
  <si>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</si>
  <si>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</si>
  <si>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</si>
  <si>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</si>
  <si>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</si>
  <si>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</si>
  <si>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</si>
  <si>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</si>
  <si>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</si>
  <si>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</si>
  <si>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</si>
  <si>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</si>
  <si>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</si>
  <si>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</si>
  <si>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</si>
  <si>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</si>
  <si>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</si>
  <si>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</si>
  <si>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</si>
  <si>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</si>
  <si>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</si>
  <si>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</si>
  <si>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</si>
  <si>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</si>
  <si>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</si>
  <si>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</si>
  <si>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</si>
  <si>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</si>
  <si>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</si>
  <si>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</si>
  <si>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</si>
  <si>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</si>
  <si>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</si>
  <si>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</si>
  <si>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</si>
  <si>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</si>
  <si>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</si>
  <si>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</si>
  <si>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</si>
  <si>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</si>
  <si>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</si>
  <si>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</si>
  <si>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</si>
  <si>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</si>
  <si>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</si>
  <si>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</si>
  <si>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</si>
  <si>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</si>
  <si>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</si>
  <si>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</si>
  <si>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</si>
  <si>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</si>
  <si>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</si>
  <si>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</si>
  <si>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</si>
  <si>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</si>
  <si>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</si>
  <si>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</si>
  <si>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</si>
  <si>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</si>
  <si>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</si>
  <si>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</si>
  <si>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</si>
  <si>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</si>
  <si>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</si>
  <si>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</si>
  <si>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</si>
  <si>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</si>
  <si>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</si>
  <si>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</si>
  <si>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</si>
  <si>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</si>
  <si>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</si>
  <si>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</si>
  <si>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</si>
  <si>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</si>
  <si>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</si>
  <si>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</si>
  <si>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</si>
  <si>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</si>
  <si>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</si>
  <si>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</si>
  <si>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</si>
  <si>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</si>
  <si>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</si>
  <si>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</si>
  <si>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</si>
  <si>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</si>
  <si>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</si>
  <si>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</si>
  <si>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</si>
  <si>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</si>
  <si>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</si>
  <si>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</si>
  <si>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</si>
  <si>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</si>
  <si>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</si>
  <si>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</si>
  <si>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</si>
  <si>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</si>
  <si>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</si>
  <si>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</si>
  <si>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</si>
  <si>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</si>
  <si>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</si>
  <si>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</si>
  <si>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</si>
  <si>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</si>
  <si>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</si>
  <si>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</si>
  <si>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</si>
  <si>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</si>
  <si>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</si>
  <si>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</si>
  <si>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</si>
  <si>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</si>
  <si>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</si>
  <si>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</si>
  <si>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</si>
  <si>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</si>
  <si>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</si>
  <si>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</si>
  <si>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</si>
  <si>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</si>
  <si>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</si>
  <si>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</si>
  <si>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</si>
  <si>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</si>
  <si>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</si>
  <si>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</si>
  <si>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</si>
  <si>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</si>
  <si>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</si>
  <si>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</si>
  <si>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</si>
  <si>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</si>
  <si>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</si>
  <si>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</si>
  <si>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</si>
  <si>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</si>
  <si>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</si>
  <si>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</si>
  <si>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</si>
  <si>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</si>
  <si>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</si>
  <si>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</si>
  <si>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</si>
  <si>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</si>
  <si>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</si>
  <si>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</si>
  <si>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</si>
  <si>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</si>
  <si>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</si>
  <si>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</si>
  <si>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</si>
  <si>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</si>
  <si>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</si>
  <si>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</si>
  <si>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</si>
  <si>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</si>
  <si>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</si>
  <si>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</si>
  <si>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</si>
  <si>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</si>
  <si>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</si>
  <si>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</si>
  <si>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</si>
  <si>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</si>
  <si>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</si>
  <si>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</si>
  <si>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</si>
  <si>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</si>
  <si>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</si>
  <si>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</si>
  <si>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</si>
  <si>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</si>
  <si>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</si>
  <si>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</si>
  <si>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</si>
  <si>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</si>
  <si>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</si>
  <si>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</si>
  <si>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</si>
  <si>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</si>
  <si>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</si>
  <si>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</si>
  <si>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</si>
  <si>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</si>
  <si>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</si>
  <si>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</si>
  <si>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</si>
  <si>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</si>
  <si>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</si>
  <si>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</si>
  <si>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</si>
  <si>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</si>
  <si>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</si>
  <si>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</si>
  <si>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</si>
  <si>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</si>
  <si>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</si>
  <si>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</si>
  <si>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</si>
  <si>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</si>
  <si>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</si>
  <si>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</si>
  <si>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</si>
  <si>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</si>
  <si>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</si>
  <si>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</si>
  <si>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</si>
  <si>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</si>
  <si>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</si>
  <si>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</si>
  <si>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</si>
  <si>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</si>
  <si>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</si>
  <si>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</si>
  <si>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</si>
  <si>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</si>
  <si>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</si>
  <si>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</si>
  <si>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</si>
  <si>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</si>
  <si>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</si>
  <si>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</si>
  <si>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</si>
  <si>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</si>
  <si>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</si>
  <si>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</si>
  <si>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</si>
  <si>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</si>
  <si>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</si>
  <si>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</si>
  <si>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</si>
  <si>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</si>
  <si>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</si>
  <si>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</si>
  <si>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</si>
  <si>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</si>
  <si>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</si>
  <si>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</si>
  <si>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</si>
  <si>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</si>
  <si>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</si>
  <si>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</si>
  <si>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</si>
  <si>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</si>
  <si>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</si>
  <si>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</si>
  <si>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</si>
  <si>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</si>
  <si>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</si>
  <si>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</si>
  <si>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</si>
  <si>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</si>
  <si>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</si>
  <si>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</si>
  <si>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</si>
  <si>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</si>
  <si>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</si>
  <si>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</si>
  <si>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</si>
  <si>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</si>
  <si>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</si>
  <si>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</si>
  <si>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</si>
  <si>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</si>
  <si>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</si>
  <si>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</si>
  <si>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</si>
  <si>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</si>
  <si>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</si>
  <si>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</si>
  <si>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</si>
  <si>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</si>
  <si>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</si>
  <si>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</si>
  <si>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</si>
  <si>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</si>
  <si>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</si>
  <si>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</si>
  <si>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</si>
  <si>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</si>
  <si>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</si>
  <si>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</si>
  <si>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</si>
  <si>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</si>
  <si>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</si>
  <si>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</si>
  <si>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</si>
  <si>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</si>
  <si>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</si>
  <si>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</si>
  <si>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</si>
  <si>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</si>
  <si>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</si>
  <si>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</si>
  <si>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</si>
  <si>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</si>
  <si>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</si>
  <si>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</si>
  <si>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</si>
  <si>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</si>
  <si>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</si>
  <si>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</si>
  <si>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</si>
  <si>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</si>
  <si>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</si>
  <si>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</si>
  <si>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</si>
  <si>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</si>
  <si>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</si>
  <si>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</si>
  <si>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</si>
  <si>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</si>
  <si>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</si>
  <si>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</si>
  <si>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</si>
  <si>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</si>
  <si>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</si>
  <si>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</si>
  <si>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</si>
  <si>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</si>
  <si>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</si>
  <si>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</si>
  <si>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</si>
  <si>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</si>
  <si>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</si>
  <si>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</si>
  <si>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</si>
  <si>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</si>
  <si>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</si>
  <si>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</si>
  <si>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</si>
  <si>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</si>
  <si>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</si>
  <si>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</si>
  <si>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</si>
  <si>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</si>
  <si>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</si>
  <si>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</si>
  <si>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</si>
  <si>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</si>
  <si>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</si>
  <si>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</si>
  <si>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</si>
  <si>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</si>
  <si>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</si>
  <si>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</si>
  <si>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</si>
  <si>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</si>
  <si>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</si>
  <si>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</si>
  <si>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</si>
  <si>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</si>
  <si>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</si>
  <si>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</si>
  <si>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</si>
  <si>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</si>
  <si>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</si>
  <si>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</si>
  <si>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</si>
  <si>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</si>
  <si>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</si>
  <si>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</si>
  <si>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</si>
  <si>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</si>
  <si>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</si>
  <si>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</si>
  <si>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</si>
  <si>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</si>
  <si>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</si>
  <si>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</si>
  <si>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</si>
  <si>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</si>
  <si>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</si>
  <si>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</si>
  <si>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</si>
  <si>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</si>
  <si>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</si>
  <si>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</si>
  <si>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</si>
  <si>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</si>
  <si>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</si>
  <si>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</si>
  <si>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</si>
  <si>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</si>
  <si>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</si>
  <si>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</si>
  <si>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</si>
  <si>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</si>
  <si>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</si>
  <si>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</si>
  <si>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</si>
  <si>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</si>
  <si>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</si>
  <si>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</si>
  <si>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</si>
  <si>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</si>
  <si>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</si>
  <si>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</si>
  <si>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</si>
  <si>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</si>
  <si>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</si>
  <si>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</si>
  <si>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</si>
  <si>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</si>
  <si>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</si>
  <si>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</si>
  <si>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</si>
  <si>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</si>
  <si>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</si>
  <si>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</si>
  <si>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</si>
  <si>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</si>
  <si>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</si>
  <si>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</si>
  <si>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</si>
  <si>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</si>
  <si>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</si>
  <si>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</si>
  <si>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</si>
  <si>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</si>
  <si>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</si>
  <si>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</si>
  <si>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</si>
  <si>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</si>
  <si>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</si>
  <si>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</si>
  <si>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</si>
  <si>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</si>
  <si>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</si>
  <si>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</si>
  <si>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</si>
  <si>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</si>
  <si>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</si>
  <si>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</si>
  <si>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</si>
  <si>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</si>
  <si>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</si>
  <si>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</si>
  <si>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</si>
  <si>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</si>
  <si>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</si>
  <si>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</si>
  <si>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</si>
  <si>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</si>
  <si>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</si>
  <si>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</si>
  <si>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</si>
  <si>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</si>
  <si>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</si>
  <si>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</si>
  <si>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</si>
  <si>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</si>
  <si>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</si>
  <si>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</si>
  <si>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</si>
  <si>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</si>
  <si>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</si>
  <si>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</si>
  <si>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</si>
  <si>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</si>
  <si>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</si>
  <si>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</si>
  <si>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</si>
  <si>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</si>
  <si>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</si>
  <si>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</si>
  <si>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</si>
  <si>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</si>
  <si>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</si>
  <si>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</si>
  <si>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</si>
  <si>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</si>
  <si>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</si>
  <si>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Zlínský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</si>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</sst>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15.110000000000007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2730644"/>
        <c:axId val="261403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936478"/>
        <c:axId val="36992847"/>
      </c:scatterChart>
      <c:catAx>
        <c:axId val="32730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140341"/>
        <c:crosses val="autoZero"/>
        <c:auto val="1"/>
        <c:lblOffset val="100"/>
        <c:tickLblSkip val="1"/>
        <c:noMultiLvlLbl val="0"/>
      </c:catAx>
      <c:valAx>
        <c:axId val="2614034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730644"/>
        <c:crossesAt val="1"/>
        <c:crossBetween val="between"/>
        <c:dispUnits/>
        <c:majorUnit val="20"/>
      </c:valAx>
      <c:valAx>
        <c:axId val="3393647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92847"/>
        <c:crosses val="max"/>
        <c:crossBetween val="midCat"/>
        <c:dispUnits/>
      </c:valAx>
      <c:valAx>
        <c:axId val="3699284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3647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5220.460300000001</c:v>
                  </c:pt>
                  <c:pt idx="1">
                    <c:v>3864.6111999999994</c:v>
                  </c:pt>
                  <c:pt idx="2">
                    <c:v>2658.766300000001</c:v>
                  </c:pt>
                  <c:pt idx="3">
                    <c:v>1568.4205999999995</c:v>
                  </c:pt>
                  <c:pt idx="4">
                    <c:v>1124.2194</c:v>
                  </c:pt>
                  <c:pt idx="5">
                    <c:v>1640.4272</c:v>
                  </c:pt>
                  <c:pt idx="6">
                    <c:v>2328.2222999999994</c:v>
                  </c:pt>
                  <c:pt idx="7">
                    <c:v>2564.2034000000003</c:v>
                  </c:pt>
                  <c:pt idx="8">
                    <c:v>1068.2957000000006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23538.222200000004</c:v>
                  </c:pt>
                  <c:pt idx="1">
                    <c:v>10766.861799999999</c:v>
                  </c:pt>
                  <c:pt idx="2">
                    <c:v>6714.666700000002</c:v>
                  </c:pt>
                  <c:pt idx="3">
                    <c:v>3857.960299999999</c:v>
                  </c:pt>
                  <c:pt idx="4">
                    <c:v>3185.1111</c:v>
                  </c:pt>
                  <c:pt idx="5">
                    <c:v>2131.0189000000028</c:v>
                  </c:pt>
                  <c:pt idx="6">
                    <c:v>4526.111199999999</c:v>
                  </c:pt>
                  <c:pt idx="7">
                    <c:v>6747.956400000003</c:v>
                  </c:pt>
                  <c:pt idx="8">
                    <c:v>2874.025599999999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500168"/>
        <c:axId val="43630601"/>
      </c:barChart>
      <c:catAx>
        <c:axId val="6450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0601"/>
        <c:crosses val="autoZero"/>
        <c:auto val="1"/>
        <c:lblOffset val="100"/>
        <c:tickLblSkip val="1"/>
        <c:noMultiLvlLbl val="0"/>
      </c:catAx>
      <c:valAx>
        <c:axId val="43630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001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131090"/>
        <c:axId val="44417763"/>
      </c:barChart>
      <c:catAx>
        <c:axId val="5713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17763"/>
        <c:crosses val="autoZero"/>
        <c:auto val="1"/>
        <c:lblOffset val="100"/>
        <c:tickLblSkip val="1"/>
        <c:noMultiLvlLbl val="0"/>
      </c:catAx>
      <c:valAx>
        <c:axId val="444177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31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722</v>
      </c>
      <c r="H5" s="17"/>
    </row>
    <row r="6" ht="38.25" customHeight="1">
      <c r="R6" s="6"/>
    </row>
    <row r="7" spans="3:18" ht="24" customHeight="1">
      <c r="C7" s="279" t="s">
        <v>731</v>
      </c>
      <c r="D7" s="279"/>
      <c r="E7" s="279"/>
      <c r="F7" s="279"/>
      <c r="G7" s="18">
        <v>98.8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723</v>
      </c>
      <c r="G9" s="21">
        <v>105.0616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61.98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77.09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98.8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129.5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172.91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114.8236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64.8991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15.110000000000007</v>
      </c>
      <c r="E22" s="48">
        <v>77.09</v>
      </c>
      <c r="F22" s="49">
        <v>21.709999999999994</v>
      </c>
      <c r="G22" s="50">
        <v>30.700000000000003</v>
      </c>
      <c r="H22" s="51">
        <v>43.41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5.7133</v>
      </c>
      <c r="E13" s="220">
        <v>176.56</v>
      </c>
      <c r="F13" s="221">
        <v>86.59</v>
      </c>
      <c r="G13" s="221">
        <v>412.48</v>
      </c>
      <c r="H13" s="221">
        <v>228.9257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6.0755</v>
      </c>
      <c r="E14" s="225">
        <v>154.25</v>
      </c>
      <c r="F14" s="226">
        <v>95.83</v>
      </c>
      <c r="G14" s="226">
        <v>269.01</v>
      </c>
      <c r="H14" s="226">
        <v>173.0728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17.2644</v>
      </c>
      <c r="E15" s="220">
        <v>121.5</v>
      </c>
      <c r="F15" s="221">
        <v>84.11</v>
      </c>
      <c r="G15" s="221">
        <v>202.91</v>
      </c>
      <c r="H15" s="221">
        <v>135.913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6.8423</v>
      </c>
      <c r="E16" s="225">
        <v>92.95</v>
      </c>
      <c r="F16" s="226">
        <v>65.39</v>
      </c>
      <c r="G16" s="226">
        <v>136</v>
      </c>
      <c r="H16" s="226">
        <v>98.9604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6.9834</v>
      </c>
      <c r="E17" s="220">
        <v>61.67</v>
      </c>
      <c r="F17" s="221">
        <v>48.7</v>
      </c>
      <c r="G17" s="221">
        <v>91.82</v>
      </c>
      <c r="H17" s="221">
        <v>68.5049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1.3443</v>
      </c>
      <c r="E18" s="225">
        <v>79.82</v>
      </c>
      <c r="F18" s="226">
        <v>56.42</v>
      </c>
      <c r="G18" s="226">
        <v>114.17</v>
      </c>
      <c r="H18" s="226">
        <v>84.0547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27.3355</v>
      </c>
      <c r="E19" s="220">
        <v>95.34</v>
      </c>
      <c r="F19" s="221">
        <v>67.24</v>
      </c>
      <c r="G19" s="221">
        <v>141.42</v>
      </c>
      <c r="H19" s="221">
        <v>101.5736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22.446</v>
      </c>
      <c r="E20" s="225">
        <v>95.59</v>
      </c>
      <c r="F20" s="226">
        <v>65.69</v>
      </c>
      <c r="G20" s="226">
        <v>147.77</v>
      </c>
      <c r="H20" s="226">
        <v>101.7146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5.9948</v>
      </c>
      <c r="E21" s="220">
        <v>66.9</v>
      </c>
      <c r="F21" s="221">
        <v>53.41</v>
      </c>
      <c r="G21" s="221">
        <v>98.23</v>
      </c>
      <c r="H21" s="221">
        <v>74.7744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98.8</v>
      </c>
      <c r="F23" s="234">
        <v>61.98</v>
      </c>
      <c r="G23" s="234">
        <v>172.91</v>
      </c>
      <c r="H23" s="235">
        <v>114.8236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0.7019</v>
      </c>
      <c r="E13" s="220">
        <v>75.31</v>
      </c>
      <c r="F13" s="221">
        <v>53.47</v>
      </c>
      <c r="G13" s="221">
        <v>103.13</v>
      </c>
      <c r="H13" s="221">
        <v>88.4449</v>
      </c>
    </row>
    <row r="14" spans="1:8" ht="14.25" customHeight="1">
      <c r="A14" s="259" t="s">
        <v>50</v>
      </c>
      <c r="B14" s="222"/>
      <c r="C14" s="223"/>
      <c r="D14" s="224">
        <v>18.6111</v>
      </c>
      <c r="E14" s="225">
        <v>93.59</v>
      </c>
      <c r="F14" s="226">
        <v>58.01</v>
      </c>
      <c r="G14" s="226">
        <v>147.33</v>
      </c>
      <c r="H14" s="226">
        <v>99.9347</v>
      </c>
    </row>
    <row r="15" spans="1:8" ht="14.25" customHeight="1">
      <c r="A15" s="258" t="s">
        <v>51</v>
      </c>
      <c r="B15" s="217"/>
      <c r="C15" s="218"/>
      <c r="D15" s="219">
        <v>27.1304</v>
      </c>
      <c r="E15" s="220">
        <v>104.44</v>
      </c>
      <c r="F15" s="221">
        <v>64.31</v>
      </c>
      <c r="G15" s="221">
        <v>183.79</v>
      </c>
      <c r="H15" s="221">
        <v>120.4815</v>
      </c>
    </row>
    <row r="16" spans="1:8" ht="14.25" customHeight="1">
      <c r="A16" s="259" t="s">
        <v>52</v>
      </c>
      <c r="B16" s="222"/>
      <c r="C16" s="223"/>
      <c r="D16" s="224">
        <v>24.4126</v>
      </c>
      <c r="E16" s="225">
        <v>100.9</v>
      </c>
      <c r="F16" s="226">
        <v>64.25</v>
      </c>
      <c r="G16" s="226">
        <v>187.52</v>
      </c>
      <c r="H16" s="226">
        <v>120.8377</v>
      </c>
    </row>
    <row r="17" spans="1:8" ht="14.25" customHeight="1">
      <c r="A17" s="258" t="s">
        <v>53</v>
      </c>
      <c r="B17" s="217"/>
      <c r="C17" s="218"/>
      <c r="D17" s="219">
        <v>24.9643</v>
      </c>
      <c r="E17" s="220">
        <v>96.11</v>
      </c>
      <c r="F17" s="221">
        <v>62.45</v>
      </c>
      <c r="G17" s="221">
        <v>168.12</v>
      </c>
      <c r="H17" s="221">
        <v>112.3084</v>
      </c>
    </row>
    <row r="18" spans="1:8" ht="14.25" customHeight="1">
      <c r="A18" s="259" t="s">
        <v>54</v>
      </c>
      <c r="B18" s="222"/>
      <c r="C18" s="223"/>
      <c r="D18" s="224">
        <v>4.1795</v>
      </c>
      <c r="E18" s="225">
        <v>97.74</v>
      </c>
      <c r="F18" s="226">
        <v>55</v>
      </c>
      <c r="G18" s="226">
        <v>202.23</v>
      </c>
      <c r="H18" s="226">
        <v>128.7207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98.8</v>
      </c>
      <c r="F20" s="234">
        <v>61.98</v>
      </c>
      <c r="G20" s="234">
        <v>172.91</v>
      </c>
      <c r="H20" s="235">
        <v>114.8236</v>
      </c>
    </row>
    <row r="21" ht="16.5" customHeight="1"/>
    <row r="22" ht="16.5" customHeight="1"/>
    <row r="23" ht="16.5" customHeight="1"/>
    <row r="24" spans="1:8" ht="23.25" customHeight="1">
      <c r="A24" s="202" t="s">
        <v>728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722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8.5656</v>
      </c>
      <c r="E37" s="220">
        <v>80.14</v>
      </c>
      <c r="F37" s="221">
        <v>56.25</v>
      </c>
      <c r="G37" s="221">
        <v>139.03</v>
      </c>
      <c r="H37" s="221">
        <v>94.3276</v>
      </c>
    </row>
    <row r="38" spans="1:8" ht="14.25" customHeight="1">
      <c r="A38" s="263" t="s">
        <v>61</v>
      </c>
      <c r="B38" s="264" t="s">
        <v>62</v>
      </c>
      <c r="C38" s="223"/>
      <c r="D38" s="224">
        <v>49.6354</v>
      </c>
      <c r="E38" s="225">
        <v>90.76</v>
      </c>
      <c r="F38" s="226">
        <v>60.48</v>
      </c>
      <c r="G38" s="226">
        <v>141.49</v>
      </c>
      <c r="H38" s="226">
        <v>97.7212</v>
      </c>
    </row>
    <row r="39" spans="1:8" ht="14.25" customHeight="1">
      <c r="A39" s="261" t="s">
        <v>63</v>
      </c>
      <c r="B39" s="262" t="s">
        <v>64</v>
      </c>
      <c r="C39" s="218"/>
      <c r="D39" s="219">
        <v>29.1921</v>
      </c>
      <c r="E39" s="220">
        <v>109.49</v>
      </c>
      <c r="F39" s="221">
        <v>68.89</v>
      </c>
      <c r="G39" s="221">
        <v>185.69</v>
      </c>
      <c r="H39" s="221">
        <v>121.1768</v>
      </c>
    </row>
    <row r="40" spans="1:8" ht="14.25" customHeight="1">
      <c r="A40" s="263" t="s">
        <v>65</v>
      </c>
      <c r="B40" s="264" t="s">
        <v>66</v>
      </c>
      <c r="C40" s="223"/>
      <c r="D40" s="224">
        <v>2.0137</v>
      </c>
      <c r="E40" s="225">
        <v>126.5</v>
      </c>
      <c r="F40" s="226">
        <v>75.66</v>
      </c>
      <c r="G40" s="226">
        <v>200.81</v>
      </c>
      <c r="H40" s="226">
        <v>143.216</v>
      </c>
    </row>
    <row r="41" spans="1:8" ht="14.25" customHeight="1">
      <c r="A41" s="261" t="s">
        <v>67</v>
      </c>
      <c r="B41" s="262" t="s">
        <v>68</v>
      </c>
      <c r="C41" s="218"/>
      <c r="D41" s="219">
        <v>8.286</v>
      </c>
      <c r="E41" s="220">
        <v>170.26</v>
      </c>
      <c r="F41" s="221">
        <v>98.88</v>
      </c>
      <c r="G41" s="221">
        <v>346.55</v>
      </c>
      <c r="H41" s="221">
        <v>213.8276</v>
      </c>
    </row>
    <row r="42" spans="1:8" ht="14.25" customHeight="1">
      <c r="A42" s="263" t="s">
        <v>69</v>
      </c>
      <c r="B42" s="265"/>
      <c r="C42" s="223"/>
      <c r="D42" s="224">
        <v>2.3068</v>
      </c>
      <c r="E42" s="225">
        <v>81.27</v>
      </c>
      <c r="F42" s="226">
        <v>55.15</v>
      </c>
      <c r="G42" s="226">
        <v>156.48</v>
      </c>
      <c r="H42" s="226">
        <v>98.1125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98.8</v>
      </c>
      <c r="F44" s="234">
        <v>61.98</v>
      </c>
      <c r="G44" s="234">
        <v>172.91</v>
      </c>
      <c r="H44" s="235">
        <v>114.8236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722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104</v>
      </c>
      <c r="D13" s="243">
        <v>154</v>
      </c>
      <c r="E13" s="244">
        <v>446.425</v>
      </c>
      <c r="F13" s="245">
        <v>189.73</v>
      </c>
      <c r="G13" s="245">
        <v>1213.23</v>
      </c>
      <c r="H13" s="221">
        <v>584.1383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70</v>
      </c>
      <c r="E14" s="249">
        <v>197.175</v>
      </c>
      <c r="F14" s="250">
        <v>147.88</v>
      </c>
      <c r="G14" s="250">
        <v>391.045</v>
      </c>
      <c r="H14" s="226">
        <v>250.3051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106</v>
      </c>
      <c r="D15" s="243">
        <v>427</v>
      </c>
      <c r="E15" s="244">
        <v>258.47</v>
      </c>
      <c r="F15" s="245">
        <v>137.51</v>
      </c>
      <c r="G15" s="245">
        <v>557.7</v>
      </c>
      <c r="H15" s="221">
        <v>322.8694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20</v>
      </c>
      <c r="D16" s="248">
        <v>75</v>
      </c>
      <c r="E16" s="249">
        <v>230.57</v>
      </c>
      <c r="F16" s="250">
        <v>117.01</v>
      </c>
      <c r="G16" s="250">
        <v>517.62</v>
      </c>
      <c r="H16" s="226">
        <v>299.82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67</v>
      </c>
      <c r="D17" s="243">
        <v>628</v>
      </c>
      <c r="E17" s="244">
        <v>114.385</v>
      </c>
      <c r="F17" s="245">
        <v>72.08</v>
      </c>
      <c r="G17" s="245">
        <v>220.56</v>
      </c>
      <c r="H17" s="221">
        <v>134.0815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25</v>
      </c>
      <c r="D18" s="248">
        <v>227</v>
      </c>
      <c r="E18" s="249">
        <v>138.52</v>
      </c>
      <c r="F18" s="250">
        <v>111.88</v>
      </c>
      <c r="G18" s="250">
        <v>255.73</v>
      </c>
      <c r="H18" s="226">
        <v>178.7438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138</v>
      </c>
      <c r="E19" s="244">
        <v>283.805</v>
      </c>
      <c r="F19" s="245">
        <v>162.16</v>
      </c>
      <c r="G19" s="245">
        <v>552.08</v>
      </c>
      <c r="H19" s="221">
        <v>321.6425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</v>
      </c>
      <c r="D20" s="248">
        <v>18</v>
      </c>
      <c r="E20" s="249">
        <v>194.015</v>
      </c>
      <c r="F20" s="250">
        <v>120.48</v>
      </c>
      <c r="G20" s="250">
        <v>549.51</v>
      </c>
      <c r="H20" s="226">
        <v>241.1461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103</v>
      </c>
      <c r="E21" s="244">
        <v>273.55</v>
      </c>
      <c r="F21" s="245">
        <v>135.16</v>
      </c>
      <c r="G21" s="245">
        <v>554.5</v>
      </c>
      <c r="H21" s="221">
        <v>310.1947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106</v>
      </c>
      <c r="D22" s="248">
        <v>261</v>
      </c>
      <c r="E22" s="249">
        <v>236.77</v>
      </c>
      <c r="F22" s="250">
        <v>132.17</v>
      </c>
      <c r="G22" s="250">
        <v>554.33</v>
      </c>
      <c r="H22" s="226">
        <v>316.2623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46</v>
      </c>
      <c r="D23" s="243">
        <v>57</v>
      </c>
      <c r="E23" s="244">
        <v>225.02</v>
      </c>
      <c r="F23" s="245">
        <v>135.03</v>
      </c>
      <c r="G23" s="245">
        <v>508.85</v>
      </c>
      <c r="H23" s="221">
        <v>287.7389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93</v>
      </c>
      <c r="D24" s="248">
        <v>240</v>
      </c>
      <c r="E24" s="249">
        <v>260.13</v>
      </c>
      <c r="F24" s="250">
        <v>127.81</v>
      </c>
      <c r="G24" s="250">
        <v>806.165</v>
      </c>
      <c r="H24" s="226">
        <v>380.8085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</v>
      </c>
      <c r="D25" s="243">
        <v>21</v>
      </c>
      <c r="E25" s="244">
        <v>238.64</v>
      </c>
      <c r="F25" s="245">
        <v>130.62</v>
      </c>
      <c r="G25" s="245">
        <v>362.91</v>
      </c>
      <c r="H25" s="221">
        <v>242.4314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63</v>
      </c>
      <c r="D26" s="248">
        <v>99</v>
      </c>
      <c r="E26" s="249">
        <v>209.96</v>
      </c>
      <c r="F26" s="250">
        <v>111.78</v>
      </c>
      <c r="G26" s="250">
        <v>437.5</v>
      </c>
      <c r="H26" s="226">
        <v>241.7612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42</v>
      </c>
      <c r="E27" s="244">
        <v>213.695</v>
      </c>
      <c r="F27" s="245">
        <v>154.51</v>
      </c>
      <c r="G27" s="245">
        <v>566.39</v>
      </c>
      <c r="H27" s="221">
        <v>272.0221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113</v>
      </c>
      <c r="E28" s="249">
        <v>245.96</v>
      </c>
      <c r="F28" s="250">
        <v>147.64</v>
      </c>
      <c r="G28" s="250">
        <v>497.61</v>
      </c>
      <c r="H28" s="226">
        <v>304.1566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52</v>
      </c>
      <c r="D29" s="243">
        <v>117</v>
      </c>
      <c r="E29" s="244">
        <v>206.46</v>
      </c>
      <c r="F29" s="245">
        <v>128.38</v>
      </c>
      <c r="G29" s="245">
        <v>395.46</v>
      </c>
      <c r="H29" s="221">
        <v>246.0862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12</v>
      </c>
      <c r="E30" s="249">
        <v>258.845</v>
      </c>
      <c r="F30" s="250">
        <v>159.57</v>
      </c>
      <c r="G30" s="250">
        <v>307.11</v>
      </c>
      <c r="H30" s="226">
        <v>241.8733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42</v>
      </c>
      <c r="D31" s="243">
        <v>103</v>
      </c>
      <c r="E31" s="244">
        <v>206.56</v>
      </c>
      <c r="F31" s="245">
        <v>124.96</v>
      </c>
      <c r="G31" s="245">
        <v>375.71</v>
      </c>
      <c r="H31" s="221">
        <v>232.8958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11</v>
      </c>
      <c r="D32" s="248">
        <v>33</v>
      </c>
      <c r="E32" s="249">
        <v>228.07</v>
      </c>
      <c r="F32" s="250">
        <v>86.59</v>
      </c>
      <c r="G32" s="250">
        <v>697.64</v>
      </c>
      <c r="H32" s="226">
        <v>298.8015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51</v>
      </c>
      <c r="D33" s="243">
        <v>450</v>
      </c>
      <c r="E33" s="244">
        <v>95.04</v>
      </c>
      <c r="F33" s="245">
        <v>56.19</v>
      </c>
      <c r="G33" s="245">
        <v>183.865</v>
      </c>
      <c r="H33" s="221">
        <v>112.8092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19</v>
      </c>
      <c r="E34" s="249">
        <v>107.12</v>
      </c>
      <c r="F34" s="250">
        <v>65.64</v>
      </c>
      <c r="G34" s="250">
        <v>266.6</v>
      </c>
      <c r="H34" s="226">
        <v>129.8184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14</v>
      </c>
      <c r="D35" s="243">
        <v>51</v>
      </c>
      <c r="E35" s="244">
        <v>154.68</v>
      </c>
      <c r="F35" s="245">
        <v>129.62</v>
      </c>
      <c r="G35" s="245">
        <v>233.12</v>
      </c>
      <c r="H35" s="221">
        <v>175.7882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12</v>
      </c>
      <c r="D36" s="248">
        <v>42</v>
      </c>
      <c r="E36" s="249">
        <v>165.535</v>
      </c>
      <c r="F36" s="250">
        <v>125.55</v>
      </c>
      <c r="G36" s="250">
        <v>364.53</v>
      </c>
      <c r="H36" s="226">
        <v>209.8881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11</v>
      </c>
      <c r="D37" s="243">
        <v>29</v>
      </c>
      <c r="E37" s="244">
        <v>205.56</v>
      </c>
      <c r="F37" s="245">
        <v>106.15</v>
      </c>
      <c r="G37" s="245">
        <v>356.64</v>
      </c>
      <c r="H37" s="221">
        <v>220.7214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21</v>
      </c>
      <c r="E38" s="249">
        <v>145.53</v>
      </c>
      <c r="F38" s="250">
        <v>100.14</v>
      </c>
      <c r="G38" s="250">
        <v>215.25</v>
      </c>
      <c r="H38" s="226">
        <v>160.1981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13</v>
      </c>
      <c r="E39" s="244">
        <v>160.98</v>
      </c>
      <c r="F39" s="245">
        <v>118.03</v>
      </c>
      <c r="G39" s="245">
        <v>233.83</v>
      </c>
      <c r="H39" s="221">
        <v>175.4354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96</v>
      </c>
      <c r="E40" s="249">
        <v>207.77</v>
      </c>
      <c r="F40" s="250">
        <v>107.26</v>
      </c>
      <c r="G40" s="250">
        <v>301.2</v>
      </c>
      <c r="H40" s="226">
        <v>214.4792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34</v>
      </c>
      <c r="E41" s="244">
        <v>164.72</v>
      </c>
      <c r="F41" s="245">
        <v>117.38</v>
      </c>
      <c r="G41" s="245">
        <v>261.97</v>
      </c>
      <c r="H41" s="221">
        <v>183.5271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48</v>
      </c>
      <c r="D42" s="248">
        <v>160</v>
      </c>
      <c r="E42" s="249">
        <v>171.2</v>
      </c>
      <c r="F42" s="250">
        <v>124.925</v>
      </c>
      <c r="G42" s="250">
        <v>297.82</v>
      </c>
      <c r="H42" s="226">
        <v>195.4699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56</v>
      </c>
      <c r="D43" s="243">
        <v>143</v>
      </c>
      <c r="E43" s="244">
        <v>183.34</v>
      </c>
      <c r="F43" s="245">
        <v>129.02</v>
      </c>
      <c r="G43" s="245">
        <v>319.94</v>
      </c>
      <c r="H43" s="221">
        <v>203.2424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26</v>
      </c>
      <c r="D44" s="248">
        <v>273</v>
      </c>
      <c r="E44" s="249">
        <v>148.9</v>
      </c>
      <c r="F44" s="250">
        <v>96.56</v>
      </c>
      <c r="G44" s="250">
        <v>246.81</v>
      </c>
      <c r="H44" s="226">
        <v>162.2554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143</v>
      </c>
      <c r="E45" s="244">
        <v>182.94</v>
      </c>
      <c r="F45" s="245">
        <v>116.94</v>
      </c>
      <c r="G45" s="245">
        <v>296.07</v>
      </c>
      <c r="H45" s="221">
        <v>195.0659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72</v>
      </c>
      <c r="E46" s="249">
        <v>139.975</v>
      </c>
      <c r="F46" s="250">
        <v>104.81</v>
      </c>
      <c r="G46" s="250">
        <v>222.26</v>
      </c>
      <c r="H46" s="226">
        <v>156.1986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36</v>
      </c>
      <c r="D47" s="243">
        <v>455</v>
      </c>
      <c r="E47" s="244">
        <v>171.94</v>
      </c>
      <c r="F47" s="245">
        <v>119.56</v>
      </c>
      <c r="G47" s="245">
        <v>257.29</v>
      </c>
      <c r="H47" s="221">
        <v>183.4733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98</v>
      </c>
      <c r="E48" s="249">
        <v>204.055</v>
      </c>
      <c r="F48" s="250">
        <v>151.06</v>
      </c>
      <c r="G48" s="250">
        <v>281.14</v>
      </c>
      <c r="H48" s="226">
        <v>221.0307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23</v>
      </c>
      <c r="D49" s="243">
        <v>54</v>
      </c>
      <c r="E49" s="244">
        <v>212.25</v>
      </c>
      <c r="F49" s="245">
        <v>111.49</v>
      </c>
      <c r="G49" s="245">
        <v>295.58</v>
      </c>
      <c r="H49" s="221">
        <v>220.2341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21</v>
      </c>
      <c r="D50" s="248">
        <v>36</v>
      </c>
      <c r="E50" s="249">
        <v>137.835</v>
      </c>
      <c r="F50" s="250">
        <v>97.7</v>
      </c>
      <c r="G50" s="250">
        <v>254.3</v>
      </c>
      <c r="H50" s="226">
        <v>153.1353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16</v>
      </c>
      <c r="E51" s="244">
        <v>137.7</v>
      </c>
      <c r="F51" s="245">
        <v>90.3</v>
      </c>
      <c r="G51" s="245">
        <v>235.3</v>
      </c>
      <c r="H51" s="221">
        <v>145.2344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28</v>
      </c>
      <c r="E52" s="249">
        <v>145.915</v>
      </c>
      <c r="F52" s="250">
        <v>112.34</v>
      </c>
      <c r="G52" s="250">
        <v>195.7</v>
      </c>
      <c r="H52" s="226">
        <v>151.8071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564</v>
      </c>
      <c r="E53" s="244">
        <v>166.68</v>
      </c>
      <c r="F53" s="245">
        <v>112.3</v>
      </c>
      <c r="G53" s="245">
        <v>245.32</v>
      </c>
      <c r="H53" s="221">
        <v>178.6653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36</v>
      </c>
      <c r="E54" s="249">
        <v>184.16</v>
      </c>
      <c r="F54" s="250">
        <v>146.92</v>
      </c>
      <c r="G54" s="250">
        <v>311.72</v>
      </c>
      <c r="H54" s="226">
        <v>208.6147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91</v>
      </c>
      <c r="D55" s="243">
        <v>217</v>
      </c>
      <c r="E55" s="244">
        <v>166.7</v>
      </c>
      <c r="F55" s="245">
        <v>102.21</v>
      </c>
      <c r="G55" s="245">
        <v>263.46</v>
      </c>
      <c r="H55" s="221">
        <v>177.3924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44</v>
      </c>
      <c r="E56" s="249">
        <v>136.635</v>
      </c>
      <c r="F56" s="250">
        <v>94.52</v>
      </c>
      <c r="G56" s="250">
        <v>255.64</v>
      </c>
      <c r="H56" s="226">
        <v>152.7882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30</v>
      </c>
      <c r="D57" s="243">
        <v>503</v>
      </c>
      <c r="E57" s="244">
        <v>165.74</v>
      </c>
      <c r="F57" s="245">
        <v>122.24</v>
      </c>
      <c r="G57" s="245">
        <v>278.38</v>
      </c>
      <c r="H57" s="221">
        <v>187.2242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47</v>
      </c>
      <c r="D58" s="248">
        <v>201</v>
      </c>
      <c r="E58" s="249">
        <v>194.29</v>
      </c>
      <c r="F58" s="250">
        <v>101.87</v>
      </c>
      <c r="G58" s="250">
        <v>386.38</v>
      </c>
      <c r="H58" s="226">
        <v>228.4447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44</v>
      </c>
      <c r="E59" s="244">
        <v>194.635</v>
      </c>
      <c r="F59" s="245">
        <v>140.17</v>
      </c>
      <c r="G59" s="245">
        <v>389.28</v>
      </c>
      <c r="H59" s="221">
        <v>229.8214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15</v>
      </c>
      <c r="E60" s="249">
        <v>105.55</v>
      </c>
      <c r="F60" s="250">
        <v>80.94</v>
      </c>
      <c r="G60" s="250">
        <v>155.02</v>
      </c>
      <c r="H60" s="226">
        <v>110.0607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47</v>
      </c>
      <c r="D61" s="243">
        <v>105</v>
      </c>
      <c r="E61" s="244">
        <v>158.41</v>
      </c>
      <c r="F61" s="245">
        <v>105.46</v>
      </c>
      <c r="G61" s="245">
        <v>261.07</v>
      </c>
      <c r="H61" s="221">
        <v>174.9181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15</v>
      </c>
      <c r="E62" s="249">
        <v>137.99</v>
      </c>
      <c r="F62" s="250">
        <v>101.3</v>
      </c>
      <c r="G62" s="250">
        <v>205.11</v>
      </c>
      <c r="H62" s="226">
        <v>143.6587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27</v>
      </c>
      <c r="E63" s="244">
        <v>121.34</v>
      </c>
      <c r="F63" s="245">
        <v>92.45</v>
      </c>
      <c r="G63" s="245">
        <v>171.89</v>
      </c>
      <c r="H63" s="221">
        <v>126.6552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21</v>
      </c>
      <c r="D64" s="248">
        <v>41</v>
      </c>
      <c r="E64" s="249">
        <v>140.14</v>
      </c>
      <c r="F64" s="250">
        <v>94.61</v>
      </c>
      <c r="G64" s="250">
        <v>230.77</v>
      </c>
      <c r="H64" s="226">
        <v>155.3168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14</v>
      </c>
      <c r="D65" s="243">
        <v>45</v>
      </c>
      <c r="E65" s="244">
        <v>129.16</v>
      </c>
      <c r="F65" s="245">
        <v>98.36</v>
      </c>
      <c r="G65" s="245">
        <v>201.51</v>
      </c>
      <c r="H65" s="221">
        <v>142.1909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69</v>
      </c>
      <c r="D66" s="248">
        <v>423</v>
      </c>
      <c r="E66" s="249">
        <v>147.79</v>
      </c>
      <c r="F66" s="250">
        <v>100.32</v>
      </c>
      <c r="G66" s="250">
        <v>211.88</v>
      </c>
      <c r="H66" s="226">
        <v>157.6513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49</v>
      </c>
      <c r="D67" s="243">
        <v>340</v>
      </c>
      <c r="E67" s="244">
        <v>139.315</v>
      </c>
      <c r="F67" s="245">
        <v>107.165</v>
      </c>
      <c r="G67" s="245">
        <v>205.48</v>
      </c>
      <c r="H67" s="221">
        <v>149.473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</v>
      </c>
      <c r="D68" s="248">
        <v>131</v>
      </c>
      <c r="E68" s="249">
        <v>139.12</v>
      </c>
      <c r="F68" s="250">
        <v>99.36</v>
      </c>
      <c r="G68" s="250">
        <v>247.59</v>
      </c>
      <c r="H68" s="226">
        <v>161.7607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61</v>
      </c>
      <c r="D69" s="243">
        <v>1051</v>
      </c>
      <c r="E69" s="244">
        <v>146.14</v>
      </c>
      <c r="F69" s="245">
        <v>96.28</v>
      </c>
      <c r="G69" s="245">
        <v>208.76</v>
      </c>
      <c r="H69" s="221">
        <v>152.9271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29</v>
      </c>
      <c r="D70" s="248">
        <v>615</v>
      </c>
      <c r="E70" s="249">
        <v>168.73</v>
      </c>
      <c r="F70" s="250">
        <v>103.89</v>
      </c>
      <c r="G70" s="250">
        <v>241.33</v>
      </c>
      <c r="H70" s="226">
        <v>173.1674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36</v>
      </c>
      <c r="D71" s="243">
        <v>164</v>
      </c>
      <c r="E71" s="244">
        <v>135.44</v>
      </c>
      <c r="F71" s="245">
        <v>92.06</v>
      </c>
      <c r="G71" s="245">
        <v>228.29</v>
      </c>
      <c r="H71" s="221">
        <v>152.9369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162</v>
      </c>
      <c r="D72" s="248">
        <v>1179</v>
      </c>
      <c r="E72" s="249">
        <v>134.91</v>
      </c>
      <c r="F72" s="250">
        <v>92.02</v>
      </c>
      <c r="G72" s="250">
        <v>213.21</v>
      </c>
      <c r="H72" s="226">
        <v>149.6038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25</v>
      </c>
      <c r="D73" s="243">
        <v>59</v>
      </c>
      <c r="E73" s="244">
        <v>143</v>
      </c>
      <c r="F73" s="245">
        <v>98.88</v>
      </c>
      <c r="G73" s="245">
        <v>220.46</v>
      </c>
      <c r="H73" s="221">
        <v>151.2893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47</v>
      </c>
      <c r="D74" s="248">
        <v>119</v>
      </c>
      <c r="E74" s="249">
        <v>133.99</v>
      </c>
      <c r="F74" s="250">
        <v>97.39</v>
      </c>
      <c r="G74" s="250">
        <v>219.47</v>
      </c>
      <c r="H74" s="226">
        <v>150.2588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48</v>
      </c>
      <c r="E75" s="244">
        <v>111.32</v>
      </c>
      <c r="F75" s="245">
        <v>85.86</v>
      </c>
      <c r="G75" s="245">
        <v>143.3</v>
      </c>
      <c r="H75" s="221">
        <v>113.045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28</v>
      </c>
      <c r="E76" s="249">
        <v>151.04</v>
      </c>
      <c r="F76" s="250">
        <v>86.78</v>
      </c>
      <c r="G76" s="250">
        <v>214.82</v>
      </c>
      <c r="H76" s="226">
        <v>143.8746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70</v>
      </c>
      <c r="E77" s="244">
        <v>112.15</v>
      </c>
      <c r="F77" s="245">
        <v>91.25</v>
      </c>
      <c r="G77" s="245">
        <v>133.09</v>
      </c>
      <c r="H77" s="221">
        <v>112.4306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11</v>
      </c>
      <c r="D78" s="248">
        <v>25</v>
      </c>
      <c r="E78" s="249">
        <v>152.83</v>
      </c>
      <c r="F78" s="250">
        <v>87.13</v>
      </c>
      <c r="G78" s="250">
        <v>212.25</v>
      </c>
      <c r="H78" s="226">
        <v>152.0856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53</v>
      </c>
      <c r="D79" s="243">
        <v>154</v>
      </c>
      <c r="E79" s="244">
        <v>121.955</v>
      </c>
      <c r="F79" s="245">
        <v>81</v>
      </c>
      <c r="G79" s="245">
        <v>174.52</v>
      </c>
      <c r="H79" s="221">
        <v>130.6417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289</v>
      </c>
      <c r="E80" s="249">
        <v>143.23</v>
      </c>
      <c r="F80" s="250">
        <v>129.64</v>
      </c>
      <c r="G80" s="250">
        <v>166.19</v>
      </c>
      <c r="H80" s="226">
        <v>145.3919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19</v>
      </c>
      <c r="D81" s="243">
        <v>231</v>
      </c>
      <c r="E81" s="244">
        <v>106.46</v>
      </c>
      <c r="F81" s="245">
        <v>87.14</v>
      </c>
      <c r="G81" s="245">
        <v>137.24</v>
      </c>
      <c r="H81" s="221">
        <v>115.5645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25</v>
      </c>
      <c r="D82" s="248">
        <v>187</v>
      </c>
      <c r="E82" s="249">
        <v>126.78</v>
      </c>
      <c r="F82" s="250">
        <v>97</v>
      </c>
      <c r="G82" s="250">
        <v>158.13</v>
      </c>
      <c r="H82" s="226">
        <v>130.2635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11</v>
      </c>
      <c r="E83" s="244">
        <v>101.03</v>
      </c>
      <c r="F83" s="245">
        <v>91.21</v>
      </c>
      <c r="G83" s="245">
        <v>125.59</v>
      </c>
      <c r="H83" s="221">
        <v>122.3218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20</v>
      </c>
      <c r="E84" s="249">
        <v>93.65</v>
      </c>
      <c r="F84" s="250">
        <v>78.92</v>
      </c>
      <c r="G84" s="250">
        <v>120.775</v>
      </c>
      <c r="H84" s="226">
        <v>101.7125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96</v>
      </c>
      <c r="E85" s="244">
        <v>93.295</v>
      </c>
      <c r="F85" s="245">
        <v>78</v>
      </c>
      <c r="G85" s="245">
        <v>110.6</v>
      </c>
      <c r="H85" s="221">
        <v>96.2039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39</v>
      </c>
      <c r="E86" s="249">
        <v>107.65</v>
      </c>
      <c r="F86" s="250">
        <v>88.49</v>
      </c>
      <c r="G86" s="250">
        <v>133</v>
      </c>
      <c r="H86" s="226">
        <v>107.7182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16</v>
      </c>
      <c r="E87" s="244">
        <v>115.52</v>
      </c>
      <c r="F87" s="245">
        <v>87</v>
      </c>
      <c r="G87" s="245">
        <v>162.21</v>
      </c>
      <c r="H87" s="221">
        <v>117.2069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</v>
      </c>
      <c r="D88" s="248">
        <v>1387</v>
      </c>
      <c r="E88" s="249">
        <v>109.58</v>
      </c>
      <c r="F88" s="250">
        <v>90.2</v>
      </c>
      <c r="G88" s="250">
        <v>131.27</v>
      </c>
      <c r="H88" s="226">
        <v>110.5548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168</v>
      </c>
      <c r="E89" s="244">
        <v>119.33</v>
      </c>
      <c r="F89" s="245">
        <v>93.35</v>
      </c>
      <c r="G89" s="245">
        <v>142.82</v>
      </c>
      <c r="H89" s="221">
        <v>119.2523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184</v>
      </c>
      <c r="E90" s="249">
        <v>114.9</v>
      </c>
      <c r="F90" s="250">
        <v>95.54</v>
      </c>
      <c r="G90" s="250">
        <v>132.4</v>
      </c>
      <c r="H90" s="226">
        <v>114.0027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174</v>
      </c>
      <c r="E91" s="244">
        <v>122.405</v>
      </c>
      <c r="F91" s="245">
        <v>102.21</v>
      </c>
      <c r="G91" s="245">
        <v>137.83</v>
      </c>
      <c r="H91" s="221">
        <v>121.6215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16</v>
      </c>
      <c r="D92" s="248">
        <v>115</v>
      </c>
      <c r="E92" s="249">
        <v>125.23</v>
      </c>
      <c r="F92" s="250">
        <v>87.6</v>
      </c>
      <c r="G92" s="250">
        <v>189.92</v>
      </c>
      <c r="H92" s="226">
        <v>132.436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93</v>
      </c>
      <c r="D93" s="243">
        <v>392</v>
      </c>
      <c r="E93" s="244">
        <v>162.02</v>
      </c>
      <c r="F93" s="245">
        <v>88.74</v>
      </c>
      <c r="G93" s="245">
        <v>235.23</v>
      </c>
      <c r="H93" s="221">
        <v>169.8201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96</v>
      </c>
      <c r="D94" s="248">
        <v>376</v>
      </c>
      <c r="E94" s="249">
        <v>125.74</v>
      </c>
      <c r="F94" s="250">
        <v>82.03</v>
      </c>
      <c r="G94" s="250">
        <v>200.29</v>
      </c>
      <c r="H94" s="226">
        <v>138.6948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5</v>
      </c>
      <c r="D95" s="243">
        <v>34</v>
      </c>
      <c r="E95" s="244">
        <v>95.55</v>
      </c>
      <c r="F95" s="245">
        <v>81.11</v>
      </c>
      <c r="G95" s="245">
        <v>132.19</v>
      </c>
      <c r="H95" s="221">
        <v>107.5047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</v>
      </c>
      <c r="D96" s="248">
        <v>11</v>
      </c>
      <c r="E96" s="249">
        <v>157.78</v>
      </c>
      <c r="F96" s="250">
        <v>132.47</v>
      </c>
      <c r="G96" s="250">
        <v>173.06</v>
      </c>
      <c r="H96" s="226">
        <v>158.3891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99</v>
      </c>
      <c r="D97" s="243">
        <v>530</v>
      </c>
      <c r="E97" s="244">
        <v>134.19</v>
      </c>
      <c r="F97" s="245">
        <v>84.905</v>
      </c>
      <c r="G97" s="245">
        <v>226.225</v>
      </c>
      <c r="H97" s="221">
        <v>147.4579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108</v>
      </c>
      <c r="D98" s="248">
        <v>491</v>
      </c>
      <c r="E98" s="249">
        <v>134.48</v>
      </c>
      <c r="F98" s="250">
        <v>91.53</v>
      </c>
      <c r="G98" s="250">
        <v>238.22</v>
      </c>
      <c r="H98" s="226">
        <v>150.4989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76</v>
      </c>
      <c r="D99" s="243">
        <v>187</v>
      </c>
      <c r="E99" s="244">
        <v>109.77</v>
      </c>
      <c r="F99" s="245">
        <v>70.79</v>
      </c>
      <c r="G99" s="245">
        <v>188.78</v>
      </c>
      <c r="H99" s="221">
        <v>122.4736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211</v>
      </c>
      <c r="D100" s="248">
        <v>1223</v>
      </c>
      <c r="E100" s="249">
        <v>114.54</v>
      </c>
      <c r="F100" s="250">
        <v>81.75</v>
      </c>
      <c r="G100" s="250">
        <v>169.94</v>
      </c>
      <c r="H100" s="226">
        <v>123.2363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16</v>
      </c>
      <c r="D101" s="243">
        <v>35</v>
      </c>
      <c r="E101" s="244">
        <v>121.73</v>
      </c>
      <c r="F101" s="245">
        <v>77.27</v>
      </c>
      <c r="G101" s="245">
        <v>201.46</v>
      </c>
      <c r="H101" s="221">
        <v>129.9714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35</v>
      </c>
      <c r="D102" s="248">
        <v>66</v>
      </c>
      <c r="E102" s="249">
        <v>118.7</v>
      </c>
      <c r="F102" s="250">
        <v>83.63</v>
      </c>
      <c r="G102" s="250">
        <v>181.72</v>
      </c>
      <c r="H102" s="226">
        <v>127.4826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64</v>
      </c>
      <c r="D103" s="243">
        <v>120</v>
      </c>
      <c r="E103" s="244">
        <v>124.23</v>
      </c>
      <c r="F103" s="245">
        <v>85.335</v>
      </c>
      <c r="G103" s="245">
        <v>244</v>
      </c>
      <c r="H103" s="221">
        <v>149.9967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98</v>
      </c>
      <c r="D104" s="248">
        <v>381</v>
      </c>
      <c r="E104" s="249">
        <v>115.02</v>
      </c>
      <c r="F104" s="250">
        <v>74.12</v>
      </c>
      <c r="G104" s="250">
        <v>170.54</v>
      </c>
      <c r="H104" s="226">
        <v>119.6067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25</v>
      </c>
      <c r="D105" s="243">
        <v>58</v>
      </c>
      <c r="E105" s="244">
        <v>82.53</v>
      </c>
      <c r="F105" s="245">
        <v>59.17</v>
      </c>
      <c r="G105" s="245">
        <v>166.37</v>
      </c>
      <c r="H105" s="221">
        <v>97.4552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14</v>
      </c>
      <c r="E106" s="249">
        <v>92.615</v>
      </c>
      <c r="F106" s="250">
        <v>57.88</v>
      </c>
      <c r="G106" s="250">
        <v>174.23</v>
      </c>
      <c r="H106" s="226">
        <v>106.9664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37</v>
      </c>
      <c r="E107" s="244">
        <v>108.69</v>
      </c>
      <c r="F107" s="245">
        <v>70.88</v>
      </c>
      <c r="G107" s="245">
        <v>140.86</v>
      </c>
      <c r="H107" s="221">
        <v>104.7668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53</v>
      </c>
      <c r="E108" s="249">
        <v>75.63</v>
      </c>
      <c r="F108" s="250">
        <v>61.79</v>
      </c>
      <c r="G108" s="250">
        <v>120.97</v>
      </c>
      <c r="H108" s="226">
        <v>85.887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112</v>
      </c>
      <c r="D109" s="243">
        <v>370</v>
      </c>
      <c r="E109" s="244">
        <v>104.01</v>
      </c>
      <c r="F109" s="245">
        <v>70.38</v>
      </c>
      <c r="G109" s="245">
        <v>151.885</v>
      </c>
      <c r="H109" s="221">
        <v>110.4926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46</v>
      </c>
      <c r="D110" s="248">
        <v>168</v>
      </c>
      <c r="E110" s="249">
        <v>94.25</v>
      </c>
      <c r="F110" s="250">
        <v>72.23</v>
      </c>
      <c r="G110" s="250">
        <v>131.83</v>
      </c>
      <c r="H110" s="226">
        <v>100.5813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6</v>
      </c>
      <c r="D111" s="243">
        <v>14</v>
      </c>
      <c r="E111" s="244">
        <v>124.475</v>
      </c>
      <c r="F111" s="245">
        <v>85.41</v>
      </c>
      <c r="G111" s="245">
        <v>177.23</v>
      </c>
      <c r="H111" s="221">
        <v>128.6771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41</v>
      </c>
      <c r="E112" s="249">
        <v>162.1</v>
      </c>
      <c r="F112" s="250">
        <v>89.47</v>
      </c>
      <c r="G112" s="250">
        <v>284.93</v>
      </c>
      <c r="H112" s="226">
        <v>179.9873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154</v>
      </c>
      <c r="D113" s="243">
        <v>853</v>
      </c>
      <c r="E113" s="244">
        <v>92.73</v>
      </c>
      <c r="F113" s="245">
        <v>67.52</v>
      </c>
      <c r="G113" s="245">
        <v>135.56</v>
      </c>
      <c r="H113" s="221">
        <v>98.1083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46</v>
      </c>
      <c r="D114" s="248">
        <v>219</v>
      </c>
      <c r="E114" s="249">
        <v>106.94</v>
      </c>
      <c r="F114" s="250">
        <v>75.38</v>
      </c>
      <c r="G114" s="250">
        <v>163.07</v>
      </c>
      <c r="H114" s="226">
        <v>115.5051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32</v>
      </c>
      <c r="D115" s="243">
        <v>133</v>
      </c>
      <c r="E115" s="244">
        <v>117.77</v>
      </c>
      <c r="F115" s="245">
        <v>89.79</v>
      </c>
      <c r="G115" s="245">
        <v>167.23</v>
      </c>
      <c r="H115" s="221">
        <v>128.5647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</v>
      </c>
      <c r="D116" s="248">
        <v>21</v>
      </c>
      <c r="E116" s="249">
        <v>92.89</v>
      </c>
      <c r="F116" s="250">
        <v>73.87</v>
      </c>
      <c r="G116" s="250">
        <v>115.39</v>
      </c>
      <c r="H116" s="226">
        <v>94.9414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797</v>
      </c>
      <c r="E117" s="244">
        <v>82.64</v>
      </c>
      <c r="F117" s="245">
        <v>75.5</v>
      </c>
      <c r="G117" s="245">
        <v>95.44</v>
      </c>
      <c r="H117" s="221">
        <v>85.076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22</v>
      </c>
      <c r="D118" s="248">
        <v>58</v>
      </c>
      <c r="E118" s="249">
        <v>96.94</v>
      </c>
      <c r="F118" s="250">
        <v>72.21</v>
      </c>
      <c r="G118" s="250">
        <v>128.96</v>
      </c>
      <c r="H118" s="226">
        <v>103.7171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41</v>
      </c>
      <c r="D119" s="243">
        <v>161</v>
      </c>
      <c r="E119" s="244">
        <v>111.42</v>
      </c>
      <c r="F119" s="245">
        <v>80.5</v>
      </c>
      <c r="G119" s="245">
        <v>136.64</v>
      </c>
      <c r="H119" s="221">
        <v>112.6774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28</v>
      </c>
      <c r="D120" s="248">
        <v>557</v>
      </c>
      <c r="E120" s="249">
        <v>97.76</v>
      </c>
      <c r="F120" s="250">
        <v>84.98</v>
      </c>
      <c r="G120" s="250">
        <v>130.4</v>
      </c>
      <c r="H120" s="226">
        <v>104.0549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39</v>
      </c>
      <c r="D121" s="243">
        <v>787</v>
      </c>
      <c r="E121" s="244">
        <v>69.66</v>
      </c>
      <c r="F121" s="245">
        <v>56.03</v>
      </c>
      <c r="G121" s="245">
        <v>84.52</v>
      </c>
      <c r="H121" s="221">
        <v>70.9397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129</v>
      </c>
      <c r="E122" s="249">
        <v>111.79</v>
      </c>
      <c r="F122" s="250">
        <v>87.12</v>
      </c>
      <c r="G122" s="250">
        <v>131.51</v>
      </c>
      <c r="H122" s="226">
        <v>113.0129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16</v>
      </c>
      <c r="D123" s="243">
        <v>81</v>
      </c>
      <c r="E123" s="244">
        <v>86.64</v>
      </c>
      <c r="F123" s="245">
        <v>66.77</v>
      </c>
      <c r="G123" s="245">
        <v>102.85</v>
      </c>
      <c r="H123" s="221">
        <v>86.2441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11</v>
      </c>
      <c r="D124" s="248">
        <v>56</v>
      </c>
      <c r="E124" s="249">
        <v>73.12</v>
      </c>
      <c r="F124" s="250">
        <v>51.75</v>
      </c>
      <c r="G124" s="250">
        <v>125.79</v>
      </c>
      <c r="H124" s="226">
        <v>82.98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9</v>
      </c>
      <c r="D125" s="243">
        <v>17</v>
      </c>
      <c r="E125" s="244">
        <v>86.83</v>
      </c>
      <c r="F125" s="245">
        <v>58.24</v>
      </c>
      <c r="G125" s="245">
        <v>106.5</v>
      </c>
      <c r="H125" s="221">
        <v>83.4447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16</v>
      </c>
      <c r="D126" s="248">
        <v>67</v>
      </c>
      <c r="E126" s="249">
        <v>88.36</v>
      </c>
      <c r="F126" s="250">
        <v>56.3</v>
      </c>
      <c r="G126" s="250">
        <v>130.99</v>
      </c>
      <c r="H126" s="226">
        <v>91.2325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40</v>
      </c>
      <c r="D127" s="243">
        <v>397</v>
      </c>
      <c r="E127" s="244">
        <v>69.59</v>
      </c>
      <c r="F127" s="245">
        <v>52.44</v>
      </c>
      <c r="G127" s="245">
        <v>106.79</v>
      </c>
      <c r="H127" s="221">
        <v>76.5388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112</v>
      </c>
      <c r="E128" s="249">
        <v>85.51</v>
      </c>
      <c r="F128" s="250">
        <v>50.2</v>
      </c>
      <c r="G128" s="250">
        <v>102.24</v>
      </c>
      <c r="H128" s="226">
        <v>81.667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555</v>
      </c>
      <c r="E129" s="244">
        <v>73.6</v>
      </c>
      <c r="F129" s="245">
        <v>62.67</v>
      </c>
      <c r="G129" s="245">
        <v>87.36</v>
      </c>
      <c r="H129" s="221">
        <v>74.8115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47</v>
      </c>
      <c r="E130" s="249">
        <v>73.51</v>
      </c>
      <c r="F130" s="250">
        <v>67.44</v>
      </c>
      <c r="G130" s="250">
        <v>85.05</v>
      </c>
      <c r="H130" s="226">
        <v>75.363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</v>
      </c>
      <c r="D131" s="243">
        <v>210</v>
      </c>
      <c r="E131" s="244">
        <v>112.06</v>
      </c>
      <c r="F131" s="245">
        <v>85.135</v>
      </c>
      <c r="G131" s="245">
        <v>161.265</v>
      </c>
      <c r="H131" s="221">
        <v>118.882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38</v>
      </c>
      <c r="D132" s="248">
        <v>399</v>
      </c>
      <c r="E132" s="249">
        <v>63.32</v>
      </c>
      <c r="F132" s="250">
        <v>54.33</v>
      </c>
      <c r="G132" s="250">
        <v>96.75</v>
      </c>
      <c r="H132" s="226">
        <v>69.9523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128</v>
      </c>
      <c r="D133" s="243">
        <v>2320</v>
      </c>
      <c r="E133" s="244">
        <v>65.99</v>
      </c>
      <c r="F133" s="245">
        <v>55.825</v>
      </c>
      <c r="G133" s="245">
        <v>96.035</v>
      </c>
      <c r="H133" s="221">
        <v>72.1037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73.6</v>
      </c>
      <c r="F134" s="250">
        <v>56.01</v>
      </c>
      <c r="G134" s="250">
        <v>84.835</v>
      </c>
      <c r="H134" s="226">
        <v>72.156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21</v>
      </c>
      <c r="E135" s="244">
        <v>89.33</v>
      </c>
      <c r="F135" s="245">
        <v>48.11</v>
      </c>
      <c r="G135" s="245">
        <v>113.77</v>
      </c>
      <c r="H135" s="221">
        <v>83.071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</v>
      </c>
      <c r="D136" s="248">
        <v>15</v>
      </c>
      <c r="E136" s="249">
        <v>88.07</v>
      </c>
      <c r="F136" s="250">
        <v>59.82</v>
      </c>
      <c r="G136" s="250">
        <v>94.75</v>
      </c>
      <c r="H136" s="226">
        <v>82.838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121</v>
      </c>
      <c r="E137" s="244">
        <v>82.57</v>
      </c>
      <c r="F137" s="245">
        <v>60.96</v>
      </c>
      <c r="G137" s="245">
        <v>116.03</v>
      </c>
      <c r="H137" s="221">
        <v>86.1804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26</v>
      </c>
      <c r="E138" s="249">
        <v>68.975</v>
      </c>
      <c r="F138" s="250">
        <v>58.52</v>
      </c>
      <c r="G138" s="250">
        <v>86.84</v>
      </c>
      <c r="H138" s="226">
        <v>75.4515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13</v>
      </c>
      <c r="E139" s="244">
        <v>71.47</v>
      </c>
      <c r="F139" s="245">
        <v>58.39</v>
      </c>
      <c r="G139" s="245">
        <v>108.94</v>
      </c>
      <c r="H139" s="221">
        <v>78.5154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77</v>
      </c>
      <c r="E140" s="249">
        <v>77.13</v>
      </c>
      <c r="F140" s="250">
        <v>56</v>
      </c>
      <c r="G140" s="250">
        <v>119.09</v>
      </c>
      <c r="H140" s="226">
        <v>81.7474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53</v>
      </c>
      <c r="E141" s="244">
        <v>102.43</v>
      </c>
      <c r="F141" s="245">
        <v>76.9</v>
      </c>
      <c r="G141" s="245">
        <v>140.54</v>
      </c>
      <c r="H141" s="221">
        <v>105.7651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86</v>
      </c>
      <c r="E142" s="249">
        <v>81.43</v>
      </c>
      <c r="F142" s="250">
        <v>72</v>
      </c>
      <c r="G142" s="250">
        <v>102.15</v>
      </c>
      <c r="H142" s="226">
        <v>84.7822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37</v>
      </c>
      <c r="D143" s="243">
        <v>442</v>
      </c>
      <c r="E143" s="244">
        <v>98.605</v>
      </c>
      <c r="F143" s="245">
        <v>76.19</v>
      </c>
      <c r="G143" s="245">
        <v>121.97</v>
      </c>
      <c r="H143" s="221">
        <v>100.0351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220</v>
      </c>
      <c r="E144" s="249">
        <v>101.96</v>
      </c>
      <c r="F144" s="250">
        <v>74.38</v>
      </c>
      <c r="G144" s="250">
        <v>230.32</v>
      </c>
      <c r="H144" s="226">
        <v>120.3024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19</v>
      </c>
      <c r="D145" s="243">
        <v>143</v>
      </c>
      <c r="E145" s="244">
        <v>97.42</v>
      </c>
      <c r="F145" s="245">
        <v>74.27</v>
      </c>
      <c r="G145" s="245">
        <v>121.56</v>
      </c>
      <c r="H145" s="221">
        <v>98.2108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8</v>
      </c>
      <c r="D146" s="248">
        <v>79</v>
      </c>
      <c r="E146" s="249">
        <v>126.17</v>
      </c>
      <c r="F146" s="250">
        <v>86.2</v>
      </c>
      <c r="G146" s="250">
        <v>181.48</v>
      </c>
      <c r="H146" s="226">
        <v>130.0763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36</v>
      </c>
      <c r="D147" s="243">
        <v>272</v>
      </c>
      <c r="E147" s="244">
        <v>96.54</v>
      </c>
      <c r="F147" s="245">
        <v>71.57</v>
      </c>
      <c r="G147" s="245">
        <v>120.34</v>
      </c>
      <c r="H147" s="221">
        <v>97.2022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20</v>
      </c>
      <c r="E148" s="249">
        <v>107.885</v>
      </c>
      <c r="F148" s="250">
        <v>80.555</v>
      </c>
      <c r="G148" s="250">
        <v>129.66</v>
      </c>
      <c r="H148" s="226">
        <v>103.4125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56</v>
      </c>
      <c r="D149" s="243">
        <v>329</v>
      </c>
      <c r="E149" s="244">
        <v>120.46</v>
      </c>
      <c r="F149" s="245">
        <v>83.5</v>
      </c>
      <c r="G149" s="245">
        <v>140.96</v>
      </c>
      <c r="H149" s="221">
        <v>116.5692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39</v>
      </c>
      <c r="D150" s="248">
        <v>132</v>
      </c>
      <c r="E150" s="249">
        <v>105.775</v>
      </c>
      <c r="F150" s="250">
        <v>72.05</v>
      </c>
      <c r="G150" s="250">
        <v>131.28</v>
      </c>
      <c r="H150" s="226">
        <v>103.5331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11</v>
      </c>
      <c r="D151" s="243">
        <v>16</v>
      </c>
      <c r="E151" s="244">
        <v>86.77</v>
      </c>
      <c r="F151" s="245">
        <v>63.11</v>
      </c>
      <c r="G151" s="245">
        <v>118.08</v>
      </c>
      <c r="H151" s="221">
        <v>86.3894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26</v>
      </c>
      <c r="D152" s="248">
        <v>157</v>
      </c>
      <c r="E152" s="249">
        <v>115.04</v>
      </c>
      <c r="F152" s="250">
        <v>78.13</v>
      </c>
      <c r="G152" s="250">
        <v>148.46</v>
      </c>
      <c r="H152" s="226">
        <v>114.1573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50</v>
      </c>
      <c r="E153" s="244">
        <v>142.425</v>
      </c>
      <c r="F153" s="245">
        <v>128.62</v>
      </c>
      <c r="G153" s="245">
        <v>167.645</v>
      </c>
      <c r="H153" s="221">
        <v>146.3156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41</v>
      </c>
      <c r="D154" s="248">
        <v>383</v>
      </c>
      <c r="E154" s="249">
        <v>114.96</v>
      </c>
      <c r="F154" s="250">
        <v>85.26</v>
      </c>
      <c r="G154" s="250">
        <v>155.78</v>
      </c>
      <c r="H154" s="226">
        <v>117.8203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127</v>
      </c>
      <c r="E155" s="244">
        <v>108.74</v>
      </c>
      <c r="F155" s="245">
        <v>74.68</v>
      </c>
      <c r="G155" s="245">
        <v>143.94</v>
      </c>
      <c r="H155" s="221">
        <v>108.4006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44</v>
      </c>
      <c r="E156" s="249">
        <v>109.39</v>
      </c>
      <c r="F156" s="250">
        <v>85.38</v>
      </c>
      <c r="G156" s="250">
        <v>139.65</v>
      </c>
      <c r="H156" s="226">
        <v>110.9173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26</v>
      </c>
      <c r="E157" s="244">
        <v>97.74</v>
      </c>
      <c r="F157" s="245">
        <v>81.24</v>
      </c>
      <c r="G157" s="245">
        <v>143.93</v>
      </c>
      <c r="H157" s="221">
        <v>102.6838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15</v>
      </c>
      <c r="D158" s="248">
        <v>298</v>
      </c>
      <c r="E158" s="249">
        <v>94.025</v>
      </c>
      <c r="F158" s="250">
        <v>71.84</v>
      </c>
      <c r="G158" s="250">
        <v>124.64</v>
      </c>
      <c r="H158" s="226">
        <v>96.8176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131</v>
      </c>
      <c r="D159" s="243">
        <v>2362</v>
      </c>
      <c r="E159" s="244">
        <v>113.8</v>
      </c>
      <c r="F159" s="245">
        <v>79.02</v>
      </c>
      <c r="G159" s="245">
        <v>162.46</v>
      </c>
      <c r="H159" s="221">
        <v>118.4669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55</v>
      </c>
      <c r="D160" s="248">
        <v>1689</v>
      </c>
      <c r="E160" s="249">
        <v>123.88</v>
      </c>
      <c r="F160" s="250">
        <v>88.39</v>
      </c>
      <c r="G160" s="250">
        <v>159.87</v>
      </c>
      <c r="H160" s="226">
        <v>123.8439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21</v>
      </c>
      <c r="D161" s="243">
        <v>138</v>
      </c>
      <c r="E161" s="244">
        <v>113</v>
      </c>
      <c r="F161" s="245">
        <v>87.92</v>
      </c>
      <c r="G161" s="245">
        <v>138.8</v>
      </c>
      <c r="H161" s="221">
        <v>114.1636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46</v>
      </c>
      <c r="D162" s="248">
        <v>560</v>
      </c>
      <c r="E162" s="249">
        <v>100.65</v>
      </c>
      <c r="F162" s="250">
        <v>79.57</v>
      </c>
      <c r="G162" s="250">
        <v>122.675</v>
      </c>
      <c r="H162" s="226">
        <v>101.8875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96</v>
      </c>
      <c r="E163" s="244">
        <v>119.14</v>
      </c>
      <c r="F163" s="245">
        <v>97.09</v>
      </c>
      <c r="G163" s="245">
        <v>136.61</v>
      </c>
      <c r="H163" s="221">
        <v>118.3058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61</v>
      </c>
      <c r="D164" s="248">
        <v>625</v>
      </c>
      <c r="E164" s="249">
        <v>120.15</v>
      </c>
      <c r="F164" s="250">
        <v>85.01</v>
      </c>
      <c r="G164" s="250">
        <v>167.49</v>
      </c>
      <c r="H164" s="226">
        <v>125.677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564</v>
      </c>
      <c r="E165" s="244">
        <v>108.865</v>
      </c>
      <c r="F165" s="245">
        <v>80.98</v>
      </c>
      <c r="G165" s="245">
        <v>152.74</v>
      </c>
      <c r="H165" s="221">
        <v>113.9211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108</v>
      </c>
      <c r="D166" s="248">
        <v>2119</v>
      </c>
      <c r="E166" s="249">
        <v>79.68</v>
      </c>
      <c r="F166" s="250">
        <v>59.33</v>
      </c>
      <c r="G166" s="250">
        <v>151.99</v>
      </c>
      <c r="H166" s="226">
        <v>95.498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88</v>
      </c>
      <c r="E167" s="244">
        <v>121.835</v>
      </c>
      <c r="F167" s="245">
        <v>90.82</v>
      </c>
      <c r="G167" s="245">
        <v>140.49</v>
      </c>
      <c r="H167" s="221">
        <v>118.888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25</v>
      </c>
      <c r="D168" s="248">
        <v>329</v>
      </c>
      <c r="E168" s="249">
        <v>95.27</v>
      </c>
      <c r="F168" s="250">
        <v>64.38</v>
      </c>
      <c r="G168" s="250">
        <v>169.75</v>
      </c>
      <c r="H168" s="226">
        <v>110.9675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14</v>
      </c>
      <c r="E169" s="244">
        <v>102.54</v>
      </c>
      <c r="F169" s="245">
        <v>92.41</v>
      </c>
      <c r="G169" s="245">
        <v>168.61</v>
      </c>
      <c r="H169" s="221">
        <v>114.2314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9</v>
      </c>
      <c r="D170" s="248">
        <v>85</v>
      </c>
      <c r="E170" s="249">
        <v>113.09</v>
      </c>
      <c r="F170" s="250">
        <v>93.53</v>
      </c>
      <c r="G170" s="250">
        <v>169.07</v>
      </c>
      <c r="H170" s="226">
        <v>121.3621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8</v>
      </c>
      <c r="D171" s="243">
        <v>23</v>
      </c>
      <c r="E171" s="244">
        <v>111.45</v>
      </c>
      <c r="F171" s="245">
        <v>99.59</v>
      </c>
      <c r="G171" s="245">
        <v>137.19</v>
      </c>
      <c r="H171" s="221">
        <v>113.9626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640</v>
      </c>
      <c r="E172" s="249">
        <v>107.39</v>
      </c>
      <c r="F172" s="250">
        <v>93.73</v>
      </c>
      <c r="G172" s="250">
        <v>138.775</v>
      </c>
      <c r="H172" s="226">
        <v>112.1317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12</v>
      </c>
      <c r="E173" s="244">
        <v>70.165</v>
      </c>
      <c r="F173" s="245">
        <v>63.46</v>
      </c>
      <c r="G173" s="245">
        <v>108.54</v>
      </c>
      <c r="H173" s="221">
        <v>82.4342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122</v>
      </c>
      <c r="E174" s="249">
        <v>72.315</v>
      </c>
      <c r="F174" s="250">
        <v>57.99</v>
      </c>
      <c r="G174" s="250">
        <v>95.61</v>
      </c>
      <c r="H174" s="226">
        <v>76.1066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37</v>
      </c>
      <c r="E175" s="244">
        <v>104.26</v>
      </c>
      <c r="F175" s="245">
        <v>81.16</v>
      </c>
      <c r="G175" s="245">
        <v>156.65</v>
      </c>
      <c r="H175" s="221">
        <v>109.1597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7</v>
      </c>
      <c r="D176" s="248">
        <v>66</v>
      </c>
      <c r="E176" s="249">
        <v>77.8</v>
      </c>
      <c r="F176" s="250">
        <v>63.42</v>
      </c>
      <c r="G176" s="250">
        <v>91.56</v>
      </c>
      <c r="H176" s="226">
        <v>78.5915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21</v>
      </c>
      <c r="E177" s="244">
        <v>113.87</v>
      </c>
      <c r="F177" s="245">
        <v>68.97</v>
      </c>
      <c r="G177" s="245">
        <v>180.1</v>
      </c>
      <c r="H177" s="221">
        <v>118.9652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620</v>
      </c>
      <c r="E178" s="249">
        <v>89.655</v>
      </c>
      <c r="F178" s="250">
        <v>72.305</v>
      </c>
      <c r="G178" s="250">
        <v>133.91</v>
      </c>
      <c r="H178" s="226">
        <v>96.9551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11</v>
      </c>
      <c r="D179" s="243">
        <v>79</v>
      </c>
      <c r="E179" s="244">
        <v>73.69</v>
      </c>
      <c r="F179" s="245">
        <v>59.56</v>
      </c>
      <c r="G179" s="245">
        <v>95.66</v>
      </c>
      <c r="H179" s="221">
        <v>75.4352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27</v>
      </c>
      <c r="E180" s="249">
        <v>76.74</v>
      </c>
      <c r="F180" s="250">
        <v>59.66</v>
      </c>
      <c r="G180" s="250">
        <v>127.93</v>
      </c>
      <c r="H180" s="226">
        <v>88.2856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17</v>
      </c>
      <c r="D181" s="243">
        <v>1085</v>
      </c>
      <c r="E181" s="244">
        <v>79.6</v>
      </c>
      <c r="F181" s="245">
        <v>60.05</v>
      </c>
      <c r="G181" s="245">
        <v>105.39</v>
      </c>
      <c r="H181" s="221">
        <v>81.8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12</v>
      </c>
      <c r="E182" s="249">
        <v>95.725</v>
      </c>
      <c r="F182" s="250">
        <v>75.37</v>
      </c>
      <c r="G182" s="250">
        <v>104.59</v>
      </c>
      <c r="H182" s="226">
        <v>92.6958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14</v>
      </c>
      <c r="E183" s="244">
        <v>57.1</v>
      </c>
      <c r="F183" s="245">
        <v>55.8</v>
      </c>
      <c r="G183" s="245">
        <v>76.02</v>
      </c>
      <c r="H183" s="221">
        <v>61.34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42</v>
      </c>
      <c r="E184" s="249">
        <v>64.285</v>
      </c>
      <c r="F184" s="250">
        <v>55.03</v>
      </c>
      <c r="G184" s="250">
        <v>71.59</v>
      </c>
      <c r="H184" s="226">
        <v>63.5121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21</v>
      </c>
      <c r="E185" s="244">
        <v>78</v>
      </c>
      <c r="F185" s="245">
        <v>63</v>
      </c>
      <c r="G185" s="245">
        <v>88</v>
      </c>
      <c r="H185" s="221">
        <v>77.94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75</v>
      </c>
      <c r="E186" s="249">
        <v>73.75</v>
      </c>
      <c r="F186" s="250">
        <v>56.99</v>
      </c>
      <c r="G186" s="250">
        <v>85</v>
      </c>
      <c r="H186" s="226">
        <v>72.4771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122</v>
      </c>
      <c r="E187" s="244">
        <v>83.32</v>
      </c>
      <c r="F187" s="245">
        <v>72.02</v>
      </c>
      <c r="G187" s="245">
        <v>95.85</v>
      </c>
      <c r="H187" s="221">
        <v>83.3077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368</v>
      </c>
      <c r="E188" s="249">
        <v>101.06</v>
      </c>
      <c r="F188" s="250">
        <v>72.08</v>
      </c>
      <c r="G188" s="250">
        <v>146.72</v>
      </c>
      <c r="H188" s="226">
        <v>106.3851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84</v>
      </c>
      <c r="E189" s="244">
        <v>104.805</v>
      </c>
      <c r="F189" s="245">
        <v>80.61</v>
      </c>
      <c r="G189" s="245">
        <v>143.78</v>
      </c>
      <c r="H189" s="221">
        <v>111.8632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38</v>
      </c>
      <c r="E190" s="249">
        <v>83.745</v>
      </c>
      <c r="F190" s="250">
        <v>61</v>
      </c>
      <c r="G190" s="250">
        <v>105</v>
      </c>
      <c r="H190" s="226">
        <v>83.7068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73</v>
      </c>
      <c r="E191" s="244">
        <v>118.36</v>
      </c>
      <c r="F191" s="245">
        <v>85</v>
      </c>
      <c r="G191" s="245">
        <v>137.04</v>
      </c>
      <c r="H191" s="221">
        <v>115.0755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59</v>
      </c>
      <c r="E192" s="249">
        <v>83.06</v>
      </c>
      <c r="F192" s="250">
        <v>62.66</v>
      </c>
      <c r="G192" s="250">
        <v>115.98</v>
      </c>
      <c r="H192" s="226">
        <v>87.6076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351</v>
      </c>
      <c r="E193" s="244">
        <v>92.17</v>
      </c>
      <c r="F193" s="245">
        <v>67.8</v>
      </c>
      <c r="G193" s="245">
        <v>128.89</v>
      </c>
      <c r="H193" s="221">
        <v>95.4671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25</v>
      </c>
      <c r="E194" s="249">
        <v>89.9</v>
      </c>
      <c r="F194" s="250">
        <v>79.92</v>
      </c>
      <c r="G194" s="250">
        <v>150.06</v>
      </c>
      <c r="H194" s="226">
        <v>103.6764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15</v>
      </c>
      <c r="D195" s="243">
        <v>604</v>
      </c>
      <c r="E195" s="244">
        <v>126.365</v>
      </c>
      <c r="F195" s="245">
        <v>93.9</v>
      </c>
      <c r="G195" s="245">
        <v>153.02</v>
      </c>
      <c r="H195" s="221">
        <v>124.1067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29</v>
      </c>
      <c r="D196" s="248">
        <v>203</v>
      </c>
      <c r="E196" s="249">
        <v>85.06</v>
      </c>
      <c r="F196" s="250">
        <v>59.73</v>
      </c>
      <c r="G196" s="250">
        <v>157.98</v>
      </c>
      <c r="H196" s="226">
        <v>98.2222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28</v>
      </c>
      <c r="D197" s="243">
        <v>538</v>
      </c>
      <c r="E197" s="244">
        <v>108.285</v>
      </c>
      <c r="F197" s="245">
        <v>79.12</v>
      </c>
      <c r="G197" s="245">
        <v>132.96</v>
      </c>
      <c r="H197" s="221">
        <v>108.2505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103</v>
      </c>
      <c r="E198" s="249">
        <v>69.78</v>
      </c>
      <c r="F198" s="250">
        <v>59.57</v>
      </c>
      <c r="G198" s="250">
        <v>124</v>
      </c>
      <c r="H198" s="226">
        <v>83.0263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10</v>
      </c>
      <c r="E199" s="244">
        <v>114.57</v>
      </c>
      <c r="F199" s="245">
        <v>58.335</v>
      </c>
      <c r="G199" s="245">
        <v>148.735</v>
      </c>
      <c r="H199" s="221">
        <v>109.334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84</v>
      </c>
      <c r="E200" s="249">
        <v>138.75</v>
      </c>
      <c r="F200" s="250">
        <v>111.45</v>
      </c>
      <c r="G200" s="250">
        <v>178.48</v>
      </c>
      <c r="H200" s="226">
        <v>143.4355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26</v>
      </c>
      <c r="D201" s="243">
        <v>1468</v>
      </c>
      <c r="E201" s="244">
        <v>101.12</v>
      </c>
      <c r="F201" s="245">
        <v>74.14</v>
      </c>
      <c r="G201" s="245">
        <v>140.25</v>
      </c>
      <c r="H201" s="221">
        <v>105.5114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13</v>
      </c>
      <c r="E202" s="249">
        <v>107.86</v>
      </c>
      <c r="F202" s="250">
        <v>88.22</v>
      </c>
      <c r="G202" s="250">
        <v>120.67</v>
      </c>
      <c r="H202" s="226">
        <v>103.7085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839</v>
      </c>
      <c r="E203" s="244">
        <v>104.82</v>
      </c>
      <c r="F203" s="245">
        <v>81</v>
      </c>
      <c r="G203" s="245">
        <v>139.79</v>
      </c>
      <c r="H203" s="221">
        <v>109.832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17</v>
      </c>
      <c r="D204" s="248">
        <v>290</v>
      </c>
      <c r="E204" s="249">
        <v>95.255</v>
      </c>
      <c r="F204" s="250">
        <v>72.13</v>
      </c>
      <c r="G204" s="250">
        <v>126.265</v>
      </c>
      <c r="H204" s="226">
        <v>98.8639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13</v>
      </c>
      <c r="D205" s="243">
        <v>4430</v>
      </c>
      <c r="E205" s="244">
        <v>141.67</v>
      </c>
      <c r="F205" s="245">
        <v>72.38</v>
      </c>
      <c r="G205" s="245">
        <v>168.735</v>
      </c>
      <c r="H205" s="221">
        <v>130.8119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19</v>
      </c>
      <c r="D206" s="248">
        <v>1280</v>
      </c>
      <c r="E206" s="249">
        <v>92.7</v>
      </c>
      <c r="F206" s="250">
        <v>70.825</v>
      </c>
      <c r="G206" s="250">
        <v>128.705</v>
      </c>
      <c r="H206" s="226">
        <v>96.5041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29</v>
      </c>
      <c r="E207" s="244">
        <v>92.08</v>
      </c>
      <c r="F207" s="245">
        <v>72.21</v>
      </c>
      <c r="G207" s="245">
        <v>119.25</v>
      </c>
      <c r="H207" s="221">
        <v>96.8541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144</v>
      </c>
      <c r="E208" s="249">
        <v>123.965</v>
      </c>
      <c r="F208" s="250">
        <v>79.22</v>
      </c>
      <c r="G208" s="250">
        <v>190.56</v>
      </c>
      <c r="H208" s="226">
        <v>131.4819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80</v>
      </c>
      <c r="E209" s="244">
        <v>90.48</v>
      </c>
      <c r="F209" s="245">
        <v>61.09</v>
      </c>
      <c r="G209" s="245">
        <v>142.405</v>
      </c>
      <c r="H209" s="221">
        <v>98.2983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30</v>
      </c>
      <c r="E210" s="249">
        <v>64.01</v>
      </c>
      <c r="F210" s="250">
        <v>52.65</v>
      </c>
      <c r="G210" s="250">
        <v>76.33</v>
      </c>
      <c r="H210" s="226">
        <v>64.498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11</v>
      </c>
      <c r="E211" s="244">
        <v>86.45</v>
      </c>
      <c r="F211" s="245">
        <v>70.72</v>
      </c>
      <c r="G211" s="245">
        <v>119.58</v>
      </c>
      <c r="H211" s="221">
        <v>90.6309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113</v>
      </c>
      <c r="E212" s="249">
        <v>65.89</v>
      </c>
      <c r="F212" s="250">
        <v>58.08</v>
      </c>
      <c r="G212" s="250">
        <v>78.95</v>
      </c>
      <c r="H212" s="226">
        <v>68.0973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47</v>
      </c>
      <c r="E213" s="244">
        <v>87.85</v>
      </c>
      <c r="F213" s="245">
        <v>68.85</v>
      </c>
      <c r="G213" s="245">
        <v>99.57</v>
      </c>
      <c r="H213" s="221">
        <v>85.7962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</v>
      </c>
      <c r="D214" s="248">
        <v>1128</v>
      </c>
      <c r="E214" s="249">
        <v>70.765</v>
      </c>
      <c r="F214" s="250">
        <v>55.63</v>
      </c>
      <c r="G214" s="250">
        <v>90.72</v>
      </c>
      <c r="H214" s="226">
        <v>72.5724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197</v>
      </c>
      <c r="E215" s="244">
        <v>95.61</v>
      </c>
      <c r="F215" s="245">
        <v>64.91</v>
      </c>
      <c r="G215" s="245">
        <v>123.43</v>
      </c>
      <c r="H215" s="221">
        <v>96.4974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</v>
      </c>
      <c r="D216" s="248">
        <v>25</v>
      </c>
      <c r="E216" s="249">
        <v>118.35</v>
      </c>
      <c r="F216" s="250">
        <v>82.28</v>
      </c>
      <c r="G216" s="250">
        <v>155.49</v>
      </c>
      <c r="H216" s="226">
        <v>118.2504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</v>
      </c>
      <c r="D217" s="243">
        <v>158</v>
      </c>
      <c r="E217" s="244">
        <v>96.235</v>
      </c>
      <c r="F217" s="245">
        <v>71.58</v>
      </c>
      <c r="G217" s="245">
        <v>123.63</v>
      </c>
      <c r="H217" s="221">
        <v>100.13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13</v>
      </c>
      <c r="D218" s="248">
        <v>777</v>
      </c>
      <c r="E218" s="249">
        <v>89.14</v>
      </c>
      <c r="F218" s="250">
        <v>58.25</v>
      </c>
      <c r="G218" s="250">
        <v>120.9</v>
      </c>
      <c r="H218" s="226">
        <v>90.4948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13</v>
      </c>
      <c r="D219" s="243">
        <v>1066</v>
      </c>
      <c r="E219" s="244">
        <v>76.695</v>
      </c>
      <c r="F219" s="245">
        <v>54.25</v>
      </c>
      <c r="G219" s="245">
        <v>110.03</v>
      </c>
      <c r="H219" s="221">
        <v>80.7161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7</v>
      </c>
      <c r="D220" s="248">
        <v>361</v>
      </c>
      <c r="E220" s="249">
        <v>86.78</v>
      </c>
      <c r="F220" s="250">
        <v>61.44</v>
      </c>
      <c r="G220" s="250">
        <v>116.92</v>
      </c>
      <c r="H220" s="226">
        <v>89.2994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10</v>
      </c>
      <c r="D221" s="243">
        <v>210</v>
      </c>
      <c r="E221" s="244">
        <v>86.21</v>
      </c>
      <c r="F221" s="245">
        <v>55.435</v>
      </c>
      <c r="G221" s="245">
        <v>99.525</v>
      </c>
      <c r="H221" s="221">
        <v>81.6735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</v>
      </c>
      <c r="D222" s="248">
        <v>255</v>
      </c>
      <c r="E222" s="249">
        <v>165.11</v>
      </c>
      <c r="F222" s="250">
        <v>151.67</v>
      </c>
      <c r="G222" s="250">
        <v>179.51</v>
      </c>
      <c r="H222" s="226">
        <v>163.1798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316</v>
      </c>
      <c r="E223" s="244">
        <v>117.825</v>
      </c>
      <c r="F223" s="245">
        <v>102.48</v>
      </c>
      <c r="G223" s="245">
        <v>137.72</v>
      </c>
      <c r="H223" s="221">
        <v>118.7136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33</v>
      </c>
      <c r="D224" s="248">
        <v>78</v>
      </c>
      <c r="E224" s="249">
        <v>100.475</v>
      </c>
      <c r="F224" s="250">
        <v>69.69</v>
      </c>
      <c r="G224" s="250">
        <v>136.65</v>
      </c>
      <c r="H224" s="226">
        <v>104.4585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48</v>
      </c>
      <c r="E225" s="244">
        <v>94.475</v>
      </c>
      <c r="F225" s="245">
        <v>72.8</v>
      </c>
      <c r="G225" s="245">
        <v>111.61</v>
      </c>
      <c r="H225" s="221">
        <v>93.6852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772</v>
      </c>
      <c r="E226" s="249">
        <v>92</v>
      </c>
      <c r="F226" s="250">
        <v>77.36</v>
      </c>
      <c r="G226" s="250">
        <v>113.95</v>
      </c>
      <c r="H226" s="226">
        <v>94.7062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98</v>
      </c>
      <c r="D227" s="243">
        <v>700</v>
      </c>
      <c r="E227" s="244">
        <v>99.305</v>
      </c>
      <c r="F227" s="245">
        <v>71.48</v>
      </c>
      <c r="G227" s="245">
        <v>122.015</v>
      </c>
      <c r="H227" s="221">
        <v>99.5201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13</v>
      </c>
      <c r="D228" s="248">
        <v>77</v>
      </c>
      <c r="E228" s="249">
        <v>118.59</v>
      </c>
      <c r="F228" s="250">
        <v>63.3</v>
      </c>
      <c r="G228" s="250">
        <v>148.14</v>
      </c>
      <c r="H228" s="226">
        <v>114.3632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11</v>
      </c>
      <c r="D229" s="243">
        <v>124</v>
      </c>
      <c r="E229" s="244">
        <v>95.675</v>
      </c>
      <c r="F229" s="245">
        <v>77.1</v>
      </c>
      <c r="G229" s="245">
        <v>126.02</v>
      </c>
      <c r="H229" s="221">
        <v>98.7927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36</v>
      </c>
      <c r="D230" s="248">
        <v>205</v>
      </c>
      <c r="E230" s="249">
        <v>111.19</v>
      </c>
      <c r="F230" s="250">
        <v>94.35</v>
      </c>
      <c r="G230" s="250">
        <v>130.08</v>
      </c>
      <c r="H230" s="226">
        <v>112.5207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23</v>
      </c>
      <c r="D231" s="243">
        <v>190</v>
      </c>
      <c r="E231" s="244">
        <v>97.955</v>
      </c>
      <c r="F231" s="245">
        <v>73.315</v>
      </c>
      <c r="G231" s="245">
        <v>122.045</v>
      </c>
      <c r="H231" s="221">
        <v>98.7757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65</v>
      </c>
      <c r="D232" s="248">
        <v>568</v>
      </c>
      <c r="E232" s="249">
        <v>96.48</v>
      </c>
      <c r="F232" s="250">
        <v>68.61</v>
      </c>
      <c r="G232" s="250">
        <v>146.52</v>
      </c>
      <c r="H232" s="226">
        <v>103.1595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166</v>
      </c>
      <c r="D233" s="243">
        <v>1038</v>
      </c>
      <c r="E233" s="244">
        <v>59.39</v>
      </c>
      <c r="F233" s="245">
        <v>51.17</v>
      </c>
      <c r="G233" s="245">
        <v>79.79</v>
      </c>
      <c r="H233" s="221">
        <v>63.0428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</v>
      </c>
      <c r="D234" s="248">
        <v>80</v>
      </c>
      <c r="E234" s="249">
        <v>58.3</v>
      </c>
      <c r="F234" s="250">
        <v>53.135</v>
      </c>
      <c r="G234" s="250">
        <v>62.3</v>
      </c>
      <c r="H234" s="226">
        <v>58.6405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24</v>
      </c>
      <c r="D235" s="243">
        <v>37</v>
      </c>
      <c r="E235" s="244">
        <v>70.56</v>
      </c>
      <c r="F235" s="245">
        <v>54.74</v>
      </c>
      <c r="G235" s="245">
        <v>141.31</v>
      </c>
      <c r="H235" s="221">
        <v>85.353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46</v>
      </c>
      <c r="D236" s="248">
        <v>352</v>
      </c>
      <c r="E236" s="249">
        <v>63.175</v>
      </c>
      <c r="F236" s="250">
        <v>54.37</v>
      </c>
      <c r="G236" s="250">
        <v>86.7</v>
      </c>
      <c r="H236" s="226">
        <v>66.8118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9</v>
      </c>
      <c r="D237" s="243">
        <v>63</v>
      </c>
      <c r="E237" s="244">
        <v>106.72</v>
      </c>
      <c r="F237" s="245">
        <v>64.85</v>
      </c>
      <c r="G237" s="245">
        <v>126.82</v>
      </c>
      <c r="H237" s="221">
        <v>100.2602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24</v>
      </c>
      <c r="E238" s="249">
        <v>73.72</v>
      </c>
      <c r="F238" s="250">
        <v>56.47</v>
      </c>
      <c r="G238" s="250">
        <v>87.93</v>
      </c>
      <c r="H238" s="226">
        <v>72.8246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8</v>
      </c>
      <c r="D239" s="243">
        <v>166</v>
      </c>
      <c r="E239" s="244">
        <v>94.98</v>
      </c>
      <c r="F239" s="245">
        <v>80.79</v>
      </c>
      <c r="G239" s="245">
        <v>110.9</v>
      </c>
      <c r="H239" s="221">
        <v>95.8695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75</v>
      </c>
      <c r="D240" s="248">
        <v>1063</v>
      </c>
      <c r="E240" s="249">
        <v>80.6</v>
      </c>
      <c r="F240" s="250">
        <v>59.15</v>
      </c>
      <c r="G240" s="250">
        <v>116.23</v>
      </c>
      <c r="H240" s="226">
        <v>86.2458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14</v>
      </c>
      <c r="D241" s="243">
        <v>252</v>
      </c>
      <c r="E241" s="244">
        <v>85.69</v>
      </c>
      <c r="F241" s="245">
        <v>67.46</v>
      </c>
      <c r="G241" s="245">
        <v>103.02</v>
      </c>
      <c r="H241" s="221">
        <v>85.4178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18</v>
      </c>
      <c r="D242" s="248">
        <v>273</v>
      </c>
      <c r="E242" s="249">
        <v>80.61</v>
      </c>
      <c r="F242" s="250">
        <v>63.29</v>
      </c>
      <c r="G242" s="250">
        <v>100.66</v>
      </c>
      <c r="H242" s="226">
        <v>82.2952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13</v>
      </c>
      <c r="D243" s="243">
        <v>48</v>
      </c>
      <c r="E243" s="244">
        <v>80.55</v>
      </c>
      <c r="F243" s="245">
        <v>62.98</v>
      </c>
      <c r="G243" s="245">
        <v>106.64</v>
      </c>
      <c r="H243" s="221">
        <v>82.6292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68</v>
      </c>
      <c r="D244" s="248">
        <v>736</v>
      </c>
      <c r="E244" s="249">
        <v>78.505</v>
      </c>
      <c r="F244" s="250">
        <v>61.59</v>
      </c>
      <c r="G244" s="250">
        <v>104.1</v>
      </c>
      <c r="H244" s="226">
        <v>80.978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728</v>
      </c>
      <c r="B1" s="101"/>
      <c r="C1" s="101"/>
      <c r="D1" s="109"/>
      <c r="E1" s="109"/>
      <c r="F1" s="203"/>
      <c r="G1" s="203"/>
      <c r="H1" s="103" t="s">
        <v>542</v>
      </c>
      <c r="R1" s="111"/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734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544</v>
      </c>
      <c r="B13" s="217" t="s">
        <v>545</v>
      </c>
      <c r="C13" s="218"/>
      <c r="D13" s="219">
        <v>63.5123</v>
      </c>
      <c r="E13" s="220">
        <v>88.54</v>
      </c>
      <c r="F13" s="221">
        <v>59.34</v>
      </c>
      <c r="G13" s="221">
        <v>138.61</v>
      </c>
      <c r="H13" s="221">
        <v>95.3768</v>
      </c>
    </row>
    <row r="14" spans="1:8" ht="14.25" customHeight="1">
      <c r="A14" s="222" t="s">
        <v>546</v>
      </c>
      <c r="B14" s="222" t="s">
        <v>547</v>
      </c>
      <c r="C14" s="223"/>
      <c r="D14" s="224">
        <v>36.4876</v>
      </c>
      <c r="E14" s="225">
        <v>123.13</v>
      </c>
      <c r="F14" s="226">
        <v>77.27</v>
      </c>
      <c r="G14" s="226">
        <v>238.38</v>
      </c>
      <c r="H14" s="226">
        <v>148.6737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548</v>
      </c>
      <c r="C16" s="216"/>
      <c r="D16" s="216"/>
      <c r="E16" s="227">
        <v>71.90773978721677</v>
      </c>
      <c r="F16" s="227">
        <v>76.79565161123335</v>
      </c>
      <c r="G16" s="227">
        <v>58.146656598707956</v>
      </c>
      <c r="H16" s="227">
        <v>64.15176322375781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98.8</v>
      </c>
      <c r="F18" s="234">
        <v>61.98</v>
      </c>
      <c r="G18" s="234">
        <v>172.91</v>
      </c>
      <c r="H18" s="235">
        <v>114.8236</v>
      </c>
    </row>
    <row r="19" ht="6.75" customHeight="1"/>
    <row r="20" ht="14.25" customHeight="1">
      <c r="A20" s="216" t="s">
        <v>549</v>
      </c>
    </row>
    <row r="21" ht="14.25" customHeight="1">
      <c r="A21" s="216" t="s">
        <v>550</v>
      </c>
    </row>
    <row r="22" ht="12.75" customHeight="1"/>
    <row r="23" ht="12.75" customHeight="1"/>
    <row r="24" ht="12.75" customHeight="1"/>
    <row r="25" spans="1:8" ht="23.25" customHeight="1">
      <c r="A25" s="202" t="s">
        <v>728</v>
      </c>
      <c r="B25" s="101"/>
      <c r="C25" s="101"/>
      <c r="D25" s="109"/>
      <c r="E25" s="109"/>
      <c r="F25" s="203"/>
      <c r="G25" s="203"/>
      <c r="H25" s="103" t="s">
        <v>551</v>
      </c>
    </row>
    <row r="26" spans="1:8" ht="16.5" customHeight="1">
      <c r="A26" s="7" t="s">
        <v>721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722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554</v>
      </c>
      <c r="B37" s="217" t="s">
        <v>555</v>
      </c>
      <c r="C37" s="218"/>
      <c r="D37" s="219">
        <v>59.9919</v>
      </c>
      <c r="E37" s="220">
        <v>110.21</v>
      </c>
      <c r="F37" s="221">
        <v>71.84</v>
      </c>
      <c r="G37" s="221">
        <v>192.66</v>
      </c>
      <c r="H37" s="221">
        <v>128.853</v>
      </c>
    </row>
    <row r="38" spans="1:8" ht="14.25" customHeight="1">
      <c r="A38" s="222" t="s">
        <v>556</v>
      </c>
      <c r="B38" s="222" t="s">
        <v>557</v>
      </c>
      <c r="C38" s="223"/>
      <c r="D38" s="224">
        <v>40.008</v>
      </c>
      <c r="E38" s="225">
        <v>83.27</v>
      </c>
      <c r="F38" s="226">
        <v>56.6</v>
      </c>
      <c r="G38" s="226">
        <v>137.24</v>
      </c>
      <c r="H38" s="226">
        <v>93.7865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558</v>
      </c>
      <c r="C40" s="216"/>
      <c r="D40" s="216"/>
      <c r="E40" s="227">
        <v>75.55575719081753</v>
      </c>
      <c r="F40" s="227">
        <v>78.78619153674833</v>
      </c>
      <c r="G40" s="227">
        <v>71.23429876466314</v>
      </c>
      <c r="H40" s="227">
        <v>72.7856549711687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98.8</v>
      </c>
      <c r="F42" s="234">
        <v>61.98</v>
      </c>
      <c r="G42" s="234">
        <v>172.91</v>
      </c>
      <c r="H42" s="235">
        <v>114.8236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727</v>
      </c>
      <c r="B1" s="2"/>
      <c r="C1" s="2"/>
      <c r="D1" s="3"/>
      <c r="E1" s="310" t="s">
        <v>0</v>
      </c>
      <c r="F1" s="310"/>
      <c r="G1" s="310"/>
      <c r="H1" s="4" t="s">
        <v>559</v>
      </c>
      <c r="Q1" s="153"/>
    </row>
    <row r="2" spans="1:8" ht="33" customHeight="1">
      <c r="A2" s="7" t="s">
        <v>721</v>
      </c>
      <c r="B2" s="8"/>
      <c r="C2" s="8"/>
      <c r="D2" s="8"/>
      <c r="E2" s="9"/>
      <c r="F2" s="10"/>
      <c r="G2" s="10"/>
      <c r="H2" s="8"/>
    </row>
    <row r="3" spans="1:8" ht="18">
      <c r="A3" s="311" t="s">
        <v>560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722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732</v>
      </c>
      <c r="D8" s="279"/>
      <c r="E8" s="279"/>
      <c r="F8" s="279"/>
      <c r="G8" s="191">
        <v>17954.1111</v>
      </c>
      <c r="H8" s="19" t="s">
        <v>562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11252.3812</v>
      </c>
      <c r="H11" s="22" t="s">
        <v>562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14028.4444</v>
      </c>
      <c r="H12" s="22" t="s">
        <v>562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17954.1111</v>
      </c>
      <c r="H13" s="22" t="s">
        <v>562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23483.1111</v>
      </c>
      <c r="H14" s="22" t="s">
        <v>562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31467.6666</v>
      </c>
      <c r="H15" s="22" t="s">
        <v>562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563</v>
      </c>
      <c r="D17" s="276"/>
      <c r="E17" s="276"/>
      <c r="F17" s="276"/>
      <c r="G17" s="196">
        <v>20656.2429</v>
      </c>
      <c r="H17" s="36" t="s">
        <v>562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565</v>
      </c>
      <c r="D20" s="309"/>
      <c r="E20" s="309"/>
      <c r="F20" s="309"/>
      <c r="G20" s="198">
        <v>16.7523</v>
      </c>
      <c r="H20" s="22" t="s">
        <v>5</v>
      </c>
    </row>
    <row r="21" spans="1:8" ht="19.5" customHeight="1">
      <c r="A21" s="197"/>
      <c r="B21" s="197"/>
      <c r="C21" s="309" t="s">
        <v>566</v>
      </c>
      <c r="D21" s="309"/>
      <c r="E21" s="309"/>
      <c r="F21" s="309"/>
      <c r="G21" s="198">
        <v>1.1675</v>
      </c>
      <c r="H21" s="22" t="s">
        <v>5</v>
      </c>
    </row>
    <row r="22" spans="1:8" ht="19.5" customHeight="1">
      <c r="A22" s="197"/>
      <c r="B22" s="197"/>
      <c r="C22" s="309" t="s">
        <v>567</v>
      </c>
      <c r="D22" s="309"/>
      <c r="E22" s="309"/>
      <c r="F22" s="309"/>
      <c r="G22" s="198">
        <v>3.4256</v>
      </c>
      <c r="H22" s="22" t="s">
        <v>5</v>
      </c>
    </row>
    <row r="23" spans="1:8" ht="19.5" customHeight="1">
      <c r="A23" s="197"/>
      <c r="B23" s="197"/>
      <c r="C23" s="309" t="s">
        <v>568</v>
      </c>
      <c r="D23" s="309"/>
      <c r="E23" s="309"/>
      <c r="F23" s="309"/>
      <c r="G23" s="198">
        <v>10.0254</v>
      </c>
      <c r="H23" s="22" t="s">
        <v>5</v>
      </c>
    </row>
    <row r="24" spans="1:8" ht="19.5" customHeight="1">
      <c r="A24" s="197"/>
      <c r="B24" s="197"/>
      <c r="C24" s="309" t="s">
        <v>569</v>
      </c>
      <c r="D24" s="309"/>
      <c r="E24" s="309"/>
      <c r="F24" s="309"/>
      <c r="G24" s="198">
        <v>0.2203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733</v>
      </c>
      <c r="D27" s="308"/>
      <c r="E27" s="308"/>
      <c r="F27" s="308"/>
      <c r="G27" s="201">
        <v>174.8896</v>
      </c>
      <c r="H27" s="36" t="s">
        <v>570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571</v>
      </c>
      <c r="R1" s="6"/>
    </row>
    <row r="2" spans="1:15" ht="16.5" customHeight="1">
      <c r="A2" s="7" t="s">
        <v>721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560</v>
      </c>
      <c r="B3" s="114"/>
      <c r="C3" s="114"/>
      <c r="D3" s="114"/>
      <c r="E3" s="114" t="s">
        <v>560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572</v>
      </c>
      <c r="B4" s="117"/>
      <c r="C4" s="117"/>
      <c r="D4" s="117"/>
      <c r="E4" s="117" t="s">
        <v>572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564</v>
      </c>
      <c r="K8" s="128"/>
      <c r="L8" s="128"/>
      <c r="M8" s="128"/>
      <c r="N8" s="129"/>
      <c r="O8" s="330" t="s">
        <v>574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575</v>
      </c>
      <c r="K9" s="313" t="s">
        <v>576</v>
      </c>
      <c r="L9" s="313" t="s">
        <v>577</v>
      </c>
      <c r="M9" s="313" t="s">
        <v>578</v>
      </c>
      <c r="N9" s="313" t="s">
        <v>579</v>
      </c>
      <c r="O9" s="331"/>
      <c r="P9" s="155" t="s">
        <v>580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562</v>
      </c>
      <c r="E12" s="132" t="s">
        <v>562</v>
      </c>
      <c r="F12" s="132" t="s">
        <v>562</v>
      </c>
      <c r="G12" s="132" t="s">
        <v>562</v>
      </c>
      <c r="H12" s="132" t="s">
        <v>562</v>
      </c>
      <c r="I12" s="132" t="s">
        <v>562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6.26</v>
      </c>
      <c r="D14" s="138">
        <v>30241.5555</v>
      </c>
      <c r="E14" s="139">
        <v>14743.3516</v>
      </c>
      <c r="F14" s="139">
        <v>19963.8119</v>
      </c>
      <c r="G14" s="139">
        <v>44515.6666</v>
      </c>
      <c r="H14" s="139">
        <v>68053.8888</v>
      </c>
      <c r="I14" s="139">
        <v>38824.9024</v>
      </c>
      <c r="J14" s="163">
        <v>22.01</v>
      </c>
      <c r="K14" s="164">
        <v>0.15</v>
      </c>
      <c r="L14" s="164">
        <v>1.91</v>
      </c>
      <c r="M14" s="164">
        <v>8.57</v>
      </c>
      <c r="N14" s="164">
        <v>0.14</v>
      </c>
      <c r="O14" s="165">
        <v>171.0901</v>
      </c>
      <c r="P14" s="6">
        <v>67.22</v>
      </c>
      <c r="Q14" s="166">
        <v>5220.460300000001</v>
      </c>
      <c r="R14" s="166">
        <v>19963.8119</v>
      </c>
      <c r="S14" s="166">
        <v>10277.743599999998</v>
      </c>
      <c r="T14" s="166">
        <v>14274.111099999998</v>
      </c>
      <c r="U14" s="166">
        <v>23538.222200000004</v>
      </c>
    </row>
    <row r="15" spans="1:21" ht="17.25" customHeight="1">
      <c r="A15" s="167" t="s">
        <v>31</v>
      </c>
      <c r="B15" s="144"/>
      <c r="C15" s="168">
        <v>6.45</v>
      </c>
      <c r="D15" s="146">
        <v>26255.1284</v>
      </c>
      <c r="E15" s="147">
        <v>16147.8888</v>
      </c>
      <c r="F15" s="147">
        <v>20012.5</v>
      </c>
      <c r="G15" s="147">
        <v>35239.3604</v>
      </c>
      <c r="H15" s="147">
        <v>46006.2222</v>
      </c>
      <c r="I15" s="147">
        <v>29311.5061</v>
      </c>
      <c r="J15" s="169">
        <v>16.33</v>
      </c>
      <c r="K15" s="170">
        <v>0.53</v>
      </c>
      <c r="L15" s="170">
        <v>1.01</v>
      </c>
      <c r="M15" s="170">
        <v>9.76</v>
      </c>
      <c r="N15" s="170">
        <v>0.81</v>
      </c>
      <c r="O15" s="171">
        <v>172.2245</v>
      </c>
      <c r="P15" s="6">
        <v>71.56</v>
      </c>
      <c r="Q15" s="166">
        <v>3864.6111999999994</v>
      </c>
      <c r="R15" s="166">
        <v>20012.5</v>
      </c>
      <c r="S15" s="166">
        <v>6242.628400000001</v>
      </c>
      <c r="T15" s="166">
        <v>8984.231999999996</v>
      </c>
      <c r="U15" s="166">
        <v>10766.861799999999</v>
      </c>
    </row>
    <row r="16" spans="1:21" ht="17.25" customHeight="1">
      <c r="A16" s="161" t="s">
        <v>32</v>
      </c>
      <c r="B16" s="136"/>
      <c r="C16" s="162">
        <v>18.18</v>
      </c>
      <c r="D16" s="138">
        <v>20943.1111</v>
      </c>
      <c r="E16" s="139">
        <v>14426.5555</v>
      </c>
      <c r="F16" s="139">
        <v>17085.3218</v>
      </c>
      <c r="G16" s="139">
        <v>26971.7777</v>
      </c>
      <c r="H16" s="139">
        <v>33686.4444</v>
      </c>
      <c r="I16" s="139">
        <v>23383.2497</v>
      </c>
      <c r="J16" s="163">
        <v>18.48</v>
      </c>
      <c r="K16" s="164">
        <v>0.51</v>
      </c>
      <c r="L16" s="164">
        <v>2.42</v>
      </c>
      <c r="M16" s="164">
        <v>9.08</v>
      </c>
      <c r="N16" s="164">
        <v>0.28</v>
      </c>
      <c r="O16" s="165">
        <v>171.1437</v>
      </c>
      <c r="P16" s="6">
        <v>69.22999999999999</v>
      </c>
      <c r="Q16" s="166">
        <v>2658.766300000001</v>
      </c>
      <c r="R16" s="166">
        <v>17085.3218</v>
      </c>
      <c r="S16" s="166">
        <v>3857.7892999999967</v>
      </c>
      <c r="T16" s="166">
        <v>6028.6666000000005</v>
      </c>
      <c r="U16" s="166">
        <v>6714.666700000002</v>
      </c>
    </row>
    <row r="17" spans="1:21" ht="17.25" customHeight="1">
      <c r="A17" s="167" t="s">
        <v>34</v>
      </c>
      <c r="B17" s="144"/>
      <c r="C17" s="168">
        <v>6.64</v>
      </c>
      <c r="D17" s="146">
        <v>16049.4448</v>
      </c>
      <c r="E17" s="147">
        <v>11748.3489</v>
      </c>
      <c r="F17" s="147">
        <v>13316.7695</v>
      </c>
      <c r="G17" s="147">
        <v>20675.8174</v>
      </c>
      <c r="H17" s="147">
        <v>24533.7777</v>
      </c>
      <c r="I17" s="147">
        <v>17473.4611</v>
      </c>
      <c r="J17" s="169">
        <v>16.71</v>
      </c>
      <c r="K17" s="170">
        <v>0.41</v>
      </c>
      <c r="L17" s="170">
        <v>1.57</v>
      </c>
      <c r="M17" s="170">
        <v>9.26</v>
      </c>
      <c r="N17" s="170">
        <v>0.04</v>
      </c>
      <c r="O17" s="171">
        <v>172.1059</v>
      </c>
      <c r="P17" s="6">
        <v>72.00999999999999</v>
      </c>
      <c r="Q17" s="166">
        <v>1568.4205999999995</v>
      </c>
      <c r="R17" s="166">
        <v>13316.7695</v>
      </c>
      <c r="S17" s="166">
        <v>2732.675299999999</v>
      </c>
      <c r="T17" s="166">
        <v>4626.372600000001</v>
      </c>
      <c r="U17" s="166">
        <v>3857.960299999999</v>
      </c>
    </row>
    <row r="18" spans="1:21" ht="17.25" customHeight="1">
      <c r="A18" s="161" t="s">
        <v>35</v>
      </c>
      <c r="B18" s="136"/>
      <c r="C18" s="162">
        <v>6.38</v>
      </c>
      <c r="D18" s="138">
        <v>10846.6707</v>
      </c>
      <c r="E18" s="139">
        <v>8226.0093</v>
      </c>
      <c r="F18" s="139">
        <v>9350.2287</v>
      </c>
      <c r="G18" s="139">
        <v>13177.6666</v>
      </c>
      <c r="H18" s="139">
        <v>16362.7777</v>
      </c>
      <c r="I18" s="139">
        <v>11898.4223</v>
      </c>
      <c r="J18" s="163">
        <v>13.75</v>
      </c>
      <c r="K18" s="164">
        <v>0.97</v>
      </c>
      <c r="L18" s="164">
        <v>3.86</v>
      </c>
      <c r="M18" s="164">
        <v>8.09</v>
      </c>
      <c r="N18" s="164">
        <v>0.08</v>
      </c>
      <c r="O18" s="165">
        <v>173.0449</v>
      </c>
      <c r="P18" s="6">
        <v>73.25</v>
      </c>
      <c r="Q18" s="166">
        <v>1124.2194</v>
      </c>
      <c r="R18" s="166">
        <v>9350.2287</v>
      </c>
      <c r="S18" s="166">
        <v>1496.442000000001</v>
      </c>
      <c r="T18" s="166">
        <v>2330.9959</v>
      </c>
      <c r="U18" s="166">
        <v>3185.1111</v>
      </c>
    </row>
    <row r="19" spans="1:21" ht="17.25" customHeight="1">
      <c r="A19" s="167" t="s">
        <v>37</v>
      </c>
      <c r="B19" s="144"/>
      <c r="C19" s="168">
        <v>1.21</v>
      </c>
      <c r="D19" s="146">
        <v>15785.0068</v>
      </c>
      <c r="E19" s="147">
        <v>11410.0445</v>
      </c>
      <c r="F19" s="147">
        <v>13050.4717</v>
      </c>
      <c r="G19" s="147">
        <v>18013.2885</v>
      </c>
      <c r="H19" s="147">
        <v>20144.3074</v>
      </c>
      <c r="I19" s="147">
        <v>15955.5198</v>
      </c>
      <c r="J19" s="169">
        <v>13.15</v>
      </c>
      <c r="K19" s="170">
        <v>2.36</v>
      </c>
      <c r="L19" s="170">
        <v>4.53</v>
      </c>
      <c r="M19" s="170">
        <v>9.49</v>
      </c>
      <c r="N19" s="170">
        <v>0.07</v>
      </c>
      <c r="O19" s="171">
        <v>188.1411</v>
      </c>
      <c r="P19" s="6">
        <v>70.4</v>
      </c>
      <c r="Q19" s="166">
        <v>1640.4272</v>
      </c>
      <c r="R19" s="166">
        <v>13050.4717</v>
      </c>
      <c r="S19" s="166">
        <v>2734.535099999999</v>
      </c>
      <c r="T19" s="166">
        <v>2228.2816999999995</v>
      </c>
      <c r="U19" s="166">
        <v>2131.0189000000028</v>
      </c>
    </row>
    <row r="20" spans="1:21" ht="17.25" customHeight="1">
      <c r="A20" s="161" t="s">
        <v>39</v>
      </c>
      <c r="B20" s="136"/>
      <c r="C20" s="162">
        <v>27.13</v>
      </c>
      <c r="D20" s="138">
        <v>17668.9095</v>
      </c>
      <c r="E20" s="139">
        <v>11997.7777</v>
      </c>
      <c r="F20" s="139">
        <v>14326</v>
      </c>
      <c r="G20" s="139">
        <v>21597.8888</v>
      </c>
      <c r="H20" s="139">
        <v>26124</v>
      </c>
      <c r="I20" s="139">
        <v>18633.9234</v>
      </c>
      <c r="J20" s="163">
        <v>15.51</v>
      </c>
      <c r="K20" s="164">
        <v>1.69</v>
      </c>
      <c r="L20" s="164">
        <v>3.47</v>
      </c>
      <c r="M20" s="164">
        <v>11.26</v>
      </c>
      <c r="N20" s="164">
        <v>0.18</v>
      </c>
      <c r="O20" s="165">
        <v>178.064</v>
      </c>
      <c r="P20" s="6">
        <v>67.89</v>
      </c>
      <c r="Q20" s="166">
        <v>2328.2222999999994</v>
      </c>
      <c r="R20" s="166">
        <v>14326</v>
      </c>
      <c r="S20" s="166">
        <v>3342.9095000000016</v>
      </c>
      <c r="T20" s="166">
        <v>3928.979299999999</v>
      </c>
      <c r="U20" s="166">
        <v>4526.111199999999</v>
      </c>
    </row>
    <row r="21" spans="1:21" ht="17.25" customHeight="1">
      <c r="A21" s="167" t="s">
        <v>41</v>
      </c>
      <c r="B21" s="144"/>
      <c r="C21" s="168">
        <v>22.34</v>
      </c>
      <c r="D21" s="146">
        <v>17495.8888</v>
      </c>
      <c r="E21" s="147">
        <v>11774.6854</v>
      </c>
      <c r="F21" s="147">
        <v>14338.8888</v>
      </c>
      <c r="G21" s="147">
        <v>21685.1111</v>
      </c>
      <c r="H21" s="147">
        <v>28433.0675</v>
      </c>
      <c r="I21" s="147">
        <v>18804.8818</v>
      </c>
      <c r="J21" s="169">
        <v>15.13</v>
      </c>
      <c r="K21" s="170">
        <v>2.24</v>
      </c>
      <c r="L21" s="170">
        <v>6.63</v>
      </c>
      <c r="M21" s="170">
        <v>11.01</v>
      </c>
      <c r="N21" s="170">
        <v>0.07</v>
      </c>
      <c r="O21" s="171">
        <v>176.5729</v>
      </c>
      <c r="P21" s="6">
        <v>64.92</v>
      </c>
      <c r="Q21" s="166">
        <v>2564.2034000000003</v>
      </c>
      <c r="R21" s="166">
        <v>14338.8888</v>
      </c>
      <c r="S21" s="166">
        <v>3157</v>
      </c>
      <c r="T21" s="166">
        <v>4189.222299999998</v>
      </c>
      <c r="U21" s="166">
        <v>6747.956400000003</v>
      </c>
    </row>
    <row r="22" spans="1:21" ht="17.25" customHeight="1">
      <c r="A22" s="161" t="s">
        <v>43</v>
      </c>
      <c r="B22" s="136"/>
      <c r="C22" s="162">
        <v>5.36</v>
      </c>
      <c r="D22" s="138">
        <v>12211.6306</v>
      </c>
      <c r="E22" s="139">
        <v>9348.1487</v>
      </c>
      <c r="F22" s="139">
        <v>10416.4444</v>
      </c>
      <c r="G22" s="139">
        <v>15072.2535</v>
      </c>
      <c r="H22" s="139">
        <v>17946.2791</v>
      </c>
      <c r="I22" s="139">
        <v>13138.0733</v>
      </c>
      <c r="J22" s="163">
        <v>12.06</v>
      </c>
      <c r="K22" s="164">
        <v>1.19</v>
      </c>
      <c r="L22" s="164">
        <v>3.92</v>
      </c>
      <c r="M22" s="164">
        <v>10.1</v>
      </c>
      <c r="N22" s="164">
        <v>0.14</v>
      </c>
      <c r="O22" s="165">
        <v>174.8022</v>
      </c>
      <c r="P22" s="6">
        <v>72.59</v>
      </c>
      <c r="Q22" s="166">
        <v>1068.2957000000006</v>
      </c>
      <c r="R22" s="166">
        <v>10416.4444</v>
      </c>
      <c r="S22" s="166">
        <v>1795.1862</v>
      </c>
      <c r="T22" s="166">
        <v>2860.6229000000003</v>
      </c>
      <c r="U22" s="166">
        <v>2874.025599999999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581</v>
      </c>
      <c r="B24" s="179"/>
      <c r="C24" s="180">
        <v>100</v>
      </c>
      <c r="D24" s="181">
        <v>17954.1111</v>
      </c>
      <c r="E24" s="182">
        <v>11252.3812</v>
      </c>
      <c r="F24" s="183">
        <v>14028.4444</v>
      </c>
      <c r="G24" s="184">
        <v>23483.1111</v>
      </c>
      <c r="H24" s="184">
        <v>31467.6666</v>
      </c>
      <c r="I24" s="185">
        <v>20656.2429</v>
      </c>
      <c r="J24" s="186">
        <v>16.75</v>
      </c>
      <c r="K24" s="186">
        <v>1.16</v>
      </c>
      <c r="L24" s="186">
        <v>3.42</v>
      </c>
      <c r="M24" s="186">
        <v>10.02</v>
      </c>
      <c r="N24" s="186">
        <v>0.22</v>
      </c>
      <c r="O24" s="187">
        <v>174.8896</v>
      </c>
      <c r="P24" s="6"/>
      <c r="Q24" s="188">
        <v>68.43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582</v>
      </c>
      <c r="U1" s="111"/>
    </row>
    <row r="2" spans="1:15" ht="13.5" customHeight="1">
      <c r="A2" s="7" t="s">
        <v>721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560</v>
      </c>
      <c r="B3" s="114"/>
      <c r="C3" s="114"/>
      <c r="D3" s="114"/>
      <c r="E3" s="114" t="s">
        <v>560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564</v>
      </c>
      <c r="K8" s="128"/>
      <c r="L8" s="128"/>
      <c r="M8" s="128"/>
      <c r="N8" s="129"/>
      <c r="O8" s="330" t="s">
        <v>574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575</v>
      </c>
      <c r="K9" s="313" t="s">
        <v>576</v>
      </c>
      <c r="L9" s="313" t="s">
        <v>577</v>
      </c>
      <c r="M9" s="313" t="s">
        <v>578</v>
      </c>
      <c r="N9" s="313" t="s">
        <v>579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562</v>
      </c>
      <c r="E12" s="132" t="s">
        <v>562</v>
      </c>
      <c r="F12" s="132" t="s">
        <v>562</v>
      </c>
      <c r="G12" s="132" t="s">
        <v>562</v>
      </c>
      <c r="H12" s="132" t="s">
        <v>562</v>
      </c>
      <c r="I12" s="132" t="s">
        <v>562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146.3234</v>
      </c>
      <c r="D14" s="138">
        <v>85164.6831</v>
      </c>
      <c r="E14" s="139">
        <v>28968.8888</v>
      </c>
      <c r="F14" s="139">
        <v>46096.7777</v>
      </c>
      <c r="G14" s="139">
        <v>120751</v>
      </c>
      <c r="H14" s="139">
        <v>197523.4444</v>
      </c>
      <c r="I14" s="139">
        <v>102167.0549</v>
      </c>
      <c r="J14" s="140">
        <v>26.84</v>
      </c>
      <c r="K14" s="141">
        <v>0.01</v>
      </c>
      <c r="L14" s="141">
        <v>0.23</v>
      </c>
      <c r="M14" s="141">
        <v>8.13</v>
      </c>
      <c r="N14" s="141">
        <v>0.1</v>
      </c>
      <c r="O14" s="142">
        <v>168.9692</v>
      </c>
    </row>
    <row r="15" spans="1:15" ht="12.75">
      <c r="A15" s="143" t="s">
        <v>80</v>
      </c>
      <c r="B15" s="144" t="s">
        <v>584</v>
      </c>
      <c r="C15" s="145">
        <v>69.4807</v>
      </c>
      <c r="D15" s="146">
        <v>32847.7777</v>
      </c>
      <c r="E15" s="147">
        <v>24481.2222</v>
      </c>
      <c r="F15" s="147">
        <v>27826.8888</v>
      </c>
      <c r="G15" s="147">
        <v>41948.2222</v>
      </c>
      <c r="H15" s="147">
        <v>63903.5555</v>
      </c>
      <c r="I15" s="147">
        <v>41737.7627</v>
      </c>
      <c r="J15" s="148">
        <v>34.02</v>
      </c>
      <c r="K15" s="149">
        <v>0.1</v>
      </c>
      <c r="L15" s="149">
        <v>0.19</v>
      </c>
      <c r="M15" s="149">
        <v>7.29</v>
      </c>
      <c r="N15" s="149">
        <v>0.6</v>
      </c>
      <c r="O15" s="150">
        <v>164.8236</v>
      </c>
    </row>
    <row r="16" spans="1:15" ht="12.75">
      <c r="A16" s="135" t="s">
        <v>82</v>
      </c>
      <c r="B16" s="136" t="s">
        <v>83</v>
      </c>
      <c r="C16" s="137">
        <v>415.4838</v>
      </c>
      <c r="D16" s="138">
        <v>43277.8888</v>
      </c>
      <c r="E16" s="139">
        <v>24021.5231</v>
      </c>
      <c r="F16" s="139">
        <v>32741.7777</v>
      </c>
      <c r="G16" s="139">
        <v>62922.3333</v>
      </c>
      <c r="H16" s="139">
        <v>94944.3333</v>
      </c>
      <c r="I16" s="139">
        <v>54926.3124</v>
      </c>
      <c r="J16" s="140">
        <v>24.84</v>
      </c>
      <c r="K16" s="141">
        <v>0.13</v>
      </c>
      <c r="L16" s="141">
        <v>0.79</v>
      </c>
      <c r="M16" s="141">
        <v>8.61</v>
      </c>
      <c r="N16" s="141">
        <v>0.01</v>
      </c>
      <c r="O16" s="142">
        <v>167.0794</v>
      </c>
    </row>
    <row r="17" spans="1:15" ht="12.75">
      <c r="A17" s="143" t="s">
        <v>84</v>
      </c>
      <c r="B17" s="144" t="s">
        <v>85</v>
      </c>
      <c r="C17" s="145">
        <v>74.3417</v>
      </c>
      <c r="D17" s="146">
        <v>39996.5555</v>
      </c>
      <c r="E17" s="147">
        <v>21812.3333</v>
      </c>
      <c r="F17" s="147">
        <v>27829.6666</v>
      </c>
      <c r="G17" s="147">
        <v>59245.4444</v>
      </c>
      <c r="H17" s="147">
        <v>89220.4117</v>
      </c>
      <c r="I17" s="147">
        <v>52995.9865</v>
      </c>
      <c r="J17" s="148">
        <v>31.96</v>
      </c>
      <c r="K17" s="149">
        <v>0.02</v>
      </c>
      <c r="L17" s="149">
        <v>2.73</v>
      </c>
      <c r="M17" s="149">
        <v>8.77</v>
      </c>
      <c r="N17" s="149">
        <v>0</v>
      </c>
      <c r="O17" s="150">
        <v>172.9098</v>
      </c>
    </row>
    <row r="18" spans="1:15" ht="12.75">
      <c r="A18" s="135" t="s">
        <v>86</v>
      </c>
      <c r="B18" s="136" t="s">
        <v>87</v>
      </c>
      <c r="C18" s="137">
        <v>580.8784</v>
      </c>
      <c r="D18" s="138">
        <v>19172.3153</v>
      </c>
      <c r="E18" s="139">
        <v>12719.4074</v>
      </c>
      <c r="F18" s="139">
        <v>14743.3516</v>
      </c>
      <c r="G18" s="139">
        <v>24600.3924</v>
      </c>
      <c r="H18" s="139">
        <v>38660.5083</v>
      </c>
      <c r="I18" s="139">
        <v>23259.7175</v>
      </c>
      <c r="J18" s="140">
        <v>14.74</v>
      </c>
      <c r="K18" s="141">
        <v>0.4</v>
      </c>
      <c r="L18" s="141">
        <v>2.93</v>
      </c>
      <c r="M18" s="141">
        <v>10.03</v>
      </c>
      <c r="N18" s="141">
        <v>0.55</v>
      </c>
      <c r="O18" s="142">
        <v>175.0069</v>
      </c>
    </row>
    <row r="19" spans="1:15" ht="12.75">
      <c r="A19" s="143" t="s">
        <v>88</v>
      </c>
      <c r="B19" s="144" t="s">
        <v>585</v>
      </c>
      <c r="C19" s="145">
        <v>210.171</v>
      </c>
      <c r="D19" s="146">
        <v>22471.7503</v>
      </c>
      <c r="E19" s="147">
        <v>17878.8888</v>
      </c>
      <c r="F19" s="147">
        <v>19819.4913</v>
      </c>
      <c r="G19" s="147">
        <v>30506.6666</v>
      </c>
      <c r="H19" s="147">
        <v>43835.4497</v>
      </c>
      <c r="I19" s="147">
        <v>29030.8768</v>
      </c>
      <c r="J19" s="148">
        <v>22.15</v>
      </c>
      <c r="K19" s="149">
        <v>0.07</v>
      </c>
      <c r="L19" s="149">
        <v>1.57</v>
      </c>
      <c r="M19" s="149">
        <v>11.44</v>
      </c>
      <c r="N19" s="149">
        <v>0.75</v>
      </c>
      <c r="O19" s="150">
        <v>163.5305</v>
      </c>
    </row>
    <row r="20" spans="1:15" ht="12.75">
      <c r="A20" s="135" t="s">
        <v>90</v>
      </c>
      <c r="B20" s="136" t="s">
        <v>586</v>
      </c>
      <c r="C20" s="137">
        <v>131.5691</v>
      </c>
      <c r="D20" s="138">
        <v>46520.0521</v>
      </c>
      <c r="E20" s="139">
        <v>29570.5494</v>
      </c>
      <c r="F20" s="139">
        <v>34465.1763</v>
      </c>
      <c r="G20" s="139">
        <v>62665.2744</v>
      </c>
      <c r="H20" s="139">
        <v>93893.3333</v>
      </c>
      <c r="I20" s="139">
        <v>55715.5573</v>
      </c>
      <c r="J20" s="140">
        <v>16.62</v>
      </c>
      <c r="K20" s="141">
        <v>0.01</v>
      </c>
      <c r="L20" s="141">
        <v>0.59</v>
      </c>
      <c r="M20" s="141">
        <v>10.06</v>
      </c>
      <c r="N20" s="141">
        <v>0</v>
      </c>
      <c r="O20" s="142">
        <v>171.8774</v>
      </c>
    </row>
    <row r="21" spans="1:15" ht="12.75">
      <c r="A21" s="143" t="s">
        <v>92</v>
      </c>
      <c r="B21" s="144" t="s">
        <v>587</v>
      </c>
      <c r="C21" s="145">
        <v>17.7355</v>
      </c>
      <c r="D21" s="146">
        <v>32987.9432</v>
      </c>
      <c r="E21" s="147">
        <v>19393.3333</v>
      </c>
      <c r="F21" s="147">
        <v>27758.4444</v>
      </c>
      <c r="G21" s="147">
        <v>52216.6902</v>
      </c>
      <c r="H21" s="147">
        <v>79807</v>
      </c>
      <c r="I21" s="147">
        <v>39179.3394</v>
      </c>
      <c r="J21" s="148">
        <v>18.56</v>
      </c>
      <c r="K21" s="149">
        <v>0.24</v>
      </c>
      <c r="L21" s="149">
        <v>0.53</v>
      </c>
      <c r="M21" s="149">
        <v>11.17</v>
      </c>
      <c r="N21" s="149">
        <v>0</v>
      </c>
      <c r="O21" s="150">
        <v>166.9591</v>
      </c>
    </row>
    <row r="22" spans="1:15" ht="12.75">
      <c r="A22" s="135" t="s">
        <v>94</v>
      </c>
      <c r="B22" s="136" t="s">
        <v>588</v>
      </c>
      <c r="C22" s="137">
        <v>99.6065</v>
      </c>
      <c r="D22" s="138">
        <v>53090.2222</v>
      </c>
      <c r="E22" s="139">
        <v>22836.8644</v>
      </c>
      <c r="F22" s="139">
        <v>29779.7777</v>
      </c>
      <c r="G22" s="139">
        <v>70194.7777</v>
      </c>
      <c r="H22" s="139">
        <v>79212.5555</v>
      </c>
      <c r="I22" s="139">
        <v>52276.7684</v>
      </c>
      <c r="J22" s="140">
        <v>8.47</v>
      </c>
      <c r="K22" s="141">
        <v>2.09</v>
      </c>
      <c r="L22" s="141">
        <v>9.37</v>
      </c>
      <c r="M22" s="141">
        <v>9.23</v>
      </c>
      <c r="N22" s="141">
        <v>3.32</v>
      </c>
      <c r="O22" s="142">
        <v>175.402</v>
      </c>
    </row>
    <row r="23" spans="1:15" ht="12.75">
      <c r="A23" s="143" t="s">
        <v>96</v>
      </c>
      <c r="B23" s="144" t="s">
        <v>589</v>
      </c>
      <c r="C23" s="145">
        <v>254.1667</v>
      </c>
      <c r="D23" s="146">
        <v>41174.1111</v>
      </c>
      <c r="E23" s="147">
        <v>21933.6666</v>
      </c>
      <c r="F23" s="147">
        <v>30054.1111</v>
      </c>
      <c r="G23" s="147">
        <v>62869.6884</v>
      </c>
      <c r="H23" s="147">
        <v>114665.2222</v>
      </c>
      <c r="I23" s="147">
        <v>55382.5256</v>
      </c>
      <c r="J23" s="148">
        <v>23.67</v>
      </c>
      <c r="K23" s="149">
        <v>0.07</v>
      </c>
      <c r="L23" s="149">
        <v>0.74</v>
      </c>
      <c r="M23" s="149">
        <v>8.6</v>
      </c>
      <c r="N23" s="149">
        <v>0.04</v>
      </c>
      <c r="O23" s="150">
        <v>167.4059</v>
      </c>
    </row>
    <row r="24" spans="1:15" ht="12.75">
      <c r="A24" s="135" t="s">
        <v>98</v>
      </c>
      <c r="B24" s="136" t="s">
        <v>590</v>
      </c>
      <c r="C24" s="137">
        <v>54.3765</v>
      </c>
      <c r="D24" s="138">
        <v>41020.9867</v>
      </c>
      <c r="E24" s="139">
        <v>20941.6666</v>
      </c>
      <c r="F24" s="139">
        <v>29013.5555</v>
      </c>
      <c r="G24" s="139">
        <v>62521.4056</v>
      </c>
      <c r="H24" s="139">
        <v>85108</v>
      </c>
      <c r="I24" s="139">
        <v>51785.7302</v>
      </c>
      <c r="J24" s="140">
        <v>24.72</v>
      </c>
      <c r="K24" s="141">
        <v>0.05</v>
      </c>
      <c r="L24" s="141">
        <v>1.22</v>
      </c>
      <c r="M24" s="141">
        <v>9.19</v>
      </c>
      <c r="N24" s="141">
        <v>0</v>
      </c>
      <c r="O24" s="142">
        <v>167.9791</v>
      </c>
    </row>
    <row r="25" spans="1:15" ht="12.75">
      <c r="A25" s="143" t="s">
        <v>100</v>
      </c>
      <c r="B25" s="144" t="s">
        <v>101</v>
      </c>
      <c r="C25" s="145">
        <v>230.6165</v>
      </c>
      <c r="D25" s="146">
        <v>46497.2222</v>
      </c>
      <c r="E25" s="147">
        <v>22978.3333</v>
      </c>
      <c r="F25" s="147">
        <v>35127.7777</v>
      </c>
      <c r="G25" s="147">
        <v>73291.7777</v>
      </c>
      <c r="H25" s="147">
        <v>133830.0041</v>
      </c>
      <c r="I25" s="147">
        <v>66010.2119</v>
      </c>
      <c r="J25" s="148">
        <v>27</v>
      </c>
      <c r="K25" s="149">
        <v>0.1</v>
      </c>
      <c r="L25" s="149">
        <v>0.81</v>
      </c>
      <c r="M25" s="149">
        <v>8.21</v>
      </c>
      <c r="N25" s="149">
        <v>0.37</v>
      </c>
      <c r="O25" s="150">
        <v>166.4943</v>
      </c>
    </row>
    <row r="26" spans="1:15" ht="12.75">
      <c r="A26" s="135" t="s">
        <v>102</v>
      </c>
      <c r="B26" s="136" t="s">
        <v>591</v>
      </c>
      <c r="C26" s="137">
        <v>21.7887</v>
      </c>
      <c r="D26" s="138">
        <v>40396.7777</v>
      </c>
      <c r="E26" s="139">
        <v>22568.8888</v>
      </c>
      <c r="F26" s="139">
        <v>31334.8888</v>
      </c>
      <c r="G26" s="139">
        <v>46390.6666</v>
      </c>
      <c r="H26" s="139">
        <v>62135.8888</v>
      </c>
      <c r="I26" s="139">
        <v>41069.3846</v>
      </c>
      <c r="J26" s="140">
        <v>15.26</v>
      </c>
      <c r="K26" s="141">
        <v>0.19</v>
      </c>
      <c r="L26" s="141">
        <v>1.53</v>
      </c>
      <c r="M26" s="141">
        <v>9.56</v>
      </c>
      <c r="N26" s="141">
        <v>0.71</v>
      </c>
      <c r="O26" s="142">
        <v>166.9661</v>
      </c>
    </row>
    <row r="27" spans="1:15" ht="12.75">
      <c r="A27" s="143" t="s">
        <v>104</v>
      </c>
      <c r="B27" s="144" t="s">
        <v>105</v>
      </c>
      <c r="C27" s="145">
        <v>97.5266</v>
      </c>
      <c r="D27" s="146">
        <v>34314.1111</v>
      </c>
      <c r="E27" s="147">
        <v>19777</v>
      </c>
      <c r="F27" s="147">
        <v>23971.3514</v>
      </c>
      <c r="G27" s="147">
        <v>49612.5555</v>
      </c>
      <c r="H27" s="147">
        <v>76604.4444</v>
      </c>
      <c r="I27" s="147">
        <v>42360.3727</v>
      </c>
      <c r="J27" s="148">
        <v>22.72</v>
      </c>
      <c r="K27" s="149">
        <v>0.13</v>
      </c>
      <c r="L27" s="149">
        <v>0.66</v>
      </c>
      <c r="M27" s="149">
        <v>8.91</v>
      </c>
      <c r="N27" s="149">
        <v>0</v>
      </c>
      <c r="O27" s="150">
        <v>168.2693</v>
      </c>
    </row>
    <row r="28" spans="1:15" ht="12.75">
      <c r="A28" s="135" t="s">
        <v>106</v>
      </c>
      <c r="B28" s="136" t="s">
        <v>107</v>
      </c>
      <c r="C28" s="137">
        <v>40.5912</v>
      </c>
      <c r="D28" s="138">
        <v>36726.3333</v>
      </c>
      <c r="E28" s="139">
        <v>25025.5555</v>
      </c>
      <c r="F28" s="139">
        <v>28781.3333</v>
      </c>
      <c r="G28" s="139">
        <v>46280.4444</v>
      </c>
      <c r="H28" s="139">
        <v>60792.5555</v>
      </c>
      <c r="I28" s="139">
        <v>42509.677</v>
      </c>
      <c r="J28" s="140">
        <v>21.15</v>
      </c>
      <c r="K28" s="141">
        <v>0.18</v>
      </c>
      <c r="L28" s="141">
        <v>2.24</v>
      </c>
      <c r="M28" s="141">
        <v>8.76</v>
      </c>
      <c r="N28" s="141">
        <v>0.22</v>
      </c>
      <c r="O28" s="142">
        <v>169.4015</v>
      </c>
    </row>
    <row r="29" spans="1:15" ht="12.75">
      <c r="A29" s="143" t="s">
        <v>108</v>
      </c>
      <c r="B29" s="144" t="s">
        <v>109</v>
      </c>
      <c r="C29" s="145">
        <v>109.254</v>
      </c>
      <c r="D29" s="146">
        <v>42648.7777</v>
      </c>
      <c r="E29" s="147">
        <v>25281.5555</v>
      </c>
      <c r="F29" s="147">
        <v>32264.1111</v>
      </c>
      <c r="G29" s="147">
        <v>58608.7777</v>
      </c>
      <c r="H29" s="147">
        <v>88090.4444</v>
      </c>
      <c r="I29" s="147">
        <v>52603.4018</v>
      </c>
      <c r="J29" s="148">
        <v>19.71</v>
      </c>
      <c r="K29" s="149">
        <v>0.25</v>
      </c>
      <c r="L29" s="149">
        <v>1.79</v>
      </c>
      <c r="M29" s="149">
        <v>8.09</v>
      </c>
      <c r="N29" s="149">
        <v>0</v>
      </c>
      <c r="O29" s="150">
        <v>166.157</v>
      </c>
    </row>
    <row r="30" spans="1:15" ht="12.75">
      <c r="A30" s="135" t="s">
        <v>110</v>
      </c>
      <c r="B30" s="136" t="s">
        <v>111</v>
      </c>
      <c r="C30" s="137">
        <v>113.9399</v>
      </c>
      <c r="D30" s="138">
        <v>33912</v>
      </c>
      <c r="E30" s="139">
        <v>22245.3333</v>
      </c>
      <c r="F30" s="139">
        <v>26629.882</v>
      </c>
      <c r="G30" s="139">
        <v>45261.7777</v>
      </c>
      <c r="H30" s="139">
        <v>63442.3333</v>
      </c>
      <c r="I30" s="139">
        <v>41731.4381</v>
      </c>
      <c r="J30" s="140">
        <v>19.01</v>
      </c>
      <c r="K30" s="141">
        <v>0.63</v>
      </c>
      <c r="L30" s="141">
        <v>3.23</v>
      </c>
      <c r="M30" s="141">
        <v>9.83</v>
      </c>
      <c r="N30" s="141">
        <v>0.06</v>
      </c>
      <c r="O30" s="142">
        <v>167.604</v>
      </c>
    </row>
    <row r="31" spans="1:15" ht="12.75">
      <c r="A31" s="143" t="s">
        <v>112</v>
      </c>
      <c r="B31" s="144" t="s">
        <v>113</v>
      </c>
      <c r="C31" s="145">
        <v>11.4076</v>
      </c>
      <c r="D31" s="146">
        <v>41834.4444</v>
      </c>
      <c r="E31" s="147">
        <v>27088.1111</v>
      </c>
      <c r="F31" s="147">
        <v>38956.7777</v>
      </c>
      <c r="G31" s="147">
        <v>43825</v>
      </c>
      <c r="H31" s="147">
        <v>44249.8888</v>
      </c>
      <c r="I31" s="147">
        <v>38962.3162</v>
      </c>
      <c r="J31" s="148">
        <v>17.73</v>
      </c>
      <c r="K31" s="149">
        <v>0</v>
      </c>
      <c r="L31" s="149">
        <v>0</v>
      </c>
      <c r="M31" s="149">
        <v>9.31</v>
      </c>
      <c r="N31" s="149">
        <v>0</v>
      </c>
      <c r="O31" s="150">
        <v>173.6827</v>
      </c>
    </row>
    <row r="32" spans="1:15" ht="12.75">
      <c r="A32" s="135" t="s">
        <v>114</v>
      </c>
      <c r="B32" s="136" t="s">
        <v>115</v>
      </c>
      <c r="C32" s="137">
        <v>100.1365</v>
      </c>
      <c r="D32" s="138">
        <v>35108.8888</v>
      </c>
      <c r="E32" s="139">
        <v>21561.5555</v>
      </c>
      <c r="F32" s="139">
        <v>28086.9186</v>
      </c>
      <c r="G32" s="139">
        <v>48171.6906</v>
      </c>
      <c r="H32" s="139">
        <v>60071.5555</v>
      </c>
      <c r="I32" s="139">
        <v>39846.0186</v>
      </c>
      <c r="J32" s="140">
        <v>20.11</v>
      </c>
      <c r="K32" s="141">
        <v>0.05</v>
      </c>
      <c r="L32" s="141">
        <v>0.86</v>
      </c>
      <c r="M32" s="141">
        <v>8.33</v>
      </c>
      <c r="N32" s="141">
        <v>0.11</v>
      </c>
      <c r="O32" s="142">
        <v>169.2681</v>
      </c>
    </row>
    <row r="33" spans="1:15" ht="12.75">
      <c r="A33" s="143" t="s">
        <v>116</v>
      </c>
      <c r="B33" s="144" t="s">
        <v>117</v>
      </c>
      <c r="C33" s="145">
        <v>32.4954</v>
      </c>
      <c r="D33" s="146">
        <v>41953.1623</v>
      </c>
      <c r="E33" s="147">
        <v>15166.8888</v>
      </c>
      <c r="F33" s="147">
        <v>16919.5505</v>
      </c>
      <c r="G33" s="147">
        <v>56000.8888</v>
      </c>
      <c r="H33" s="147">
        <v>124740.8888</v>
      </c>
      <c r="I33" s="147">
        <v>57179.0005</v>
      </c>
      <c r="J33" s="148">
        <v>38.29</v>
      </c>
      <c r="K33" s="149">
        <v>0.09</v>
      </c>
      <c r="L33" s="149">
        <v>0.47</v>
      </c>
      <c r="M33" s="149">
        <v>8.63</v>
      </c>
      <c r="N33" s="149">
        <v>0</v>
      </c>
      <c r="O33" s="150">
        <v>172.7163</v>
      </c>
    </row>
    <row r="34" spans="1:15" ht="12.75">
      <c r="A34" s="135" t="s">
        <v>118</v>
      </c>
      <c r="B34" s="136" t="s">
        <v>119</v>
      </c>
      <c r="C34" s="137">
        <v>418.6731</v>
      </c>
      <c r="D34" s="138">
        <v>16364.7777</v>
      </c>
      <c r="E34" s="139">
        <v>9194.4444</v>
      </c>
      <c r="F34" s="139">
        <v>13208.7496</v>
      </c>
      <c r="G34" s="139">
        <v>22279.6993</v>
      </c>
      <c r="H34" s="139">
        <v>33589.1529</v>
      </c>
      <c r="I34" s="139">
        <v>19677.6332</v>
      </c>
      <c r="J34" s="140">
        <v>19.74</v>
      </c>
      <c r="K34" s="141">
        <v>0.93</v>
      </c>
      <c r="L34" s="141">
        <v>3.25</v>
      </c>
      <c r="M34" s="141">
        <v>9.88</v>
      </c>
      <c r="N34" s="141">
        <v>0.32</v>
      </c>
      <c r="O34" s="142">
        <v>171.0165</v>
      </c>
    </row>
    <row r="35" spans="1:15" ht="12.75">
      <c r="A35" s="143" t="s">
        <v>120</v>
      </c>
      <c r="B35" s="144" t="s">
        <v>121</v>
      </c>
      <c r="C35" s="145">
        <v>18.386</v>
      </c>
      <c r="D35" s="146">
        <v>17230.3333</v>
      </c>
      <c r="E35" s="147">
        <v>11745.7777</v>
      </c>
      <c r="F35" s="147">
        <v>15043.4444</v>
      </c>
      <c r="G35" s="147">
        <v>21158.7777</v>
      </c>
      <c r="H35" s="147">
        <v>35547.3729</v>
      </c>
      <c r="I35" s="147">
        <v>20083.7164</v>
      </c>
      <c r="J35" s="148">
        <v>26.02</v>
      </c>
      <c r="K35" s="149">
        <v>0.37</v>
      </c>
      <c r="L35" s="149">
        <v>1.87</v>
      </c>
      <c r="M35" s="149">
        <v>6.31</v>
      </c>
      <c r="N35" s="149">
        <v>0</v>
      </c>
      <c r="O35" s="150">
        <v>172.7538</v>
      </c>
    </row>
    <row r="36" spans="1:15" ht="12.75">
      <c r="A36" s="135" t="s">
        <v>122</v>
      </c>
      <c r="B36" s="136" t="s">
        <v>592</v>
      </c>
      <c r="C36" s="137">
        <v>46.7814</v>
      </c>
      <c r="D36" s="138">
        <v>24970.5695</v>
      </c>
      <c r="E36" s="139">
        <v>22081.3682</v>
      </c>
      <c r="F36" s="139">
        <v>23340.2222</v>
      </c>
      <c r="G36" s="139">
        <v>31640.8641</v>
      </c>
      <c r="H36" s="139">
        <v>39158.4444</v>
      </c>
      <c r="I36" s="139">
        <v>28401.0931</v>
      </c>
      <c r="J36" s="140">
        <v>23.41</v>
      </c>
      <c r="K36" s="141">
        <v>0.42</v>
      </c>
      <c r="L36" s="141">
        <v>2.06</v>
      </c>
      <c r="M36" s="141">
        <v>9.93</v>
      </c>
      <c r="N36" s="141">
        <v>0</v>
      </c>
      <c r="O36" s="142">
        <v>168.1788</v>
      </c>
    </row>
    <row r="37" spans="1:15" ht="12.75">
      <c r="A37" s="143" t="s">
        <v>124</v>
      </c>
      <c r="B37" s="144" t="s">
        <v>125</v>
      </c>
      <c r="C37" s="145">
        <v>39.6256</v>
      </c>
      <c r="D37" s="146">
        <v>24956.7777</v>
      </c>
      <c r="E37" s="147">
        <v>18891.5555</v>
      </c>
      <c r="F37" s="147">
        <v>20821.1458</v>
      </c>
      <c r="G37" s="147">
        <v>31454.8888</v>
      </c>
      <c r="H37" s="147">
        <v>68100.4727</v>
      </c>
      <c r="I37" s="147">
        <v>31450.8458</v>
      </c>
      <c r="J37" s="148">
        <v>19.05</v>
      </c>
      <c r="K37" s="149">
        <v>0</v>
      </c>
      <c r="L37" s="149">
        <v>1.45</v>
      </c>
      <c r="M37" s="149">
        <v>10.09</v>
      </c>
      <c r="N37" s="149">
        <v>0</v>
      </c>
      <c r="O37" s="150">
        <v>173.364</v>
      </c>
    </row>
    <row r="38" spans="1:15" ht="12.75">
      <c r="A38" s="135" t="s">
        <v>126</v>
      </c>
      <c r="B38" s="136" t="s">
        <v>593</v>
      </c>
      <c r="C38" s="137">
        <v>29.8205</v>
      </c>
      <c r="D38" s="138">
        <v>36367.9744</v>
      </c>
      <c r="E38" s="139">
        <v>21842.8888</v>
      </c>
      <c r="F38" s="139">
        <v>29388.8888</v>
      </c>
      <c r="G38" s="139">
        <v>48470.1111</v>
      </c>
      <c r="H38" s="139">
        <v>58767.4444</v>
      </c>
      <c r="I38" s="139">
        <v>39504.061</v>
      </c>
      <c r="J38" s="140">
        <v>8.96</v>
      </c>
      <c r="K38" s="141">
        <v>0.06</v>
      </c>
      <c r="L38" s="141">
        <v>1.74</v>
      </c>
      <c r="M38" s="141">
        <v>7.61</v>
      </c>
      <c r="N38" s="141">
        <v>0.52</v>
      </c>
      <c r="O38" s="142">
        <v>174.1185</v>
      </c>
    </row>
    <row r="39" spans="1:15" ht="12.75">
      <c r="A39" s="143" t="s">
        <v>128</v>
      </c>
      <c r="B39" s="144" t="s">
        <v>129</v>
      </c>
      <c r="C39" s="145">
        <v>18.7341</v>
      </c>
      <c r="D39" s="146">
        <v>23931.7869</v>
      </c>
      <c r="E39" s="147">
        <v>16491.7777</v>
      </c>
      <c r="F39" s="147">
        <v>21959.9737</v>
      </c>
      <c r="G39" s="147">
        <v>27709.2222</v>
      </c>
      <c r="H39" s="147">
        <v>52333</v>
      </c>
      <c r="I39" s="147">
        <v>26363.8995</v>
      </c>
      <c r="J39" s="148">
        <v>16.96</v>
      </c>
      <c r="K39" s="149">
        <v>0</v>
      </c>
      <c r="L39" s="149">
        <v>1.6</v>
      </c>
      <c r="M39" s="149">
        <v>10.25</v>
      </c>
      <c r="N39" s="149">
        <v>0</v>
      </c>
      <c r="O39" s="150">
        <v>166.0734</v>
      </c>
    </row>
    <row r="40" spans="1:15" ht="12.75">
      <c r="A40" s="135" t="s">
        <v>130</v>
      </c>
      <c r="B40" s="136" t="s">
        <v>131</v>
      </c>
      <c r="C40" s="137">
        <v>12.5893</v>
      </c>
      <c r="D40" s="138">
        <v>25126.239</v>
      </c>
      <c r="E40" s="139">
        <v>18047.1111</v>
      </c>
      <c r="F40" s="139">
        <v>20377.8717</v>
      </c>
      <c r="G40" s="139">
        <v>33092.7846</v>
      </c>
      <c r="H40" s="139">
        <v>41232.6666</v>
      </c>
      <c r="I40" s="139">
        <v>29554.1642</v>
      </c>
      <c r="J40" s="140">
        <v>17.94</v>
      </c>
      <c r="K40" s="141">
        <v>0</v>
      </c>
      <c r="L40" s="141">
        <v>0.26</v>
      </c>
      <c r="M40" s="141">
        <v>9.83</v>
      </c>
      <c r="N40" s="141">
        <v>0</v>
      </c>
      <c r="O40" s="142">
        <v>173.459</v>
      </c>
    </row>
    <row r="41" spans="1:15" ht="12.75">
      <c r="A41" s="143" t="s">
        <v>132</v>
      </c>
      <c r="B41" s="144" t="s">
        <v>594</v>
      </c>
      <c r="C41" s="145">
        <v>89.5409</v>
      </c>
      <c r="D41" s="146">
        <v>33278.1111</v>
      </c>
      <c r="E41" s="147">
        <v>20496.1532</v>
      </c>
      <c r="F41" s="147">
        <v>25390.8724</v>
      </c>
      <c r="G41" s="147">
        <v>41786.6666</v>
      </c>
      <c r="H41" s="147">
        <v>48675.4436</v>
      </c>
      <c r="I41" s="147">
        <v>35060.7425</v>
      </c>
      <c r="J41" s="148">
        <v>33.06</v>
      </c>
      <c r="K41" s="149">
        <v>1.93</v>
      </c>
      <c r="L41" s="149">
        <v>1.19</v>
      </c>
      <c r="M41" s="149">
        <v>10.94</v>
      </c>
      <c r="N41" s="149">
        <v>0</v>
      </c>
      <c r="O41" s="150">
        <v>170.4827</v>
      </c>
    </row>
    <row r="42" spans="1:15" ht="12.75">
      <c r="A42" s="135" t="s">
        <v>134</v>
      </c>
      <c r="B42" s="136" t="s">
        <v>135</v>
      </c>
      <c r="C42" s="137">
        <v>32.6656</v>
      </c>
      <c r="D42" s="138">
        <v>27450.4296</v>
      </c>
      <c r="E42" s="139">
        <v>16198.8728</v>
      </c>
      <c r="F42" s="139">
        <v>22253</v>
      </c>
      <c r="G42" s="139">
        <v>35021.3333</v>
      </c>
      <c r="H42" s="139">
        <v>42445.3333</v>
      </c>
      <c r="I42" s="139">
        <v>29149.6683</v>
      </c>
      <c r="J42" s="140">
        <v>13.32</v>
      </c>
      <c r="K42" s="141">
        <v>0.01</v>
      </c>
      <c r="L42" s="141">
        <v>1.34</v>
      </c>
      <c r="M42" s="141">
        <v>9.05</v>
      </c>
      <c r="N42" s="141">
        <v>0</v>
      </c>
      <c r="O42" s="142">
        <v>170.7743</v>
      </c>
    </row>
    <row r="43" spans="1:15" ht="12.75">
      <c r="A43" s="143" t="s">
        <v>136</v>
      </c>
      <c r="B43" s="144" t="s">
        <v>137</v>
      </c>
      <c r="C43" s="145">
        <v>149.8766</v>
      </c>
      <c r="D43" s="146">
        <v>29300.6666</v>
      </c>
      <c r="E43" s="147">
        <v>21258.7777</v>
      </c>
      <c r="F43" s="147">
        <v>24259.7777</v>
      </c>
      <c r="G43" s="147">
        <v>37754.3333</v>
      </c>
      <c r="H43" s="147">
        <v>48265.5555</v>
      </c>
      <c r="I43" s="147">
        <v>32704.3051</v>
      </c>
      <c r="J43" s="148">
        <v>20.39</v>
      </c>
      <c r="K43" s="149">
        <v>0.29</v>
      </c>
      <c r="L43" s="149">
        <v>2.36</v>
      </c>
      <c r="M43" s="149">
        <v>8.46</v>
      </c>
      <c r="N43" s="149">
        <v>0.01</v>
      </c>
      <c r="O43" s="150">
        <v>169.1266</v>
      </c>
    </row>
    <row r="44" spans="1:15" ht="12.75">
      <c r="A44" s="135" t="s">
        <v>138</v>
      </c>
      <c r="B44" s="136" t="s">
        <v>595</v>
      </c>
      <c r="C44" s="137">
        <v>139.2026</v>
      </c>
      <c r="D44" s="138">
        <v>30755.7777</v>
      </c>
      <c r="E44" s="139">
        <v>22301.5555</v>
      </c>
      <c r="F44" s="139">
        <v>24292</v>
      </c>
      <c r="G44" s="139">
        <v>42866.2222</v>
      </c>
      <c r="H44" s="139">
        <v>59869.1111</v>
      </c>
      <c r="I44" s="139">
        <v>36287.2437</v>
      </c>
      <c r="J44" s="140">
        <v>16.18</v>
      </c>
      <c r="K44" s="141">
        <v>0.12</v>
      </c>
      <c r="L44" s="141">
        <v>1.69</v>
      </c>
      <c r="M44" s="141">
        <v>9.53</v>
      </c>
      <c r="N44" s="141">
        <v>0.86</v>
      </c>
      <c r="O44" s="142">
        <v>168.5952</v>
      </c>
    </row>
    <row r="45" spans="1:15" ht="12.75">
      <c r="A45" s="143" t="s">
        <v>140</v>
      </c>
      <c r="B45" s="144" t="s">
        <v>141</v>
      </c>
      <c r="C45" s="145">
        <v>258.1739</v>
      </c>
      <c r="D45" s="146">
        <v>24752.771</v>
      </c>
      <c r="E45" s="147">
        <v>16037.2001</v>
      </c>
      <c r="F45" s="147">
        <v>20053.2222</v>
      </c>
      <c r="G45" s="147">
        <v>32735.3333</v>
      </c>
      <c r="H45" s="147">
        <v>44231</v>
      </c>
      <c r="I45" s="147">
        <v>28041.7313</v>
      </c>
      <c r="J45" s="148">
        <v>22.13</v>
      </c>
      <c r="K45" s="149">
        <v>0.11</v>
      </c>
      <c r="L45" s="149">
        <v>0.97</v>
      </c>
      <c r="M45" s="149">
        <v>9.18</v>
      </c>
      <c r="N45" s="149">
        <v>0.06</v>
      </c>
      <c r="O45" s="150">
        <v>171.2258</v>
      </c>
    </row>
    <row r="46" spans="1:15" ht="12.75">
      <c r="A46" s="135" t="s">
        <v>142</v>
      </c>
      <c r="B46" s="136" t="s">
        <v>143</v>
      </c>
      <c r="C46" s="137">
        <v>135.8353</v>
      </c>
      <c r="D46" s="138">
        <v>32113.9421</v>
      </c>
      <c r="E46" s="139">
        <v>19949.4444</v>
      </c>
      <c r="F46" s="139">
        <v>24315.2222</v>
      </c>
      <c r="G46" s="139">
        <v>38198.3333</v>
      </c>
      <c r="H46" s="139">
        <v>48571</v>
      </c>
      <c r="I46" s="139">
        <v>32670.218</v>
      </c>
      <c r="J46" s="140">
        <v>18.61</v>
      </c>
      <c r="K46" s="141">
        <v>0.01</v>
      </c>
      <c r="L46" s="141">
        <v>0.7</v>
      </c>
      <c r="M46" s="141">
        <v>8.45</v>
      </c>
      <c r="N46" s="141">
        <v>0.37</v>
      </c>
      <c r="O46" s="142">
        <v>167.1163</v>
      </c>
    </row>
    <row r="47" spans="1:15" ht="12.75">
      <c r="A47" s="143" t="s">
        <v>144</v>
      </c>
      <c r="B47" s="144" t="s">
        <v>596</v>
      </c>
      <c r="C47" s="145">
        <v>68.8494</v>
      </c>
      <c r="D47" s="146">
        <v>24867.951</v>
      </c>
      <c r="E47" s="147">
        <v>18851.7777</v>
      </c>
      <c r="F47" s="147">
        <v>21255.6666</v>
      </c>
      <c r="G47" s="147">
        <v>32775.2222</v>
      </c>
      <c r="H47" s="147">
        <v>45433.2222</v>
      </c>
      <c r="I47" s="147">
        <v>28873.6727</v>
      </c>
      <c r="J47" s="148">
        <v>10.48</v>
      </c>
      <c r="K47" s="149">
        <v>0.5</v>
      </c>
      <c r="L47" s="149">
        <v>0.78</v>
      </c>
      <c r="M47" s="149">
        <v>10.32</v>
      </c>
      <c r="N47" s="149">
        <v>2.62</v>
      </c>
      <c r="O47" s="150">
        <v>171.3944</v>
      </c>
    </row>
    <row r="48" spans="1:15" ht="12.75">
      <c r="A48" s="135" t="s">
        <v>146</v>
      </c>
      <c r="B48" s="136" t="s">
        <v>147</v>
      </c>
      <c r="C48" s="137">
        <v>431.6884</v>
      </c>
      <c r="D48" s="138">
        <v>29083.9002</v>
      </c>
      <c r="E48" s="139">
        <v>20275.1669</v>
      </c>
      <c r="F48" s="139">
        <v>23856.3845</v>
      </c>
      <c r="G48" s="139">
        <v>35435.5555</v>
      </c>
      <c r="H48" s="139">
        <v>42401.5555</v>
      </c>
      <c r="I48" s="139">
        <v>30737.6663</v>
      </c>
      <c r="J48" s="140">
        <v>16.16</v>
      </c>
      <c r="K48" s="141">
        <v>0.16</v>
      </c>
      <c r="L48" s="141">
        <v>1.01</v>
      </c>
      <c r="M48" s="141">
        <v>9.14</v>
      </c>
      <c r="N48" s="141">
        <v>0</v>
      </c>
      <c r="O48" s="142">
        <v>166.5321</v>
      </c>
    </row>
    <row r="49" spans="1:15" ht="12.75">
      <c r="A49" s="143" t="s">
        <v>148</v>
      </c>
      <c r="B49" s="144" t="s">
        <v>149</v>
      </c>
      <c r="C49" s="145">
        <v>93.3434</v>
      </c>
      <c r="D49" s="146">
        <v>34082.3333</v>
      </c>
      <c r="E49" s="147">
        <v>25849.6666</v>
      </c>
      <c r="F49" s="147">
        <v>30093.5555</v>
      </c>
      <c r="G49" s="147">
        <v>42392.2222</v>
      </c>
      <c r="H49" s="147">
        <v>46998.8006</v>
      </c>
      <c r="I49" s="147">
        <v>37890.2454</v>
      </c>
      <c r="J49" s="148">
        <v>24.46</v>
      </c>
      <c r="K49" s="149">
        <v>0.17</v>
      </c>
      <c r="L49" s="149">
        <v>1.51</v>
      </c>
      <c r="M49" s="149">
        <v>8.89</v>
      </c>
      <c r="N49" s="149">
        <v>0</v>
      </c>
      <c r="O49" s="150">
        <v>162.944</v>
      </c>
    </row>
    <row r="50" spans="1:15" ht="12.75">
      <c r="A50" s="135" t="s">
        <v>150</v>
      </c>
      <c r="B50" s="136" t="s">
        <v>597</v>
      </c>
      <c r="C50" s="137">
        <v>51.781</v>
      </c>
      <c r="D50" s="138">
        <v>34953.8307</v>
      </c>
      <c r="E50" s="139">
        <v>17939.6822</v>
      </c>
      <c r="F50" s="139">
        <v>26646.4444</v>
      </c>
      <c r="G50" s="139">
        <v>41564.4444</v>
      </c>
      <c r="H50" s="139">
        <v>49040.4444</v>
      </c>
      <c r="I50" s="139">
        <v>37461.6163</v>
      </c>
      <c r="J50" s="140">
        <v>19.05</v>
      </c>
      <c r="K50" s="141">
        <v>0.27</v>
      </c>
      <c r="L50" s="141">
        <v>1.95</v>
      </c>
      <c r="M50" s="141">
        <v>9.41</v>
      </c>
      <c r="N50" s="141">
        <v>0.03</v>
      </c>
      <c r="O50" s="142">
        <v>166.8022</v>
      </c>
    </row>
    <row r="51" spans="1:15" ht="12.75">
      <c r="A51" s="143" t="s">
        <v>152</v>
      </c>
      <c r="B51" s="144" t="s">
        <v>598</v>
      </c>
      <c r="C51" s="145">
        <v>34.4134</v>
      </c>
      <c r="D51" s="146">
        <v>22536.8888</v>
      </c>
      <c r="E51" s="147">
        <v>16345.8209</v>
      </c>
      <c r="F51" s="147">
        <v>21066.3333</v>
      </c>
      <c r="G51" s="147">
        <v>31122.5916</v>
      </c>
      <c r="H51" s="147">
        <v>45511.2222</v>
      </c>
      <c r="I51" s="147">
        <v>26240.9472</v>
      </c>
      <c r="J51" s="148">
        <v>10.23</v>
      </c>
      <c r="K51" s="149">
        <v>0.7</v>
      </c>
      <c r="L51" s="149">
        <v>8.96</v>
      </c>
      <c r="M51" s="149">
        <v>9.95</v>
      </c>
      <c r="N51" s="149">
        <v>0.56</v>
      </c>
      <c r="O51" s="150">
        <v>171.0245</v>
      </c>
    </row>
    <row r="52" spans="1:15" ht="12.75">
      <c r="A52" s="135" t="s">
        <v>154</v>
      </c>
      <c r="B52" s="136" t="s">
        <v>599</v>
      </c>
      <c r="C52" s="137">
        <v>13.8047</v>
      </c>
      <c r="D52" s="138">
        <v>27041.8888</v>
      </c>
      <c r="E52" s="139">
        <v>17998.4444</v>
      </c>
      <c r="F52" s="139">
        <v>21592.2619</v>
      </c>
      <c r="G52" s="139">
        <v>30304.5634</v>
      </c>
      <c r="H52" s="139">
        <v>40763.2842</v>
      </c>
      <c r="I52" s="139">
        <v>28136.4496</v>
      </c>
      <c r="J52" s="140">
        <v>6.24</v>
      </c>
      <c r="K52" s="141">
        <v>3.43</v>
      </c>
      <c r="L52" s="141">
        <v>1.67</v>
      </c>
      <c r="M52" s="141">
        <v>11</v>
      </c>
      <c r="N52" s="141">
        <v>3.35</v>
      </c>
      <c r="O52" s="142">
        <v>177.5965</v>
      </c>
    </row>
    <row r="53" spans="1:15" ht="12.75">
      <c r="A53" s="143" t="s">
        <v>156</v>
      </c>
      <c r="B53" s="144" t="s">
        <v>157</v>
      </c>
      <c r="C53" s="145">
        <v>27.7683</v>
      </c>
      <c r="D53" s="146">
        <v>24477.5555</v>
      </c>
      <c r="E53" s="147">
        <v>18069.4444</v>
      </c>
      <c r="F53" s="147">
        <v>22768.337</v>
      </c>
      <c r="G53" s="147">
        <v>29068.2222</v>
      </c>
      <c r="H53" s="147">
        <v>31421.7777</v>
      </c>
      <c r="I53" s="147">
        <v>25509.7884</v>
      </c>
      <c r="J53" s="148">
        <v>15.47</v>
      </c>
      <c r="K53" s="149">
        <v>0</v>
      </c>
      <c r="L53" s="149">
        <v>0.39</v>
      </c>
      <c r="M53" s="149">
        <v>9.36</v>
      </c>
      <c r="N53" s="149">
        <v>0.18</v>
      </c>
      <c r="O53" s="150">
        <v>173.702</v>
      </c>
    </row>
    <row r="54" spans="1:15" ht="12.75">
      <c r="A54" s="135" t="s">
        <v>158</v>
      </c>
      <c r="B54" s="136" t="s">
        <v>159</v>
      </c>
      <c r="C54" s="137">
        <v>422.5534</v>
      </c>
      <c r="D54" s="138">
        <v>35599.3586</v>
      </c>
      <c r="E54" s="139">
        <v>20817.6775</v>
      </c>
      <c r="F54" s="139">
        <v>26816.114</v>
      </c>
      <c r="G54" s="139">
        <v>46207.1111</v>
      </c>
      <c r="H54" s="139">
        <v>57048.5448</v>
      </c>
      <c r="I54" s="139">
        <v>37743.5173</v>
      </c>
      <c r="J54" s="140">
        <v>3.89</v>
      </c>
      <c r="K54" s="141">
        <v>6.47</v>
      </c>
      <c r="L54" s="141">
        <v>5.94</v>
      </c>
      <c r="M54" s="141">
        <v>8.49</v>
      </c>
      <c r="N54" s="141">
        <v>10.89</v>
      </c>
      <c r="O54" s="142">
        <v>187.4356</v>
      </c>
    </row>
    <row r="55" spans="1:15" ht="12.75">
      <c r="A55" s="143" t="s">
        <v>160</v>
      </c>
      <c r="B55" s="144" t="s">
        <v>161</v>
      </c>
      <c r="C55" s="145">
        <v>29.2822</v>
      </c>
      <c r="D55" s="146">
        <v>34857.1494</v>
      </c>
      <c r="E55" s="147">
        <v>26658.4014</v>
      </c>
      <c r="F55" s="147">
        <v>32689.1111</v>
      </c>
      <c r="G55" s="147">
        <v>42863.8888</v>
      </c>
      <c r="H55" s="147">
        <v>56624.6666</v>
      </c>
      <c r="I55" s="147">
        <v>38360.3435</v>
      </c>
      <c r="J55" s="148">
        <v>9.3</v>
      </c>
      <c r="K55" s="149">
        <v>2.34</v>
      </c>
      <c r="L55" s="149">
        <v>5.27</v>
      </c>
      <c r="M55" s="149">
        <v>8.88</v>
      </c>
      <c r="N55" s="149">
        <v>1.85</v>
      </c>
      <c r="O55" s="150">
        <v>179.037</v>
      </c>
    </row>
    <row r="56" spans="1:15" ht="12.75">
      <c r="A56" s="135" t="s">
        <v>162</v>
      </c>
      <c r="B56" s="136" t="s">
        <v>600</v>
      </c>
      <c r="C56" s="137">
        <v>211.1959</v>
      </c>
      <c r="D56" s="138">
        <v>27418.0871</v>
      </c>
      <c r="E56" s="139">
        <v>17957.3333</v>
      </c>
      <c r="F56" s="139">
        <v>22020.4444</v>
      </c>
      <c r="G56" s="139">
        <v>36705.9555</v>
      </c>
      <c r="H56" s="139">
        <v>46845.8888</v>
      </c>
      <c r="I56" s="139">
        <v>31292.6111</v>
      </c>
      <c r="J56" s="140">
        <v>21.09</v>
      </c>
      <c r="K56" s="141">
        <v>0.14</v>
      </c>
      <c r="L56" s="141">
        <v>1.51</v>
      </c>
      <c r="M56" s="141">
        <v>9.28</v>
      </c>
      <c r="N56" s="141">
        <v>0.09</v>
      </c>
      <c r="O56" s="142">
        <v>168.5233</v>
      </c>
    </row>
    <row r="57" spans="1:15" ht="12.75">
      <c r="A57" s="143" t="s">
        <v>164</v>
      </c>
      <c r="B57" s="144" t="s">
        <v>601</v>
      </c>
      <c r="C57" s="145">
        <v>40.7617</v>
      </c>
      <c r="D57" s="146">
        <v>22941.1562</v>
      </c>
      <c r="E57" s="147">
        <v>15703.6499</v>
      </c>
      <c r="F57" s="147">
        <v>18204.6666</v>
      </c>
      <c r="G57" s="147">
        <v>29549.2222</v>
      </c>
      <c r="H57" s="147">
        <v>38654.5782</v>
      </c>
      <c r="I57" s="147">
        <v>25295.4382</v>
      </c>
      <c r="J57" s="148">
        <v>16.78</v>
      </c>
      <c r="K57" s="149">
        <v>0.07</v>
      </c>
      <c r="L57" s="149">
        <v>2.81</v>
      </c>
      <c r="M57" s="149">
        <v>9.76</v>
      </c>
      <c r="N57" s="149">
        <v>0</v>
      </c>
      <c r="O57" s="150">
        <v>167.2938</v>
      </c>
    </row>
    <row r="58" spans="1:15" ht="12.75">
      <c r="A58" s="135" t="s">
        <v>166</v>
      </c>
      <c r="B58" s="136" t="s">
        <v>167</v>
      </c>
      <c r="C58" s="137">
        <v>466.7982</v>
      </c>
      <c r="D58" s="138">
        <v>29640.4521</v>
      </c>
      <c r="E58" s="139">
        <v>22406.7777</v>
      </c>
      <c r="F58" s="139">
        <v>25837.83</v>
      </c>
      <c r="G58" s="139">
        <v>35252.7425</v>
      </c>
      <c r="H58" s="139">
        <v>48403.0975</v>
      </c>
      <c r="I58" s="139">
        <v>33330.5934</v>
      </c>
      <c r="J58" s="140">
        <v>12.56</v>
      </c>
      <c r="K58" s="141">
        <v>0.09</v>
      </c>
      <c r="L58" s="141">
        <v>0.74</v>
      </c>
      <c r="M58" s="141">
        <v>10.16</v>
      </c>
      <c r="N58" s="141">
        <v>0</v>
      </c>
      <c r="O58" s="142">
        <v>171.7497</v>
      </c>
    </row>
    <row r="59" spans="1:15" ht="12.75">
      <c r="A59" s="143" t="s">
        <v>168</v>
      </c>
      <c r="B59" s="144" t="s">
        <v>169</v>
      </c>
      <c r="C59" s="145">
        <v>193.8608</v>
      </c>
      <c r="D59" s="146">
        <v>34416.1111</v>
      </c>
      <c r="E59" s="147">
        <v>17571.4444</v>
      </c>
      <c r="F59" s="147">
        <v>23150.8406</v>
      </c>
      <c r="G59" s="147">
        <v>45639.1111</v>
      </c>
      <c r="H59" s="147">
        <v>67318.8888</v>
      </c>
      <c r="I59" s="147">
        <v>40062.8288</v>
      </c>
      <c r="J59" s="148">
        <v>24.79</v>
      </c>
      <c r="K59" s="149">
        <v>0.01</v>
      </c>
      <c r="L59" s="149">
        <v>0.97</v>
      </c>
      <c r="M59" s="149">
        <v>8.11</v>
      </c>
      <c r="N59" s="149">
        <v>0.22</v>
      </c>
      <c r="O59" s="150">
        <v>165.835</v>
      </c>
    </row>
    <row r="60" spans="1:15" ht="12.75">
      <c r="A60" s="135" t="s">
        <v>170</v>
      </c>
      <c r="B60" s="136" t="s">
        <v>171</v>
      </c>
      <c r="C60" s="137">
        <v>39.0102</v>
      </c>
      <c r="D60" s="138">
        <v>33689.3333</v>
      </c>
      <c r="E60" s="139">
        <v>24365.7777</v>
      </c>
      <c r="F60" s="139">
        <v>28924.3223</v>
      </c>
      <c r="G60" s="139">
        <v>42802.5555</v>
      </c>
      <c r="H60" s="139">
        <v>59218.6111</v>
      </c>
      <c r="I60" s="139">
        <v>38831.7571</v>
      </c>
      <c r="J60" s="140">
        <v>17.99</v>
      </c>
      <c r="K60" s="141">
        <v>0</v>
      </c>
      <c r="L60" s="141">
        <v>0.54</v>
      </c>
      <c r="M60" s="141">
        <v>9.36</v>
      </c>
      <c r="N60" s="141">
        <v>0</v>
      </c>
      <c r="O60" s="142">
        <v>167.4414</v>
      </c>
    </row>
    <row r="61" spans="1:15" ht="12.75">
      <c r="A61" s="143" t="s">
        <v>172</v>
      </c>
      <c r="B61" s="144" t="s">
        <v>173</v>
      </c>
      <c r="C61" s="145">
        <v>11.4561</v>
      </c>
      <c r="D61" s="146">
        <v>18665.6038</v>
      </c>
      <c r="E61" s="147">
        <v>14066.4302</v>
      </c>
      <c r="F61" s="147">
        <v>17570.8888</v>
      </c>
      <c r="G61" s="147">
        <v>22387.7761</v>
      </c>
      <c r="H61" s="147">
        <v>27952.64</v>
      </c>
      <c r="I61" s="147">
        <v>19757.2952</v>
      </c>
      <c r="J61" s="148">
        <v>12.04</v>
      </c>
      <c r="K61" s="149">
        <v>0.09</v>
      </c>
      <c r="L61" s="149">
        <v>0</v>
      </c>
      <c r="M61" s="149">
        <v>13.23</v>
      </c>
      <c r="N61" s="149">
        <v>0</v>
      </c>
      <c r="O61" s="150">
        <v>175.7677</v>
      </c>
    </row>
    <row r="62" spans="1:15" ht="12.75">
      <c r="A62" s="135" t="s">
        <v>174</v>
      </c>
      <c r="B62" s="136" t="s">
        <v>175</v>
      </c>
      <c r="C62" s="137">
        <v>95.2743</v>
      </c>
      <c r="D62" s="138">
        <v>28678</v>
      </c>
      <c r="E62" s="139">
        <v>18459.6666</v>
      </c>
      <c r="F62" s="139">
        <v>22077.2432</v>
      </c>
      <c r="G62" s="139">
        <v>36309.5555</v>
      </c>
      <c r="H62" s="139">
        <v>47169.1111</v>
      </c>
      <c r="I62" s="139">
        <v>30582.5197</v>
      </c>
      <c r="J62" s="140">
        <v>19.72</v>
      </c>
      <c r="K62" s="141">
        <v>0.39</v>
      </c>
      <c r="L62" s="141">
        <v>1.1</v>
      </c>
      <c r="M62" s="141">
        <v>10.25</v>
      </c>
      <c r="N62" s="141">
        <v>0.05</v>
      </c>
      <c r="O62" s="142">
        <v>169.0233</v>
      </c>
    </row>
    <row r="63" spans="1:15" ht="12.75">
      <c r="A63" s="143" t="s">
        <v>176</v>
      </c>
      <c r="B63" s="144" t="s">
        <v>177</v>
      </c>
      <c r="C63" s="145">
        <v>13.2666</v>
      </c>
      <c r="D63" s="146">
        <v>21477.8451</v>
      </c>
      <c r="E63" s="147">
        <v>17664.4498</v>
      </c>
      <c r="F63" s="147">
        <v>18369.2925</v>
      </c>
      <c r="G63" s="147">
        <v>25764.6163</v>
      </c>
      <c r="H63" s="147">
        <v>30306.849</v>
      </c>
      <c r="I63" s="147">
        <v>23859.5834</v>
      </c>
      <c r="J63" s="148">
        <v>20.66</v>
      </c>
      <c r="K63" s="149">
        <v>0.12</v>
      </c>
      <c r="L63" s="149">
        <v>0.93</v>
      </c>
      <c r="M63" s="149">
        <v>10.37</v>
      </c>
      <c r="N63" s="149">
        <v>0</v>
      </c>
      <c r="O63" s="150">
        <v>170.9835</v>
      </c>
    </row>
    <row r="64" spans="1:15" ht="12.75">
      <c r="A64" s="135" t="s">
        <v>178</v>
      </c>
      <c r="B64" s="136" t="s">
        <v>179</v>
      </c>
      <c r="C64" s="137">
        <v>22.2238</v>
      </c>
      <c r="D64" s="138">
        <v>21627.2025</v>
      </c>
      <c r="E64" s="139">
        <v>16165.204</v>
      </c>
      <c r="F64" s="139">
        <v>19776.2222</v>
      </c>
      <c r="G64" s="139">
        <v>26327.0935</v>
      </c>
      <c r="H64" s="139">
        <v>30003.0003</v>
      </c>
      <c r="I64" s="139">
        <v>23492.0566</v>
      </c>
      <c r="J64" s="140">
        <v>6.08</v>
      </c>
      <c r="K64" s="141">
        <v>0</v>
      </c>
      <c r="L64" s="141">
        <v>2.71</v>
      </c>
      <c r="M64" s="141">
        <v>9.74</v>
      </c>
      <c r="N64" s="141">
        <v>0</v>
      </c>
      <c r="O64" s="142">
        <v>178.5787</v>
      </c>
    </row>
    <row r="65" spans="1:15" ht="12.75">
      <c r="A65" s="143" t="s">
        <v>180</v>
      </c>
      <c r="B65" s="144" t="s">
        <v>181</v>
      </c>
      <c r="C65" s="145">
        <v>37.7444</v>
      </c>
      <c r="D65" s="146">
        <v>25072.4444</v>
      </c>
      <c r="E65" s="147">
        <v>16464.9482</v>
      </c>
      <c r="F65" s="147">
        <v>18187.78</v>
      </c>
      <c r="G65" s="147">
        <v>30687.9071</v>
      </c>
      <c r="H65" s="147">
        <v>38650.4444</v>
      </c>
      <c r="I65" s="147">
        <v>26859.3652</v>
      </c>
      <c r="J65" s="148">
        <v>17.93</v>
      </c>
      <c r="K65" s="149">
        <v>0.03</v>
      </c>
      <c r="L65" s="149">
        <v>1.07</v>
      </c>
      <c r="M65" s="149">
        <v>9.21</v>
      </c>
      <c r="N65" s="149">
        <v>0</v>
      </c>
      <c r="O65" s="150">
        <v>171.0384</v>
      </c>
    </row>
    <row r="66" spans="1:15" ht="12.75">
      <c r="A66" s="135" t="s">
        <v>182</v>
      </c>
      <c r="B66" s="136" t="s">
        <v>183</v>
      </c>
      <c r="C66" s="137">
        <v>43.2999</v>
      </c>
      <c r="D66" s="138">
        <v>20656.8888</v>
      </c>
      <c r="E66" s="139">
        <v>15990.1956</v>
      </c>
      <c r="F66" s="139">
        <v>18540.1765</v>
      </c>
      <c r="G66" s="139">
        <v>25048</v>
      </c>
      <c r="H66" s="139">
        <v>35155.5555</v>
      </c>
      <c r="I66" s="139">
        <v>22625.4749</v>
      </c>
      <c r="J66" s="140">
        <v>17.18</v>
      </c>
      <c r="K66" s="141">
        <v>0.2</v>
      </c>
      <c r="L66" s="141">
        <v>4.79</v>
      </c>
      <c r="M66" s="141">
        <v>11.07</v>
      </c>
      <c r="N66" s="141">
        <v>0</v>
      </c>
      <c r="O66" s="142">
        <v>167.4452</v>
      </c>
    </row>
    <row r="67" spans="1:15" ht="12.75">
      <c r="A67" s="143" t="s">
        <v>184</v>
      </c>
      <c r="B67" s="144" t="s">
        <v>185</v>
      </c>
      <c r="C67" s="145">
        <v>399.1703</v>
      </c>
      <c r="D67" s="146">
        <v>27142.3333</v>
      </c>
      <c r="E67" s="147">
        <v>17866.3981</v>
      </c>
      <c r="F67" s="147">
        <v>21607.7777</v>
      </c>
      <c r="G67" s="147">
        <v>32483.6666</v>
      </c>
      <c r="H67" s="147">
        <v>39583.673</v>
      </c>
      <c r="I67" s="147">
        <v>28435.0185</v>
      </c>
      <c r="J67" s="148">
        <v>16.76</v>
      </c>
      <c r="K67" s="149">
        <v>0.9</v>
      </c>
      <c r="L67" s="149">
        <v>0.79</v>
      </c>
      <c r="M67" s="149">
        <v>9.46</v>
      </c>
      <c r="N67" s="149">
        <v>0.19</v>
      </c>
      <c r="O67" s="150">
        <v>176.221</v>
      </c>
    </row>
    <row r="68" spans="1:15" ht="12.75">
      <c r="A68" s="135" t="s">
        <v>186</v>
      </c>
      <c r="B68" s="136" t="s">
        <v>187</v>
      </c>
      <c r="C68" s="137">
        <v>326.0086</v>
      </c>
      <c r="D68" s="138">
        <v>24432.1111</v>
      </c>
      <c r="E68" s="139">
        <v>18448.4444</v>
      </c>
      <c r="F68" s="139">
        <v>21444.5555</v>
      </c>
      <c r="G68" s="139">
        <v>32395.7078</v>
      </c>
      <c r="H68" s="139">
        <v>38513.4444</v>
      </c>
      <c r="I68" s="139">
        <v>26964.0832</v>
      </c>
      <c r="J68" s="140">
        <v>10.9</v>
      </c>
      <c r="K68" s="141">
        <v>0.81</v>
      </c>
      <c r="L68" s="141">
        <v>5.19</v>
      </c>
      <c r="M68" s="141">
        <v>9.87</v>
      </c>
      <c r="N68" s="141">
        <v>1.5</v>
      </c>
      <c r="O68" s="142">
        <v>170.2292</v>
      </c>
    </row>
    <row r="69" spans="1:15" ht="12.75">
      <c r="A69" s="143" t="s">
        <v>188</v>
      </c>
      <c r="B69" s="144" t="s">
        <v>189</v>
      </c>
      <c r="C69" s="145">
        <v>123.6089</v>
      </c>
      <c r="D69" s="146">
        <v>27137.3333</v>
      </c>
      <c r="E69" s="147">
        <v>18950.3333</v>
      </c>
      <c r="F69" s="147">
        <v>23005.4444</v>
      </c>
      <c r="G69" s="147">
        <v>34254.2222</v>
      </c>
      <c r="H69" s="147">
        <v>42627.0194</v>
      </c>
      <c r="I69" s="147">
        <v>29917.9563</v>
      </c>
      <c r="J69" s="148">
        <v>7.4</v>
      </c>
      <c r="K69" s="149">
        <v>1.37</v>
      </c>
      <c r="L69" s="149">
        <v>2.69</v>
      </c>
      <c r="M69" s="149">
        <v>8.57</v>
      </c>
      <c r="N69" s="149">
        <v>2.07</v>
      </c>
      <c r="O69" s="150">
        <v>173.8302</v>
      </c>
    </row>
    <row r="70" spans="1:15" ht="12.75">
      <c r="A70" s="135" t="s">
        <v>190</v>
      </c>
      <c r="B70" s="136" t="s">
        <v>191</v>
      </c>
      <c r="C70" s="137">
        <v>984.9004</v>
      </c>
      <c r="D70" s="138">
        <v>24868.6742</v>
      </c>
      <c r="E70" s="139">
        <v>16280.9453</v>
      </c>
      <c r="F70" s="139">
        <v>20177.3333</v>
      </c>
      <c r="G70" s="139">
        <v>29970.8888</v>
      </c>
      <c r="H70" s="139">
        <v>34265.5033</v>
      </c>
      <c r="I70" s="139">
        <v>25611.5821</v>
      </c>
      <c r="J70" s="140">
        <v>16.38</v>
      </c>
      <c r="K70" s="141">
        <v>0.78</v>
      </c>
      <c r="L70" s="141">
        <v>4.08</v>
      </c>
      <c r="M70" s="141">
        <v>8.83</v>
      </c>
      <c r="N70" s="141">
        <v>0.03</v>
      </c>
      <c r="O70" s="142">
        <v>170.5707</v>
      </c>
    </row>
    <row r="71" spans="1:15" ht="12.75">
      <c r="A71" s="143" t="s">
        <v>192</v>
      </c>
      <c r="B71" s="144" t="s">
        <v>193</v>
      </c>
      <c r="C71" s="145">
        <v>590.8245</v>
      </c>
      <c r="D71" s="146">
        <v>27888</v>
      </c>
      <c r="E71" s="147">
        <v>17767.3333</v>
      </c>
      <c r="F71" s="147">
        <v>21277.5374</v>
      </c>
      <c r="G71" s="147">
        <v>34184</v>
      </c>
      <c r="H71" s="147">
        <v>42256.2222</v>
      </c>
      <c r="I71" s="147">
        <v>28828.2704</v>
      </c>
      <c r="J71" s="148">
        <v>20.99</v>
      </c>
      <c r="K71" s="149">
        <v>1.05</v>
      </c>
      <c r="L71" s="149">
        <v>3.12</v>
      </c>
      <c r="M71" s="149">
        <v>9.8</v>
      </c>
      <c r="N71" s="149">
        <v>0.03</v>
      </c>
      <c r="O71" s="150">
        <v>166.4693</v>
      </c>
    </row>
    <row r="72" spans="1:15" ht="12.75">
      <c r="A72" s="135" t="s">
        <v>194</v>
      </c>
      <c r="B72" s="136" t="s">
        <v>195</v>
      </c>
      <c r="C72" s="137">
        <v>155.3899</v>
      </c>
      <c r="D72" s="138">
        <v>23897.2222</v>
      </c>
      <c r="E72" s="139">
        <v>15862.7777</v>
      </c>
      <c r="F72" s="139">
        <v>19135.2222</v>
      </c>
      <c r="G72" s="139">
        <v>29937.7777</v>
      </c>
      <c r="H72" s="139">
        <v>41133</v>
      </c>
      <c r="I72" s="139">
        <v>25732.6028</v>
      </c>
      <c r="J72" s="140">
        <v>11.73</v>
      </c>
      <c r="K72" s="141">
        <v>0.44</v>
      </c>
      <c r="L72" s="141">
        <v>5.56</v>
      </c>
      <c r="M72" s="141">
        <v>9.08</v>
      </c>
      <c r="N72" s="141">
        <v>0</v>
      </c>
      <c r="O72" s="142">
        <v>168.0797</v>
      </c>
    </row>
    <row r="73" spans="1:15" ht="12.75">
      <c r="A73" s="143" t="s">
        <v>196</v>
      </c>
      <c r="B73" s="144" t="s">
        <v>197</v>
      </c>
      <c r="C73" s="145">
        <v>1115.7421</v>
      </c>
      <c r="D73" s="146">
        <v>23436.4966</v>
      </c>
      <c r="E73" s="147">
        <v>15820.4444</v>
      </c>
      <c r="F73" s="147">
        <v>18635.5555</v>
      </c>
      <c r="G73" s="147">
        <v>29423.3333</v>
      </c>
      <c r="H73" s="147">
        <v>35993.7777</v>
      </c>
      <c r="I73" s="147">
        <v>25848.3412</v>
      </c>
      <c r="J73" s="148">
        <v>18.44</v>
      </c>
      <c r="K73" s="149">
        <v>0.67</v>
      </c>
      <c r="L73" s="149">
        <v>2.18</v>
      </c>
      <c r="M73" s="149">
        <v>9.5</v>
      </c>
      <c r="N73" s="149">
        <v>0.35</v>
      </c>
      <c r="O73" s="150">
        <v>169.5809</v>
      </c>
    </row>
    <row r="74" spans="1:15" ht="12.75">
      <c r="A74" s="135" t="s">
        <v>198</v>
      </c>
      <c r="B74" s="136" t="s">
        <v>199</v>
      </c>
      <c r="C74" s="137">
        <v>58.9995</v>
      </c>
      <c r="D74" s="138">
        <v>23477.9849</v>
      </c>
      <c r="E74" s="139">
        <v>18238.7777</v>
      </c>
      <c r="F74" s="139">
        <v>20939.5555</v>
      </c>
      <c r="G74" s="139">
        <v>28994.1111</v>
      </c>
      <c r="H74" s="139">
        <v>35395.2222</v>
      </c>
      <c r="I74" s="139">
        <v>25972.2366</v>
      </c>
      <c r="J74" s="140">
        <v>16.6</v>
      </c>
      <c r="K74" s="141">
        <v>0.98</v>
      </c>
      <c r="L74" s="141">
        <v>1.39</v>
      </c>
      <c r="M74" s="141">
        <v>9.24</v>
      </c>
      <c r="N74" s="141">
        <v>1.53</v>
      </c>
      <c r="O74" s="142">
        <v>171.5204</v>
      </c>
    </row>
    <row r="75" spans="1:15" ht="12.75">
      <c r="A75" s="143" t="s">
        <v>200</v>
      </c>
      <c r="B75" s="144" t="s">
        <v>201</v>
      </c>
      <c r="C75" s="145">
        <v>117.1842</v>
      </c>
      <c r="D75" s="146">
        <v>23258.6666</v>
      </c>
      <c r="E75" s="147">
        <v>16372.7777</v>
      </c>
      <c r="F75" s="147">
        <v>19105.4511</v>
      </c>
      <c r="G75" s="147">
        <v>26705.3333</v>
      </c>
      <c r="H75" s="147">
        <v>37964.6814</v>
      </c>
      <c r="I75" s="147">
        <v>25977.7032</v>
      </c>
      <c r="J75" s="148">
        <v>16.04</v>
      </c>
      <c r="K75" s="149">
        <v>0.23</v>
      </c>
      <c r="L75" s="149">
        <v>4.67</v>
      </c>
      <c r="M75" s="149">
        <v>8.98</v>
      </c>
      <c r="N75" s="149">
        <v>1.47</v>
      </c>
      <c r="O75" s="150">
        <v>168.9091</v>
      </c>
    </row>
    <row r="76" spans="1:15" ht="12.75">
      <c r="A76" s="135" t="s">
        <v>202</v>
      </c>
      <c r="B76" s="136" t="s">
        <v>203</v>
      </c>
      <c r="C76" s="137">
        <v>39.5415</v>
      </c>
      <c r="D76" s="138">
        <v>21600.2222</v>
      </c>
      <c r="E76" s="139">
        <v>17531.8614</v>
      </c>
      <c r="F76" s="139">
        <v>18284.9953</v>
      </c>
      <c r="G76" s="139">
        <v>24163.6666</v>
      </c>
      <c r="H76" s="139">
        <v>25771.953</v>
      </c>
      <c r="I76" s="139">
        <v>21268.1676</v>
      </c>
      <c r="J76" s="140">
        <v>10.44</v>
      </c>
      <c r="K76" s="141">
        <v>1.31</v>
      </c>
      <c r="L76" s="141">
        <v>2.69</v>
      </c>
      <c r="M76" s="141">
        <v>9.76</v>
      </c>
      <c r="N76" s="141">
        <v>0</v>
      </c>
      <c r="O76" s="142">
        <v>168.2761</v>
      </c>
    </row>
    <row r="77" spans="1:15" ht="12.75">
      <c r="A77" s="143" t="s">
        <v>204</v>
      </c>
      <c r="B77" s="144" t="s">
        <v>205</v>
      </c>
      <c r="C77" s="145">
        <v>25.3816</v>
      </c>
      <c r="D77" s="146">
        <v>25334.6666</v>
      </c>
      <c r="E77" s="147">
        <v>14650.3333</v>
      </c>
      <c r="F77" s="147">
        <v>18607.7821</v>
      </c>
      <c r="G77" s="147">
        <v>28909.8888</v>
      </c>
      <c r="H77" s="147">
        <v>33036.7777</v>
      </c>
      <c r="I77" s="147">
        <v>24970.1409</v>
      </c>
      <c r="J77" s="148">
        <v>24.85</v>
      </c>
      <c r="K77" s="149">
        <v>0.05</v>
      </c>
      <c r="L77" s="149">
        <v>2.57</v>
      </c>
      <c r="M77" s="149">
        <v>7.8</v>
      </c>
      <c r="N77" s="149">
        <v>0</v>
      </c>
      <c r="O77" s="150">
        <v>170.9841</v>
      </c>
    </row>
    <row r="78" spans="1:15" ht="12.75">
      <c r="A78" s="135" t="s">
        <v>206</v>
      </c>
      <c r="B78" s="136" t="s">
        <v>207</v>
      </c>
      <c r="C78" s="137">
        <v>64.2052</v>
      </c>
      <c r="D78" s="138">
        <v>22772.2847</v>
      </c>
      <c r="E78" s="139">
        <v>15610.5555</v>
      </c>
      <c r="F78" s="139">
        <v>17399.7777</v>
      </c>
      <c r="G78" s="139">
        <v>26634.1111</v>
      </c>
      <c r="H78" s="139">
        <v>29369.3333</v>
      </c>
      <c r="I78" s="139">
        <v>22606.2487</v>
      </c>
      <c r="J78" s="140">
        <v>2.79</v>
      </c>
      <c r="K78" s="141">
        <v>6.91</v>
      </c>
      <c r="L78" s="141">
        <v>5.97</v>
      </c>
      <c r="M78" s="141">
        <v>9.48</v>
      </c>
      <c r="N78" s="141">
        <v>7.33</v>
      </c>
      <c r="O78" s="142">
        <v>184.0242</v>
      </c>
    </row>
    <row r="79" spans="1:15" ht="12.75">
      <c r="A79" s="143" t="s">
        <v>208</v>
      </c>
      <c r="B79" s="144" t="s">
        <v>209</v>
      </c>
      <c r="C79" s="145">
        <v>24.2433</v>
      </c>
      <c r="D79" s="146">
        <v>25368.5555</v>
      </c>
      <c r="E79" s="147">
        <v>13365.3333</v>
      </c>
      <c r="F79" s="147">
        <v>19682.6666</v>
      </c>
      <c r="G79" s="147">
        <v>30706.4444</v>
      </c>
      <c r="H79" s="147">
        <v>38359.7777</v>
      </c>
      <c r="I79" s="147">
        <v>25399.3416</v>
      </c>
      <c r="J79" s="148">
        <v>19.82</v>
      </c>
      <c r="K79" s="149">
        <v>0.51</v>
      </c>
      <c r="L79" s="149">
        <v>2.34</v>
      </c>
      <c r="M79" s="149">
        <v>9.82</v>
      </c>
      <c r="N79" s="149">
        <v>0.32</v>
      </c>
      <c r="O79" s="150">
        <v>167.109</v>
      </c>
    </row>
    <row r="80" spans="1:15" ht="12.75">
      <c r="A80" s="135" t="s">
        <v>210</v>
      </c>
      <c r="B80" s="136" t="s">
        <v>602</v>
      </c>
      <c r="C80" s="137">
        <v>146.6245</v>
      </c>
      <c r="D80" s="138">
        <v>20651.0541</v>
      </c>
      <c r="E80" s="139">
        <v>13971.1206</v>
      </c>
      <c r="F80" s="139">
        <v>16871.8462</v>
      </c>
      <c r="G80" s="139">
        <v>24029.6263</v>
      </c>
      <c r="H80" s="139">
        <v>30235.2073</v>
      </c>
      <c r="I80" s="139">
        <v>21519.8133</v>
      </c>
      <c r="J80" s="140">
        <v>17.71</v>
      </c>
      <c r="K80" s="141">
        <v>0.3</v>
      </c>
      <c r="L80" s="141">
        <v>1.73</v>
      </c>
      <c r="M80" s="141">
        <v>10.07</v>
      </c>
      <c r="N80" s="141">
        <v>0</v>
      </c>
      <c r="O80" s="142">
        <v>167.831</v>
      </c>
    </row>
    <row r="81" spans="1:15" ht="12.75">
      <c r="A81" s="143" t="s">
        <v>212</v>
      </c>
      <c r="B81" s="144" t="s">
        <v>213</v>
      </c>
      <c r="C81" s="145">
        <v>289.865</v>
      </c>
      <c r="D81" s="146">
        <v>24014</v>
      </c>
      <c r="E81" s="147">
        <v>22109</v>
      </c>
      <c r="F81" s="147">
        <v>22933.4906</v>
      </c>
      <c r="G81" s="147">
        <v>26096.3333</v>
      </c>
      <c r="H81" s="147">
        <v>28569.2222</v>
      </c>
      <c r="I81" s="147">
        <v>24580.8286</v>
      </c>
      <c r="J81" s="148">
        <v>4.81</v>
      </c>
      <c r="K81" s="149">
        <v>1.15</v>
      </c>
      <c r="L81" s="149">
        <v>11.92</v>
      </c>
      <c r="M81" s="149">
        <v>12.58</v>
      </c>
      <c r="N81" s="149">
        <v>0.64</v>
      </c>
      <c r="O81" s="150">
        <v>162.9937</v>
      </c>
    </row>
    <row r="82" spans="1:15" ht="12.75">
      <c r="A82" s="135" t="s">
        <v>214</v>
      </c>
      <c r="B82" s="136" t="s">
        <v>215</v>
      </c>
      <c r="C82" s="137">
        <v>213.7666</v>
      </c>
      <c r="D82" s="138">
        <v>18914.1215</v>
      </c>
      <c r="E82" s="139">
        <v>15374.2696</v>
      </c>
      <c r="F82" s="139">
        <v>17063.4669</v>
      </c>
      <c r="G82" s="139">
        <v>23171.5555</v>
      </c>
      <c r="H82" s="139">
        <v>26623.1111</v>
      </c>
      <c r="I82" s="139">
        <v>20995.1986</v>
      </c>
      <c r="J82" s="140">
        <v>4.96</v>
      </c>
      <c r="K82" s="141">
        <v>2.75</v>
      </c>
      <c r="L82" s="141">
        <v>5.62</v>
      </c>
      <c r="M82" s="141">
        <v>10.44</v>
      </c>
      <c r="N82" s="141">
        <v>2.3</v>
      </c>
      <c r="O82" s="142">
        <v>177.0292</v>
      </c>
    </row>
    <row r="83" spans="1:15" ht="12.75">
      <c r="A83" s="143" t="s">
        <v>216</v>
      </c>
      <c r="B83" s="144" t="s">
        <v>217</v>
      </c>
      <c r="C83" s="145">
        <v>171.028</v>
      </c>
      <c r="D83" s="146">
        <v>23972.7972</v>
      </c>
      <c r="E83" s="147">
        <v>17714.1111</v>
      </c>
      <c r="F83" s="147">
        <v>19608.8233</v>
      </c>
      <c r="G83" s="147">
        <v>26605.6296</v>
      </c>
      <c r="H83" s="147">
        <v>30141.6666</v>
      </c>
      <c r="I83" s="147">
        <v>23568.2522</v>
      </c>
      <c r="J83" s="148">
        <v>17.89</v>
      </c>
      <c r="K83" s="149">
        <v>0.1</v>
      </c>
      <c r="L83" s="149">
        <v>0.14</v>
      </c>
      <c r="M83" s="149">
        <v>14.82</v>
      </c>
      <c r="N83" s="149">
        <v>0.1</v>
      </c>
      <c r="O83" s="150">
        <v>171.6152</v>
      </c>
    </row>
    <row r="84" spans="1:15" ht="12.75">
      <c r="A84" s="135" t="s">
        <v>220</v>
      </c>
      <c r="B84" s="136" t="s">
        <v>221</v>
      </c>
      <c r="C84" s="137">
        <v>18.5315</v>
      </c>
      <c r="D84" s="138">
        <v>16754.3333</v>
      </c>
      <c r="E84" s="139">
        <v>14215.2151</v>
      </c>
      <c r="F84" s="139">
        <v>15267.6666</v>
      </c>
      <c r="G84" s="139">
        <v>19399.1814</v>
      </c>
      <c r="H84" s="139">
        <v>22848.9485</v>
      </c>
      <c r="I84" s="139">
        <v>17620.0963</v>
      </c>
      <c r="J84" s="140">
        <v>5.94</v>
      </c>
      <c r="K84" s="141">
        <v>1.88</v>
      </c>
      <c r="L84" s="141">
        <v>4.11</v>
      </c>
      <c r="M84" s="141">
        <v>8.89</v>
      </c>
      <c r="N84" s="141">
        <v>0</v>
      </c>
      <c r="O84" s="142">
        <v>172.6402</v>
      </c>
    </row>
    <row r="85" spans="1:15" ht="12.75">
      <c r="A85" s="143" t="s">
        <v>222</v>
      </c>
      <c r="B85" s="144" t="s">
        <v>603</v>
      </c>
      <c r="C85" s="145">
        <v>86.612</v>
      </c>
      <c r="D85" s="146">
        <v>16135.7777</v>
      </c>
      <c r="E85" s="147">
        <v>13046.8888</v>
      </c>
      <c r="F85" s="147">
        <v>14673.4444</v>
      </c>
      <c r="G85" s="147">
        <v>17874.7777</v>
      </c>
      <c r="H85" s="147">
        <v>19380.6666</v>
      </c>
      <c r="I85" s="147">
        <v>16377.8024</v>
      </c>
      <c r="J85" s="148">
        <v>4.51</v>
      </c>
      <c r="K85" s="149">
        <v>0.7</v>
      </c>
      <c r="L85" s="149">
        <v>3.82</v>
      </c>
      <c r="M85" s="149">
        <v>9.53</v>
      </c>
      <c r="N85" s="149">
        <v>0</v>
      </c>
      <c r="O85" s="150">
        <v>172.0858</v>
      </c>
    </row>
    <row r="86" spans="1:15" ht="12.75">
      <c r="A86" s="135" t="s">
        <v>224</v>
      </c>
      <c r="B86" s="136" t="s">
        <v>225</v>
      </c>
      <c r="C86" s="137">
        <v>34.9798</v>
      </c>
      <c r="D86" s="138">
        <v>18593.6666</v>
      </c>
      <c r="E86" s="139">
        <v>14602.6858</v>
      </c>
      <c r="F86" s="139">
        <v>16941.1111</v>
      </c>
      <c r="G86" s="139">
        <v>20182.5045</v>
      </c>
      <c r="H86" s="139">
        <v>22762.91</v>
      </c>
      <c r="I86" s="139">
        <v>18468.6966</v>
      </c>
      <c r="J86" s="140">
        <v>4.76</v>
      </c>
      <c r="K86" s="141">
        <v>0.6</v>
      </c>
      <c r="L86" s="141">
        <v>3.15</v>
      </c>
      <c r="M86" s="141">
        <v>10.09</v>
      </c>
      <c r="N86" s="141">
        <v>0</v>
      </c>
      <c r="O86" s="142">
        <v>173.093</v>
      </c>
    </row>
    <row r="87" spans="1:15" ht="12.75">
      <c r="A87" s="143" t="s">
        <v>228</v>
      </c>
      <c r="B87" s="144" t="s">
        <v>229</v>
      </c>
      <c r="C87" s="145">
        <v>1217.3573</v>
      </c>
      <c r="D87" s="146">
        <v>18693.4444</v>
      </c>
      <c r="E87" s="147">
        <v>15619.0299</v>
      </c>
      <c r="F87" s="147">
        <v>16985.6997</v>
      </c>
      <c r="G87" s="147">
        <v>21135.4444</v>
      </c>
      <c r="H87" s="147">
        <v>23739.1111</v>
      </c>
      <c r="I87" s="147">
        <v>19333.6438</v>
      </c>
      <c r="J87" s="148">
        <v>2.48</v>
      </c>
      <c r="K87" s="149">
        <v>2.75</v>
      </c>
      <c r="L87" s="149">
        <v>10.84</v>
      </c>
      <c r="M87" s="149">
        <v>9.4</v>
      </c>
      <c r="N87" s="149">
        <v>1.31</v>
      </c>
      <c r="O87" s="150">
        <v>171.2528</v>
      </c>
    </row>
    <row r="88" spans="1:15" ht="12.75">
      <c r="A88" s="135" t="s">
        <v>230</v>
      </c>
      <c r="B88" s="136" t="s">
        <v>231</v>
      </c>
      <c r="C88" s="137">
        <v>141.0444</v>
      </c>
      <c r="D88" s="138">
        <v>20615</v>
      </c>
      <c r="E88" s="139">
        <v>17077.1445</v>
      </c>
      <c r="F88" s="139">
        <v>19044.9823</v>
      </c>
      <c r="G88" s="139">
        <v>22282.4376</v>
      </c>
      <c r="H88" s="139">
        <v>25102.9767</v>
      </c>
      <c r="I88" s="139">
        <v>20876.3784</v>
      </c>
      <c r="J88" s="140">
        <v>2.04</v>
      </c>
      <c r="K88" s="141">
        <v>3.14</v>
      </c>
      <c r="L88" s="141">
        <v>12.49</v>
      </c>
      <c r="M88" s="141">
        <v>8.9</v>
      </c>
      <c r="N88" s="141">
        <v>1.97</v>
      </c>
      <c r="O88" s="142">
        <v>172.1064</v>
      </c>
    </row>
    <row r="89" spans="1:15" ht="12.75">
      <c r="A89" s="143" t="s">
        <v>232</v>
      </c>
      <c r="B89" s="144" t="s">
        <v>233</v>
      </c>
      <c r="C89" s="145">
        <v>155.8169</v>
      </c>
      <c r="D89" s="146">
        <v>18960.4444</v>
      </c>
      <c r="E89" s="147">
        <v>16314.8901</v>
      </c>
      <c r="F89" s="147">
        <v>17327.4444</v>
      </c>
      <c r="G89" s="147">
        <v>20576</v>
      </c>
      <c r="H89" s="147">
        <v>22001.1111</v>
      </c>
      <c r="I89" s="147">
        <v>19056.3733</v>
      </c>
      <c r="J89" s="148">
        <v>1.62</v>
      </c>
      <c r="K89" s="149">
        <v>1.57</v>
      </c>
      <c r="L89" s="149">
        <v>13.03</v>
      </c>
      <c r="M89" s="149">
        <v>9.67</v>
      </c>
      <c r="N89" s="149">
        <v>0</v>
      </c>
      <c r="O89" s="150">
        <v>167.1531</v>
      </c>
    </row>
    <row r="90" spans="1:15" ht="12.75">
      <c r="A90" s="135" t="s">
        <v>234</v>
      </c>
      <c r="B90" s="136" t="s">
        <v>235</v>
      </c>
      <c r="C90" s="137">
        <v>149.715</v>
      </c>
      <c r="D90" s="138">
        <v>20741.4807</v>
      </c>
      <c r="E90" s="139">
        <v>17189.7777</v>
      </c>
      <c r="F90" s="139">
        <v>18677.6256</v>
      </c>
      <c r="G90" s="139">
        <v>23261.1111</v>
      </c>
      <c r="H90" s="139">
        <v>26194.7777</v>
      </c>
      <c r="I90" s="139">
        <v>21166.3857</v>
      </c>
      <c r="J90" s="140">
        <v>2.91</v>
      </c>
      <c r="K90" s="141">
        <v>3.04</v>
      </c>
      <c r="L90" s="141">
        <v>14.01</v>
      </c>
      <c r="M90" s="141">
        <v>9.46</v>
      </c>
      <c r="N90" s="141">
        <v>1.3</v>
      </c>
      <c r="O90" s="142">
        <v>174.1377</v>
      </c>
    </row>
    <row r="91" spans="1:15" ht="12.75">
      <c r="A91" s="143" t="s">
        <v>236</v>
      </c>
      <c r="B91" s="144" t="s">
        <v>237</v>
      </c>
      <c r="C91" s="145">
        <v>105.3713</v>
      </c>
      <c r="D91" s="146">
        <v>19160.5796</v>
      </c>
      <c r="E91" s="147">
        <v>16605.7777</v>
      </c>
      <c r="F91" s="147">
        <v>17510.0594</v>
      </c>
      <c r="G91" s="147">
        <v>21412.8247</v>
      </c>
      <c r="H91" s="147">
        <v>32236.3316</v>
      </c>
      <c r="I91" s="147">
        <v>21875.2899</v>
      </c>
      <c r="J91" s="148">
        <v>15.65</v>
      </c>
      <c r="K91" s="149">
        <v>0</v>
      </c>
      <c r="L91" s="149">
        <v>0.14</v>
      </c>
      <c r="M91" s="149">
        <v>10.42</v>
      </c>
      <c r="N91" s="149">
        <v>0</v>
      </c>
      <c r="O91" s="150">
        <v>172.2315</v>
      </c>
    </row>
    <row r="92" spans="1:15" ht="12.75">
      <c r="A92" s="135" t="s">
        <v>238</v>
      </c>
      <c r="B92" s="136" t="s">
        <v>604</v>
      </c>
      <c r="C92" s="137">
        <v>359.5117</v>
      </c>
      <c r="D92" s="138">
        <v>29203.9203</v>
      </c>
      <c r="E92" s="139">
        <v>15504</v>
      </c>
      <c r="F92" s="139">
        <v>21334</v>
      </c>
      <c r="G92" s="139">
        <v>37440.7777</v>
      </c>
      <c r="H92" s="139">
        <v>47696.1505</v>
      </c>
      <c r="I92" s="139">
        <v>31236.2807</v>
      </c>
      <c r="J92" s="140">
        <v>31.45</v>
      </c>
      <c r="K92" s="141">
        <v>0.19</v>
      </c>
      <c r="L92" s="141">
        <v>1.91</v>
      </c>
      <c r="M92" s="141">
        <v>8.12</v>
      </c>
      <c r="N92" s="141">
        <v>0.94</v>
      </c>
      <c r="O92" s="142">
        <v>169.6158</v>
      </c>
    </row>
    <row r="93" spans="1:15" ht="12.75">
      <c r="A93" s="143" t="s">
        <v>240</v>
      </c>
      <c r="B93" s="144" t="s">
        <v>241</v>
      </c>
      <c r="C93" s="145">
        <v>348.248</v>
      </c>
      <c r="D93" s="146">
        <v>21193.0465</v>
      </c>
      <c r="E93" s="147">
        <v>13283.1111</v>
      </c>
      <c r="F93" s="147">
        <v>17047.3333</v>
      </c>
      <c r="G93" s="147">
        <v>27369.5555</v>
      </c>
      <c r="H93" s="147">
        <v>34690.1655</v>
      </c>
      <c r="I93" s="147">
        <v>23527.3289</v>
      </c>
      <c r="J93" s="148">
        <v>20.27</v>
      </c>
      <c r="K93" s="149">
        <v>0.15</v>
      </c>
      <c r="L93" s="149">
        <v>1.07</v>
      </c>
      <c r="M93" s="149">
        <v>8.98</v>
      </c>
      <c r="N93" s="149">
        <v>0.05</v>
      </c>
      <c r="O93" s="150">
        <v>168.1314</v>
      </c>
    </row>
    <row r="94" spans="1:15" ht="12.75">
      <c r="A94" s="135" t="s">
        <v>242</v>
      </c>
      <c r="B94" s="136" t="s">
        <v>243</v>
      </c>
      <c r="C94" s="137">
        <v>30.1529</v>
      </c>
      <c r="D94" s="138">
        <v>17167.3333</v>
      </c>
      <c r="E94" s="139">
        <v>14665.6049</v>
      </c>
      <c r="F94" s="139">
        <v>15110.7471</v>
      </c>
      <c r="G94" s="139">
        <v>25270.7777</v>
      </c>
      <c r="H94" s="139">
        <v>26145.3333</v>
      </c>
      <c r="I94" s="139">
        <v>20399.8657</v>
      </c>
      <c r="J94" s="140">
        <v>29.99</v>
      </c>
      <c r="K94" s="141">
        <v>0</v>
      </c>
      <c r="L94" s="141">
        <v>0.53</v>
      </c>
      <c r="M94" s="141">
        <v>8.15</v>
      </c>
      <c r="N94" s="141">
        <v>0</v>
      </c>
      <c r="O94" s="142">
        <v>167.9984</v>
      </c>
    </row>
    <row r="95" spans="1:15" ht="12.75">
      <c r="A95" s="143" t="s">
        <v>244</v>
      </c>
      <c r="B95" s="144" t="s">
        <v>605</v>
      </c>
      <c r="C95" s="145">
        <v>10.1804</v>
      </c>
      <c r="D95" s="146">
        <v>28053.4651</v>
      </c>
      <c r="E95" s="147">
        <v>22514.655</v>
      </c>
      <c r="F95" s="147">
        <v>23660.8888</v>
      </c>
      <c r="G95" s="147">
        <v>29539.3333</v>
      </c>
      <c r="H95" s="147">
        <v>31941.5086</v>
      </c>
      <c r="I95" s="147">
        <v>27754.4761</v>
      </c>
      <c r="J95" s="148">
        <v>16.14</v>
      </c>
      <c r="K95" s="149">
        <v>0</v>
      </c>
      <c r="L95" s="149">
        <v>0</v>
      </c>
      <c r="M95" s="149">
        <v>13.15</v>
      </c>
      <c r="N95" s="149">
        <v>0</v>
      </c>
      <c r="O95" s="150">
        <v>171.8645</v>
      </c>
    </row>
    <row r="96" spans="1:15" ht="12.75">
      <c r="A96" s="135" t="s">
        <v>246</v>
      </c>
      <c r="B96" s="136" t="s">
        <v>247</v>
      </c>
      <c r="C96" s="137">
        <v>489.8895</v>
      </c>
      <c r="D96" s="138">
        <v>22235.2222</v>
      </c>
      <c r="E96" s="139">
        <v>14527.6666</v>
      </c>
      <c r="F96" s="139">
        <v>17470.8888</v>
      </c>
      <c r="G96" s="139">
        <v>30011.8888</v>
      </c>
      <c r="H96" s="139">
        <v>38848.1111</v>
      </c>
      <c r="I96" s="139">
        <v>24885.0962</v>
      </c>
      <c r="J96" s="140">
        <v>22.93</v>
      </c>
      <c r="K96" s="141">
        <v>0.1</v>
      </c>
      <c r="L96" s="141">
        <v>0.6</v>
      </c>
      <c r="M96" s="141">
        <v>8.8</v>
      </c>
      <c r="N96" s="141">
        <v>0.05</v>
      </c>
      <c r="O96" s="142">
        <v>167.8071</v>
      </c>
    </row>
    <row r="97" spans="1:15" ht="12.75">
      <c r="A97" s="143" t="s">
        <v>248</v>
      </c>
      <c r="B97" s="144" t="s">
        <v>249</v>
      </c>
      <c r="C97" s="145">
        <v>456.784</v>
      </c>
      <c r="D97" s="146">
        <v>23209.5555</v>
      </c>
      <c r="E97" s="147">
        <v>15622.6666</v>
      </c>
      <c r="F97" s="147">
        <v>18711.8888</v>
      </c>
      <c r="G97" s="147">
        <v>29036.6666</v>
      </c>
      <c r="H97" s="147">
        <v>40176.7777</v>
      </c>
      <c r="I97" s="147">
        <v>25774.7018</v>
      </c>
      <c r="J97" s="148">
        <v>24.74</v>
      </c>
      <c r="K97" s="149">
        <v>0.23</v>
      </c>
      <c r="L97" s="149">
        <v>1.89</v>
      </c>
      <c r="M97" s="149">
        <v>9.21</v>
      </c>
      <c r="N97" s="149">
        <v>0.14</v>
      </c>
      <c r="O97" s="150">
        <v>167.5399</v>
      </c>
    </row>
    <row r="98" spans="1:15" ht="12.75">
      <c r="A98" s="135" t="s">
        <v>250</v>
      </c>
      <c r="B98" s="136" t="s">
        <v>251</v>
      </c>
      <c r="C98" s="137">
        <v>179.8122</v>
      </c>
      <c r="D98" s="138">
        <v>18751.132</v>
      </c>
      <c r="E98" s="139">
        <v>12330.8819</v>
      </c>
      <c r="F98" s="139">
        <v>15038.1214</v>
      </c>
      <c r="G98" s="139">
        <v>23836</v>
      </c>
      <c r="H98" s="139">
        <v>33949.2222</v>
      </c>
      <c r="I98" s="139">
        <v>21111.1004</v>
      </c>
      <c r="J98" s="140">
        <v>19.43</v>
      </c>
      <c r="K98" s="141">
        <v>0.36</v>
      </c>
      <c r="L98" s="141">
        <v>1.85</v>
      </c>
      <c r="M98" s="141">
        <v>9.13</v>
      </c>
      <c r="N98" s="141">
        <v>0.29</v>
      </c>
      <c r="O98" s="142">
        <v>168.7826</v>
      </c>
    </row>
    <row r="99" spans="1:15" ht="12.75">
      <c r="A99" s="143" t="s">
        <v>252</v>
      </c>
      <c r="B99" s="144" t="s">
        <v>606</v>
      </c>
      <c r="C99" s="145">
        <v>1144.0362</v>
      </c>
      <c r="D99" s="146">
        <v>19454.1111</v>
      </c>
      <c r="E99" s="147">
        <v>14014.2222</v>
      </c>
      <c r="F99" s="147">
        <v>16391.3163</v>
      </c>
      <c r="G99" s="147">
        <v>23430.5555</v>
      </c>
      <c r="H99" s="147">
        <v>29836.3333</v>
      </c>
      <c r="I99" s="147">
        <v>20885.2269</v>
      </c>
      <c r="J99" s="148">
        <v>18.34</v>
      </c>
      <c r="K99" s="149">
        <v>0.15</v>
      </c>
      <c r="L99" s="149">
        <v>1.6</v>
      </c>
      <c r="M99" s="149">
        <v>9.49</v>
      </c>
      <c r="N99" s="149">
        <v>0.01</v>
      </c>
      <c r="O99" s="150">
        <v>168.4891</v>
      </c>
    </row>
    <row r="100" spans="1:15" ht="12.75">
      <c r="A100" s="135" t="s">
        <v>254</v>
      </c>
      <c r="B100" s="136" t="s">
        <v>255</v>
      </c>
      <c r="C100" s="137">
        <v>32.6088</v>
      </c>
      <c r="D100" s="138">
        <v>20348.232</v>
      </c>
      <c r="E100" s="139">
        <v>13914.4444</v>
      </c>
      <c r="F100" s="139">
        <v>14977.0201</v>
      </c>
      <c r="G100" s="139">
        <v>27522.3927</v>
      </c>
      <c r="H100" s="139">
        <v>32208.5555</v>
      </c>
      <c r="I100" s="139">
        <v>21855.4317</v>
      </c>
      <c r="J100" s="140">
        <v>17</v>
      </c>
      <c r="K100" s="141">
        <v>1.63</v>
      </c>
      <c r="L100" s="141">
        <v>0.54</v>
      </c>
      <c r="M100" s="141">
        <v>8.49</v>
      </c>
      <c r="N100" s="141">
        <v>0</v>
      </c>
      <c r="O100" s="142">
        <v>171.3947</v>
      </c>
    </row>
    <row r="101" spans="1:15" ht="12.75">
      <c r="A101" s="143" t="s">
        <v>256</v>
      </c>
      <c r="B101" s="144" t="s">
        <v>257</v>
      </c>
      <c r="C101" s="145">
        <v>60.4632</v>
      </c>
      <c r="D101" s="146">
        <v>19920.8888</v>
      </c>
      <c r="E101" s="147">
        <v>15354.9078</v>
      </c>
      <c r="F101" s="147">
        <v>16806.881</v>
      </c>
      <c r="G101" s="147">
        <v>25520.0433</v>
      </c>
      <c r="H101" s="147">
        <v>33317.4868</v>
      </c>
      <c r="I101" s="147">
        <v>22143.3186</v>
      </c>
      <c r="J101" s="148">
        <v>17.45</v>
      </c>
      <c r="K101" s="149">
        <v>0.1</v>
      </c>
      <c r="L101" s="149">
        <v>0.23</v>
      </c>
      <c r="M101" s="149">
        <v>10.33</v>
      </c>
      <c r="N101" s="149">
        <v>0.02</v>
      </c>
      <c r="O101" s="150">
        <v>167.4074</v>
      </c>
    </row>
    <row r="102" spans="1:15" ht="12.75">
      <c r="A102" s="135" t="s">
        <v>258</v>
      </c>
      <c r="B102" s="136" t="s">
        <v>259</v>
      </c>
      <c r="C102" s="137">
        <v>111.4147</v>
      </c>
      <c r="D102" s="138">
        <v>20345.8723</v>
      </c>
      <c r="E102" s="139">
        <v>14700.6666</v>
      </c>
      <c r="F102" s="139">
        <v>17085.7777</v>
      </c>
      <c r="G102" s="139">
        <v>30533.5555</v>
      </c>
      <c r="H102" s="139">
        <v>35901</v>
      </c>
      <c r="I102" s="139">
        <v>24547.1497</v>
      </c>
      <c r="J102" s="140">
        <v>19.55</v>
      </c>
      <c r="K102" s="141">
        <v>0.15</v>
      </c>
      <c r="L102" s="141">
        <v>1.15</v>
      </c>
      <c r="M102" s="141">
        <v>10.13</v>
      </c>
      <c r="N102" s="141">
        <v>0</v>
      </c>
      <c r="O102" s="142">
        <v>168.0206</v>
      </c>
    </row>
    <row r="103" spans="1:15" ht="12.75">
      <c r="A103" s="143" t="s">
        <v>260</v>
      </c>
      <c r="B103" s="144" t="s">
        <v>261</v>
      </c>
      <c r="C103" s="145">
        <v>354.4649</v>
      </c>
      <c r="D103" s="146">
        <v>19244.162</v>
      </c>
      <c r="E103" s="147">
        <v>12943.7036</v>
      </c>
      <c r="F103" s="147">
        <v>15442.9358</v>
      </c>
      <c r="G103" s="147">
        <v>24343.1111</v>
      </c>
      <c r="H103" s="147">
        <v>29993.4434</v>
      </c>
      <c r="I103" s="147">
        <v>20745.4761</v>
      </c>
      <c r="J103" s="148">
        <v>15.92</v>
      </c>
      <c r="K103" s="149">
        <v>0.22</v>
      </c>
      <c r="L103" s="149">
        <v>1.54</v>
      </c>
      <c r="M103" s="149">
        <v>10.21</v>
      </c>
      <c r="N103" s="149">
        <v>0.21</v>
      </c>
      <c r="O103" s="150">
        <v>169.8816</v>
      </c>
    </row>
    <row r="104" spans="1:15" ht="12.75">
      <c r="A104" s="135" t="s">
        <v>262</v>
      </c>
      <c r="B104" s="136" t="s">
        <v>263</v>
      </c>
      <c r="C104" s="137">
        <v>49.211</v>
      </c>
      <c r="D104" s="138">
        <v>15400.8888</v>
      </c>
      <c r="E104" s="139">
        <v>10752.4772</v>
      </c>
      <c r="F104" s="139">
        <v>12978.3764</v>
      </c>
      <c r="G104" s="139">
        <v>19761</v>
      </c>
      <c r="H104" s="139">
        <v>29055.4215</v>
      </c>
      <c r="I104" s="139">
        <v>17569.3062</v>
      </c>
      <c r="J104" s="140">
        <v>9.75</v>
      </c>
      <c r="K104" s="141">
        <v>0.02</v>
      </c>
      <c r="L104" s="141">
        <v>1</v>
      </c>
      <c r="M104" s="141">
        <v>9.39</v>
      </c>
      <c r="N104" s="141">
        <v>0</v>
      </c>
      <c r="O104" s="142">
        <v>168.9711</v>
      </c>
    </row>
    <row r="105" spans="1:15" ht="12.75">
      <c r="A105" s="143" t="s">
        <v>266</v>
      </c>
      <c r="B105" s="144" t="s">
        <v>607</v>
      </c>
      <c r="C105" s="145">
        <v>32.7515</v>
      </c>
      <c r="D105" s="146">
        <v>17667.12</v>
      </c>
      <c r="E105" s="147">
        <v>11909.6666</v>
      </c>
      <c r="F105" s="147">
        <v>14541.2222</v>
      </c>
      <c r="G105" s="147">
        <v>20491.8888</v>
      </c>
      <c r="H105" s="147">
        <v>23584.943</v>
      </c>
      <c r="I105" s="147">
        <v>17658.7562</v>
      </c>
      <c r="J105" s="148">
        <v>8.83</v>
      </c>
      <c r="K105" s="149">
        <v>0.47</v>
      </c>
      <c r="L105" s="149">
        <v>12.39</v>
      </c>
      <c r="M105" s="149">
        <v>11.4</v>
      </c>
      <c r="N105" s="149">
        <v>0</v>
      </c>
      <c r="O105" s="150">
        <v>169.4433</v>
      </c>
    </row>
    <row r="106" spans="1:15" ht="12.75">
      <c r="A106" s="135" t="s">
        <v>268</v>
      </c>
      <c r="B106" s="136" t="s">
        <v>269</v>
      </c>
      <c r="C106" s="137">
        <v>49.9739</v>
      </c>
      <c r="D106" s="138">
        <v>12440.5717</v>
      </c>
      <c r="E106" s="139">
        <v>10634.5879</v>
      </c>
      <c r="F106" s="139">
        <v>11310.749</v>
      </c>
      <c r="G106" s="139">
        <v>16567.0189</v>
      </c>
      <c r="H106" s="139">
        <v>23264.4444</v>
      </c>
      <c r="I106" s="139">
        <v>14730.4578</v>
      </c>
      <c r="J106" s="140">
        <v>10.28</v>
      </c>
      <c r="K106" s="141">
        <v>0.24</v>
      </c>
      <c r="L106" s="141">
        <v>4.86</v>
      </c>
      <c r="M106" s="141">
        <v>9.67</v>
      </c>
      <c r="N106" s="141">
        <v>0</v>
      </c>
      <c r="O106" s="142">
        <v>174.1669</v>
      </c>
    </row>
    <row r="107" spans="1:15" ht="12.75">
      <c r="A107" s="143" t="s">
        <v>270</v>
      </c>
      <c r="B107" s="144" t="s">
        <v>271</v>
      </c>
      <c r="C107" s="145">
        <v>346.2113</v>
      </c>
      <c r="D107" s="146">
        <v>17634.1396</v>
      </c>
      <c r="E107" s="147">
        <v>12303.8888</v>
      </c>
      <c r="F107" s="147">
        <v>14980.2222</v>
      </c>
      <c r="G107" s="147">
        <v>21627.8317</v>
      </c>
      <c r="H107" s="147">
        <v>25965.5948</v>
      </c>
      <c r="I107" s="147">
        <v>19100.333</v>
      </c>
      <c r="J107" s="148">
        <v>15.95</v>
      </c>
      <c r="K107" s="149">
        <v>0.03</v>
      </c>
      <c r="L107" s="149">
        <v>0.68</v>
      </c>
      <c r="M107" s="149">
        <v>9.92</v>
      </c>
      <c r="N107" s="149">
        <v>0</v>
      </c>
      <c r="O107" s="150">
        <v>169.8385</v>
      </c>
    </row>
    <row r="108" spans="1:15" ht="12.75">
      <c r="A108" s="135" t="s">
        <v>272</v>
      </c>
      <c r="B108" s="136" t="s">
        <v>273</v>
      </c>
      <c r="C108" s="137">
        <v>153.3878</v>
      </c>
      <c r="D108" s="138">
        <v>16391.1111</v>
      </c>
      <c r="E108" s="139">
        <v>12726.4444</v>
      </c>
      <c r="F108" s="139">
        <v>13998.3278</v>
      </c>
      <c r="G108" s="139">
        <v>20530</v>
      </c>
      <c r="H108" s="139">
        <v>24355.4197</v>
      </c>
      <c r="I108" s="139">
        <v>18023.4181</v>
      </c>
      <c r="J108" s="140">
        <v>20.13</v>
      </c>
      <c r="K108" s="141">
        <v>0.22</v>
      </c>
      <c r="L108" s="141">
        <v>0.86</v>
      </c>
      <c r="M108" s="141">
        <v>9.41</v>
      </c>
      <c r="N108" s="141">
        <v>0</v>
      </c>
      <c r="O108" s="142">
        <v>170.3988</v>
      </c>
    </row>
    <row r="109" spans="1:15" ht="12.75">
      <c r="A109" s="143" t="s">
        <v>274</v>
      </c>
      <c r="B109" s="144" t="s">
        <v>275</v>
      </c>
      <c r="C109" s="145">
        <v>13.9426</v>
      </c>
      <c r="D109" s="146">
        <v>20161.1188</v>
      </c>
      <c r="E109" s="147">
        <v>13836.6666</v>
      </c>
      <c r="F109" s="147">
        <v>17658.0573</v>
      </c>
      <c r="G109" s="147">
        <v>26414.3715</v>
      </c>
      <c r="H109" s="147">
        <v>31040.2222</v>
      </c>
      <c r="I109" s="147">
        <v>21801.3429</v>
      </c>
      <c r="J109" s="148">
        <v>9.99</v>
      </c>
      <c r="K109" s="149">
        <v>0</v>
      </c>
      <c r="L109" s="149">
        <v>2.63</v>
      </c>
      <c r="M109" s="149">
        <v>8.51</v>
      </c>
      <c r="N109" s="149">
        <v>0</v>
      </c>
      <c r="O109" s="150">
        <v>169.7365</v>
      </c>
    </row>
    <row r="110" spans="1:15" ht="12.75">
      <c r="A110" s="135" t="s">
        <v>276</v>
      </c>
      <c r="B110" s="136" t="s">
        <v>277</v>
      </c>
      <c r="C110" s="137">
        <v>23.6348</v>
      </c>
      <c r="D110" s="138">
        <v>29619.0802</v>
      </c>
      <c r="E110" s="139">
        <v>16505.427</v>
      </c>
      <c r="F110" s="139">
        <v>22790.1074</v>
      </c>
      <c r="G110" s="139">
        <v>36404.5555</v>
      </c>
      <c r="H110" s="139">
        <v>38305.7777</v>
      </c>
      <c r="I110" s="139">
        <v>29863.2278</v>
      </c>
      <c r="J110" s="140">
        <v>20.99</v>
      </c>
      <c r="K110" s="141">
        <v>0.3</v>
      </c>
      <c r="L110" s="141">
        <v>2.18</v>
      </c>
      <c r="M110" s="141">
        <v>9.41</v>
      </c>
      <c r="N110" s="141">
        <v>0.48</v>
      </c>
      <c r="O110" s="142">
        <v>174.3745</v>
      </c>
    </row>
    <row r="111" spans="1:15" ht="12.75">
      <c r="A111" s="143" t="s">
        <v>278</v>
      </c>
      <c r="B111" s="144" t="s">
        <v>279</v>
      </c>
      <c r="C111" s="145">
        <v>753.6915</v>
      </c>
      <c r="D111" s="146">
        <v>16081.3333</v>
      </c>
      <c r="E111" s="147">
        <v>11779.3333</v>
      </c>
      <c r="F111" s="147">
        <v>13568.3333</v>
      </c>
      <c r="G111" s="147">
        <v>19574.3871</v>
      </c>
      <c r="H111" s="147">
        <v>24260.9523</v>
      </c>
      <c r="I111" s="147">
        <v>17266.1052</v>
      </c>
      <c r="J111" s="148">
        <v>18.25</v>
      </c>
      <c r="K111" s="149">
        <v>1.04</v>
      </c>
      <c r="L111" s="149">
        <v>2.62</v>
      </c>
      <c r="M111" s="149">
        <v>10</v>
      </c>
      <c r="N111" s="149">
        <v>0.02</v>
      </c>
      <c r="O111" s="150">
        <v>173.5079</v>
      </c>
    </row>
    <row r="112" spans="1:15" ht="12.75">
      <c r="A112" s="135" t="s">
        <v>280</v>
      </c>
      <c r="B112" s="136" t="s">
        <v>281</v>
      </c>
      <c r="C112" s="137">
        <v>204.7187</v>
      </c>
      <c r="D112" s="138">
        <v>18106.6104</v>
      </c>
      <c r="E112" s="139">
        <v>13026.2222</v>
      </c>
      <c r="F112" s="139">
        <v>14752.5555</v>
      </c>
      <c r="G112" s="139">
        <v>22698.4672</v>
      </c>
      <c r="H112" s="139">
        <v>28814.6666</v>
      </c>
      <c r="I112" s="139">
        <v>19774.4968</v>
      </c>
      <c r="J112" s="140">
        <v>18.96</v>
      </c>
      <c r="K112" s="141">
        <v>0.45</v>
      </c>
      <c r="L112" s="141">
        <v>1.78</v>
      </c>
      <c r="M112" s="141">
        <v>9.18</v>
      </c>
      <c r="N112" s="141">
        <v>0</v>
      </c>
      <c r="O112" s="142">
        <v>170.2881</v>
      </c>
    </row>
    <row r="113" spans="1:15" ht="12.75">
      <c r="A113" s="143" t="s">
        <v>282</v>
      </c>
      <c r="B113" s="144" t="s">
        <v>283</v>
      </c>
      <c r="C113" s="145">
        <v>115.0301</v>
      </c>
      <c r="D113" s="146">
        <v>19480.5555</v>
      </c>
      <c r="E113" s="147">
        <v>14846.7763</v>
      </c>
      <c r="F113" s="147">
        <v>16980.2222</v>
      </c>
      <c r="G113" s="147">
        <v>23377.1609</v>
      </c>
      <c r="H113" s="147">
        <v>28475.1111</v>
      </c>
      <c r="I113" s="147">
        <v>21758.5545</v>
      </c>
      <c r="J113" s="148">
        <v>19.23</v>
      </c>
      <c r="K113" s="149">
        <v>0.13</v>
      </c>
      <c r="L113" s="149">
        <v>3.7</v>
      </c>
      <c r="M113" s="149">
        <v>9.77</v>
      </c>
      <c r="N113" s="149">
        <v>0.46</v>
      </c>
      <c r="O113" s="150">
        <v>166.3237</v>
      </c>
    </row>
    <row r="114" spans="1:15" ht="12.75">
      <c r="A114" s="135" t="s">
        <v>284</v>
      </c>
      <c r="B114" s="136" t="s">
        <v>285</v>
      </c>
      <c r="C114" s="137">
        <v>19.3104</v>
      </c>
      <c r="D114" s="138">
        <v>15344.8888</v>
      </c>
      <c r="E114" s="139">
        <v>11875.1128</v>
      </c>
      <c r="F114" s="139">
        <v>14039.5555</v>
      </c>
      <c r="G114" s="139">
        <v>17564.2526</v>
      </c>
      <c r="H114" s="139">
        <v>21292.1111</v>
      </c>
      <c r="I114" s="139">
        <v>15873.911</v>
      </c>
      <c r="J114" s="140">
        <v>13.23</v>
      </c>
      <c r="K114" s="141">
        <v>0</v>
      </c>
      <c r="L114" s="141">
        <v>3.94</v>
      </c>
      <c r="M114" s="141">
        <v>12.12</v>
      </c>
      <c r="N114" s="141">
        <v>0</v>
      </c>
      <c r="O114" s="142">
        <v>167.2418</v>
      </c>
    </row>
    <row r="115" spans="1:15" ht="12.75">
      <c r="A115" s="143" t="s">
        <v>286</v>
      </c>
      <c r="B115" s="144" t="s">
        <v>287</v>
      </c>
      <c r="C115" s="145">
        <v>701.589</v>
      </c>
      <c r="D115" s="146">
        <v>13358.6528</v>
      </c>
      <c r="E115" s="147">
        <v>12199.1111</v>
      </c>
      <c r="F115" s="147">
        <v>12673.4008</v>
      </c>
      <c r="G115" s="147">
        <v>14392.6369</v>
      </c>
      <c r="H115" s="147">
        <v>16276.215</v>
      </c>
      <c r="I115" s="147">
        <v>13862.1035</v>
      </c>
      <c r="J115" s="148">
        <v>15.95</v>
      </c>
      <c r="K115" s="149">
        <v>0.33</v>
      </c>
      <c r="L115" s="149">
        <v>1.82</v>
      </c>
      <c r="M115" s="149">
        <v>11.24</v>
      </c>
      <c r="N115" s="149">
        <v>0</v>
      </c>
      <c r="O115" s="150">
        <v>164.8351</v>
      </c>
    </row>
    <row r="116" spans="1:15" ht="12.75">
      <c r="A116" s="135" t="s">
        <v>288</v>
      </c>
      <c r="B116" s="136" t="s">
        <v>289</v>
      </c>
      <c r="C116" s="137">
        <v>54.2164</v>
      </c>
      <c r="D116" s="138">
        <v>16097.6666</v>
      </c>
      <c r="E116" s="139">
        <v>13083.2637</v>
      </c>
      <c r="F116" s="139">
        <v>14392.5555</v>
      </c>
      <c r="G116" s="139">
        <v>18231.6666</v>
      </c>
      <c r="H116" s="139">
        <v>22443.1661</v>
      </c>
      <c r="I116" s="139">
        <v>18678.683</v>
      </c>
      <c r="J116" s="140">
        <v>18.43</v>
      </c>
      <c r="K116" s="141">
        <v>0.19</v>
      </c>
      <c r="L116" s="141">
        <v>1.18</v>
      </c>
      <c r="M116" s="141">
        <v>10.95</v>
      </c>
      <c r="N116" s="141">
        <v>0</v>
      </c>
      <c r="O116" s="142">
        <v>169.7998</v>
      </c>
    </row>
    <row r="117" spans="1:15" ht="12.75">
      <c r="A117" s="143" t="s">
        <v>290</v>
      </c>
      <c r="B117" s="144" t="s">
        <v>291</v>
      </c>
      <c r="C117" s="145">
        <v>150.7339</v>
      </c>
      <c r="D117" s="146">
        <v>17954.444</v>
      </c>
      <c r="E117" s="147">
        <v>13132.7629</v>
      </c>
      <c r="F117" s="147">
        <v>15713.4444</v>
      </c>
      <c r="G117" s="147">
        <v>21259.5748</v>
      </c>
      <c r="H117" s="147">
        <v>24553.1573</v>
      </c>
      <c r="I117" s="147">
        <v>18681.8877</v>
      </c>
      <c r="J117" s="148">
        <v>14.09</v>
      </c>
      <c r="K117" s="149">
        <v>0.36</v>
      </c>
      <c r="L117" s="149">
        <v>0.79</v>
      </c>
      <c r="M117" s="149">
        <v>10.2</v>
      </c>
      <c r="N117" s="149">
        <v>0</v>
      </c>
      <c r="O117" s="150">
        <v>169.3362</v>
      </c>
    </row>
    <row r="118" spans="1:15" ht="12.75">
      <c r="A118" s="135" t="s">
        <v>292</v>
      </c>
      <c r="B118" s="136" t="s">
        <v>293</v>
      </c>
      <c r="C118" s="137">
        <v>486.1433</v>
      </c>
      <c r="D118" s="138">
        <v>15788.9668</v>
      </c>
      <c r="E118" s="139">
        <v>14033.069</v>
      </c>
      <c r="F118" s="139">
        <v>14766.3755</v>
      </c>
      <c r="G118" s="139">
        <v>17735.1374</v>
      </c>
      <c r="H118" s="139">
        <v>23942.2988</v>
      </c>
      <c r="I118" s="139">
        <v>17365.1158</v>
      </c>
      <c r="J118" s="140">
        <v>15.2</v>
      </c>
      <c r="K118" s="141">
        <v>0.26</v>
      </c>
      <c r="L118" s="141">
        <v>1.69</v>
      </c>
      <c r="M118" s="141">
        <v>10.5</v>
      </c>
      <c r="N118" s="141">
        <v>0</v>
      </c>
      <c r="O118" s="142">
        <v>164.9721</v>
      </c>
    </row>
    <row r="119" spans="1:15" ht="12.75">
      <c r="A119" s="143" t="s">
        <v>294</v>
      </c>
      <c r="B119" s="144" t="s">
        <v>295</v>
      </c>
      <c r="C119" s="145">
        <v>593.6028</v>
      </c>
      <c r="D119" s="146">
        <v>11707.702</v>
      </c>
      <c r="E119" s="147">
        <v>9275.9077</v>
      </c>
      <c r="F119" s="147">
        <v>10945.153</v>
      </c>
      <c r="G119" s="147">
        <v>12619.4502</v>
      </c>
      <c r="H119" s="147">
        <v>14010.8888</v>
      </c>
      <c r="I119" s="147">
        <v>11919.2063</v>
      </c>
      <c r="J119" s="148">
        <v>9.17</v>
      </c>
      <c r="K119" s="149">
        <v>0.48</v>
      </c>
      <c r="L119" s="149">
        <v>6.67</v>
      </c>
      <c r="M119" s="149">
        <v>10.61</v>
      </c>
      <c r="N119" s="149">
        <v>0.66</v>
      </c>
      <c r="O119" s="150">
        <v>170.5886</v>
      </c>
    </row>
    <row r="120" spans="1:15" ht="12.75">
      <c r="A120" s="135" t="s">
        <v>296</v>
      </c>
      <c r="B120" s="136" t="s">
        <v>297</v>
      </c>
      <c r="C120" s="137">
        <v>121.6515</v>
      </c>
      <c r="D120" s="138">
        <v>18428.9866</v>
      </c>
      <c r="E120" s="139">
        <v>14710.2222</v>
      </c>
      <c r="F120" s="139">
        <v>17048.3333</v>
      </c>
      <c r="G120" s="139">
        <v>20079</v>
      </c>
      <c r="H120" s="139">
        <v>21096.2222</v>
      </c>
      <c r="I120" s="139">
        <v>18356.4765</v>
      </c>
      <c r="J120" s="140">
        <v>3.36</v>
      </c>
      <c r="K120" s="141">
        <v>0.65</v>
      </c>
      <c r="L120" s="141">
        <v>11.65</v>
      </c>
      <c r="M120" s="141">
        <v>13.65</v>
      </c>
      <c r="N120" s="141">
        <v>0</v>
      </c>
      <c r="O120" s="142">
        <v>162.4952</v>
      </c>
    </row>
    <row r="121" spans="1:15" ht="12.75">
      <c r="A121" s="143" t="s">
        <v>298</v>
      </c>
      <c r="B121" s="144" t="s">
        <v>299</v>
      </c>
      <c r="C121" s="145">
        <v>64.5201</v>
      </c>
      <c r="D121" s="146">
        <v>15145.5925</v>
      </c>
      <c r="E121" s="147">
        <v>12464.9609</v>
      </c>
      <c r="F121" s="147">
        <v>13619.5532</v>
      </c>
      <c r="G121" s="147">
        <v>16888.1111</v>
      </c>
      <c r="H121" s="147">
        <v>19039.3448</v>
      </c>
      <c r="I121" s="147">
        <v>15471.2117</v>
      </c>
      <c r="J121" s="148">
        <v>12.32</v>
      </c>
      <c r="K121" s="149">
        <v>0.54</v>
      </c>
      <c r="L121" s="149">
        <v>9.06</v>
      </c>
      <c r="M121" s="149">
        <v>8.12</v>
      </c>
      <c r="N121" s="149">
        <v>0</v>
      </c>
      <c r="O121" s="150">
        <v>169.5132</v>
      </c>
    </row>
    <row r="122" spans="1:15" ht="12.75">
      <c r="A122" s="135" t="s">
        <v>300</v>
      </c>
      <c r="B122" s="136" t="s">
        <v>301</v>
      </c>
      <c r="C122" s="137">
        <v>38.6916</v>
      </c>
      <c r="D122" s="138">
        <v>15357.5745</v>
      </c>
      <c r="E122" s="139">
        <v>10655.5555</v>
      </c>
      <c r="F122" s="139">
        <v>12484.2811</v>
      </c>
      <c r="G122" s="139">
        <v>20725.9401</v>
      </c>
      <c r="H122" s="139">
        <v>26369.0945</v>
      </c>
      <c r="I122" s="139">
        <v>16896.6142</v>
      </c>
      <c r="J122" s="140">
        <v>24.65</v>
      </c>
      <c r="K122" s="141">
        <v>2.23</v>
      </c>
      <c r="L122" s="141">
        <v>0.77</v>
      </c>
      <c r="M122" s="141">
        <v>9.03</v>
      </c>
      <c r="N122" s="141">
        <v>0</v>
      </c>
      <c r="O122" s="142">
        <v>172.6667</v>
      </c>
    </row>
    <row r="123" spans="1:15" ht="12.75">
      <c r="A123" s="143" t="s">
        <v>302</v>
      </c>
      <c r="B123" s="144" t="s">
        <v>303</v>
      </c>
      <c r="C123" s="145">
        <v>13.5495</v>
      </c>
      <c r="D123" s="146">
        <v>15130.129</v>
      </c>
      <c r="E123" s="147">
        <v>10858.7325</v>
      </c>
      <c r="F123" s="147">
        <v>10932.2222</v>
      </c>
      <c r="G123" s="147">
        <v>16077.4444</v>
      </c>
      <c r="H123" s="147">
        <v>18670.1581</v>
      </c>
      <c r="I123" s="147">
        <v>14573.6086</v>
      </c>
      <c r="J123" s="148">
        <v>9.8</v>
      </c>
      <c r="K123" s="149">
        <v>0.32</v>
      </c>
      <c r="L123" s="149">
        <v>4.44</v>
      </c>
      <c r="M123" s="149">
        <v>11.15</v>
      </c>
      <c r="N123" s="149">
        <v>0</v>
      </c>
      <c r="O123" s="150">
        <v>169.5217</v>
      </c>
    </row>
    <row r="124" spans="1:15" ht="12.75">
      <c r="A124" s="135" t="s">
        <v>304</v>
      </c>
      <c r="B124" s="136" t="s">
        <v>305</v>
      </c>
      <c r="C124" s="137">
        <v>60.4161</v>
      </c>
      <c r="D124" s="138">
        <v>14389.9036</v>
      </c>
      <c r="E124" s="139">
        <v>9688.8888</v>
      </c>
      <c r="F124" s="139">
        <v>11952.3724</v>
      </c>
      <c r="G124" s="139">
        <v>18038.3333</v>
      </c>
      <c r="H124" s="139">
        <v>21308.5555</v>
      </c>
      <c r="I124" s="139">
        <v>15396.6031</v>
      </c>
      <c r="J124" s="140">
        <v>10.04</v>
      </c>
      <c r="K124" s="141">
        <v>0.41</v>
      </c>
      <c r="L124" s="141">
        <v>2.55</v>
      </c>
      <c r="M124" s="141">
        <v>8.6</v>
      </c>
      <c r="N124" s="141">
        <v>0</v>
      </c>
      <c r="O124" s="142">
        <v>171.1216</v>
      </c>
    </row>
    <row r="125" spans="1:15" ht="12.75">
      <c r="A125" s="143" t="s">
        <v>306</v>
      </c>
      <c r="B125" s="144" t="s">
        <v>307</v>
      </c>
      <c r="C125" s="145">
        <v>339.391</v>
      </c>
      <c r="D125" s="146">
        <v>12119.4444</v>
      </c>
      <c r="E125" s="147">
        <v>8971.099</v>
      </c>
      <c r="F125" s="147">
        <v>10461.6856</v>
      </c>
      <c r="G125" s="147">
        <v>14952.5555</v>
      </c>
      <c r="H125" s="147">
        <v>18194.7776</v>
      </c>
      <c r="I125" s="147">
        <v>13043.6199</v>
      </c>
      <c r="J125" s="148">
        <v>13.22</v>
      </c>
      <c r="K125" s="149">
        <v>1.03</v>
      </c>
      <c r="L125" s="149">
        <v>4.65</v>
      </c>
      <c r="M125" s="149">
        <v>8.54</v>
      </c>
      <c r="N125" s="149">
        <v>0</v>
      </c>
      <c r="O125" s="150">
        <v>172.0171</v>
      </c>
    </row>
    <row r="126" spans="1:15" ht="12.75">
      <c r="A126" s="135" t="s">
        <v>308</v>
      </c>
      <c r="B126" s="136" t="s">
        <v>309</v>
      </c>
      <c r="C126" s="137">
        <v>81.4306</v>
      </c>
      <c r="D126" s="138">
        <v>14086.9301</v>
      </c>
      <c r="E126" s="139">
        <v>8868.5214</v>
      </c>
      <c r="F126" s="139">
        <v>12193.7254</v>
      </c>
      <c r="G126" s="139">
        <v>16211.1111</v>
      </c>
      <c r="H126" s="139">
        <v>17575</v>
      </c>
      <c r="I126" s="139">
        <v>13842.7145</v>
      </c>
      <c r="J126" s="140">
        <v>13.34</v>
      </c>
      <c r="K126" s="141">
        <v>0.82</v>
      </c>
      <c r="L126" s="141">
        <v>8.75</v>
      </c>
      <c r="M126" s="141">
        <v>5.26</v>
      </c>
      <c r="N126" s="141">
        <v>0</v>
      </c>
      <c r="O126" s="142">
        <v>172.5238</v>
      </c>
    </row>
    <row r="127" spans="1:15" ht="12.75">
      <c r="A127" s="143" t="s">
        <v>310</v>
      </c>
      <c r="B127" s="144" t="s">
        <v>608</v>
      </c>
      <c r="C127" s="145">
        <v>470.8568</v>
      </c>
      <c r="D127" s="146">
        <v>12837.0322</v>
      </c>
      <c r="E127" s="147">
        <v>11001.5153</v>
      </c>
      <c r="F127" s="147">
        <v>11821.8982</v>
      </c>
      <c r="G127" s="147">
        <v>14134.8888</v>
      </c>
      <c r="H127" s="147">
        <v>15541.1111</v>
      </c>
      <c r="I127" s="147">
        <v>13186.7025</v>
      </c>
      <c r="J127" s="148">
        <v>2.23</v>
      </c>
      <c r="K127" s="149">
        <v>1.84</v>
      </c>
      <c r="L127" s="149">
        <v>8.63</v>
      </c>
      <c r="M127" s="149">
        <v>9.87</v>
      </c>
      <c r="N127" s="149">
        <v>0.9</v>
      </c>
      <c r="O127" s="150">
        <v>171.1698</v>
      </c>
    </row>
    <row r="128" spans="1:15" ht="12.75">
      <c r="A128" s="135" t="s">
        <v>312</v>
      </c>
      <c r="B128" s="136" t="s">
        <v>313</v>
      </c>
      <c r="C128" s="137">
        <v>38.6563</v>
      </c>
      <c r="D128" s="138">
        <v>12808.4401</v>
      </c>
      <c r="E128" s="139">
        <v>11556.5714</v>
      </c>
      <c r="F128" s="139">
        <v>12297.7777</v>
      </c>
      <c r="G128" s="139">
        <v>13307.8888</v>
      </c>
      <c r="H128" s="139">
        <v>14228</v>
      </c>
      <c r="I128" s="139">
        <v>12897.8385</v>
      </c>
      <c r="J128" s="140">
        <v>10.69</v>
      </c>
      <c r="K128" s="141">
        <v>0.2</v>
      </c>
      <c r="L128" s="141">
        <v>4.2</v>
      </c>
      <c r="M128" s="141">
        <v>7.56</v>
      </c>
      <c r="N128" s="141">
        <v>0</v>
      </c>
      <c r="O128" s="142">
        <v>167.8742</v>
      </c>
    </row>
    <row r="129" spans="1:15" ht="12.75">
      <c r="A129" s="143" t="s">
        <v>314</v>
      </c>
      <c r="B129" s="144" t="s">
        <v>315</v>
      </c>
      <c r="C129" s="145">
        <v>198.8365</v>
      </c>
      <c r="D129" s="146">
        <v>19957.3333</v>
      </c>
      <c r="E129" s="147">
        <v>15430.9327</v>
      </c>
      <c r="F129" s="147">
        <v>17022.1111</v>
      </c>
      <c r="G129" s="147">
        <v>23546.8888</v>
      </c>
      <c r="H129" s="147">
        <v>33411.3333</v>
      </c>
      <c r="I129" s="147">
        <v>21687.1795</v>
      </c>
      <c r="J129" s="148">
        <v>15.85</v>
      </c>
      <c r="K129" s="149">
        <v>2.82</v>
      </c>
      <c r="L129" s="149">
        <v>10.34</v>
      </c>
      <c r="M129" s="149">
        <v>9.5</v>
      </c>
      <c r="N129" s="149">
        <v>0.56</v>
      </c>
      <c r="O129" s="150">
        <v>177.188</v>
      </c>
    </row>
    <row r="130" spans="1:15" ht="12.75">
      <c r="A130" s="135" t="s">
        <v>316</v>
      </c>
      <c r="B130" s="136" t="s">
        <v>317</v>
      </c>
      <c r="C130" s="137">
        <v>351.1275</v>
      </c>
      <c r="D130" s="138">
        <v>11192.3333</v>
      </c>
      <c r="E130" s="139">
        <v>9259.9209</v>
      </c>
      <c r="F130" s="139">
        <v>9849.5555</v>
      </c>
      <c r="G130" s="139">
        <v>13440</v>
      </c>
      <c r="H130" s="139">
        <v>17385.2802</v>
      </c>
      <c r="I130" s="139">
        <v>12358.9997</v>
      </c>
      <c r="J130" s="140">
        <v>7.77</v>
      </c>
      <c r="K130" s="141">
        <v>4.14</v>
      </c>
      <c r="L130" s="141">
        <v>7.7</v>
      </c>
      <c r="M130" s="141">
        <v>7.88</v>
      </c>
      <c r="N130" s="141">
        <v>0.01</v>
      </c>
      <c r="O130" s="142">
        <v>177.5592</v>
      </c>
    </row>
    <row r="131" spans="1:15" ht="12.75">
      <c r="A131" s="143" t="s">
        <v>318</v>
      </c>
      <c r="B131" s="144" t="s">
        <v>319</v>
      </c>
      <c r="C131" s="145">
        <v>1831.989</v>
      </c>
      <c r="D131" s="146">
        <v>11314.8888</v>
      </c>
      <c r="E131" s="147">
        <v>9351.8177</v>
      </c>
      <c r="F131" s="147">
        <v>10183.8203</v>
      </c>
      <c r="G131" s="147">
        <v>13383.795</v>
      </c>
      <c r="H131" s="147">
        <v>17198.7592</v>
      </c>
      <c r="I131" s="147">
        <v>12469.2766</v>
      </c>
      <c r="J131" s="148">
        <v>12.53</v>
      </c>
      <c r="K131" s="149">
        <v>0.73</v>
      </c>
      <c r="L131" s="149">
        <v>4.8</v>
      </c>
      <c r="M131" s="149">
        <v>9.95</v>
      </c>
      <c r="N131" s="149">
        <v>0.01</v>
      </c>
      <c r="O131" s="150">
        <v>171.5835</v>
      </c>
    </row>
    <row r="132" spans="1:15" ht="12.75">
      <c r="A132" s="135" t="s">
        <v>322</v>
      </c>
      <c r="B132" s="136" t="s">
        <v>323</v>
      </c>
      <c r="C132" s="137">
        <v>16.8311</v>
      </c>
      <c r="D132" s="138">
        <v>16999.4444</v>
      </c>
      <c r="E132" s="139">
        <v>11189.3453</v>
      </c>
      <c r="F132" s="139">
        <v>13050.4717</v>
      </c>
      <c r="G132" s="139">
        <v>18182.021</v>
      </c>
      <c r="H132" s="139">
        <v>20452.3333</v>
      </c>
      <c r="I132" s="139">
        <v>16066.6655</v>
      </c>
      <c r="J132" s="140">
        <v>22.97</v>
      </c>
      <c r="K132" s="141">
        <v>2.63</v>
      </c>
      <c r="L132" s="141">
        <v>5.15</v>
      </c>
      <c r="M132" s="141">
        <v>10.24</v>
      </c>
      <c r="N132" s="141">
        <v>0</v>
      </c>
      <c r="O132" s="142">
        <v>187.9068</v>
      </c>
    </row>
    <row r="133" spans="1:15" ht="12.75">
      <c r="A133" s="143" t="s">
        <v>324</v>
      </c>
      <c r="B133" s="144" t="s">
        <v>325</v>
      </c>
      <c r="C133" s="145">
        <v>12.3858</v>
      </c>
      <c r="D133" s="146">
        <v>15936.4444</v>
      </c>
      <c r="E133" s="147">
        <v>11521.3474</v>
      </c>
      <c r="F133" s="147">
        <v>11875.5555</v>
      </c>
      <c r="G133" s="147">
        <v>17484.8888</v>
      </c>
      <c r="H133" s="147">
        <v>18445.7777</v>
      </c>
      <c r="I133" s="147">
        <v>15466.6451</v>
      </c>
      <c r="J133" s="148">
        <v>14.54</v>
      </c>
      <c r="K133" s="149">
        <v>0.98</v>
      </c>
      <c r="L133" s="149">
        <v>6.46</v>
      </c>
      <c r="M133" s="149">
        <v>10.22</v>
      </c>
      <c r="N133" s="149">
        <v>2.45</v>
      </c>
      <c r="O133" s="150">
        <v>175.9893</v>
      </c>
    </row>
    <row r="134" spans="1:15" ht="12.75">
      <c r="A134" s="135" t="s">
        <v>326</v>
      </c>
      <c r="B134" s="136" t="s">
        <v>327</v>
      </c>
      <c r="C134" s="137">
        <v>101.7933</v>
      </c>
      <c r="D134" s="138">
        <v>15879.9301</v>
      </c>
      <c r="E134" s="139">
        <v>12261</v>
      </c>
      <c r="F134" s="139">
        <v>14026.5854</v>
      </c>
      <c r="G134" s="139">
        <v>18409.7358</v>
      </c>
      <c r="H134" s="139">
        <v>20088.719</v>
      </c>
      <c r="I134" s="139">
        <v>16145.751</v>
      </c>
      <c r="J134" s="140">
        <v>13.61</v>
      </c>
      <c r="K134" s="141">
        <v>2.1</v>
      </c>
      <c r="L134" s="141">
        <v>6.45</v>
      </c>
      <c r="M134" s="141">
        <v>9.01</v>
      </c>
      <c r="N134" s="141">
        <v>0</v>
      </c>
      <c r="O134" s="142">
        <v>187.8344</v>
      </c>
    </row>
    <row r="135" spans="1:15" ht="12.75">
      <c r="A135" s="143" t="s">
        <v>328</v>
      </c>
      <c r="B135" s="144" t="s">
        <v>329</v>
      </c>
      <c r="C135" s="145">
        <v>18.3858</v>
      </c>
      <c r="D135" s="146">
        <v>12402.2222</v>
      </c>
      <c r="E135" s="147">
        <v>11731.8824</v>
      </c>
      <c r="F135" s="147">
        <v>12174.7649</v>
      </c>
      <c r="G135" s="147">
        <v>15473.4444</v>
      </c>
      <c r="H135" s="147">
        <v>15768.3333</v>
      </c>
      <c r="I135" s="147">
        <v>13297.6507</v>
      </c>
      <c r="J135" s="148">
        <v>3.91</v>
      </c>
      <c r="K135" s="149">
        <v>3.05</v>
      </c>
      <c r="L135" s="149">
        <v>4.27</v>
      </c>
      <c r="M135" s="149">
        <v>8.37</v>
      </c>
      <c r="N135" s="149">
        <v>0</v>
      </c>
      <c r="O135" s="150">
        <v>177.946</v>
      </c>
    </row>
    <row r="136" spans="1:15" ht="12.75">
      <c r="A136" s="135" t="s">
        <v>332</v>
      </c>
      <c r="B136" s="136" t="s">
        <v>333</v>
      </c>
      <c r="C136" s="137">
        <v>44.5801</v>
      </c>
      <c r="D136" s="138">
        <v>12857.3851</v>
      </c>
      <c r="E136" s="139">
        <v>10340.7307</v>
      </c>
      <c r="F136" s="139">
        <v>10885.3938</v>
      </c>
      <c r="G136" s="139">
        <v>16412.7275</v>
      </c>
      <c r="H136" s="139">
        <v>19761.6528</v>
      </c>
      <c r="I136" s="139">
        <v>14112.74</v>
      </c>
      <c r="J136" s="140">
        <v>0.35</v>
      </c>
      <c r="K136" s="141">
        <v>0.1</v>
      </c>
      <c r="L136" s="141">
        <v>0.46</v>
      </c>
      <c r="M136" s="141">
        <v>12.86</v>
      </c>
      <c r="N136" s="141">
        <v>0</v>
      </c>
      <c r="O136" s="142">
        <v>167.2139</v>
      </c>
    </row>
    <row r="137" spans="1:15" ht="12.75">
      <c r="A137" s="143" t="s">
        <v>334</v>
      </c>
      <c r="B137" s="144" t="s">
        <v>335</v>
      </c>
      <c r="C137" s="145">
        <v>46.2243</v>
      </c>
      <c r="D137" s="146">
        <v>17291.0269</v>
      </c>
      <c r="E137" s="147">
        <v>12243.4444</v>
      </c>
      <c r="F137" s="147">
        <v>14803.2222</v>
      </c>
      <c r="G137" s="147">
        <v>18853.3651</v>
      </c>
      <c r="H137" s="147">
        <v>20965.0147</v>
      </c>
      <c r="I137" s="147">
        <v>17224.2535</v>
      </c>
      <c r="J137" s="148">
        <v>0.8</v>
      </c>
      <c r="K137" s="149">
        <v>0.72</v>
      </c>
      <c r="L137" s="149">
        <v>0.68</v>
      </c>
      <c r="M137" s="149">
        <v>16.06</v>
      </c>
      <c r="N137" s="149">
        <v>0</v>
      </c>
      <c r="O137" s="150">
        <v>167.2187</v>
      </c>
    </row>
    <row r="138" spans="1:15" ht="12.75">
      <c r="A138" s="135" t="s">
        <v>336</v>
      </c>
      <c r="B138" s="136" t="s">
        <v>337</v>
      </c>
      <c r="C138" s="137">
        <v>77.1287</v>
      </c>
      <c r="D138" s="138">
        <v>14608.8976</v>
      </c>
      <c r="E138" s="139">
        <v>12307.4444</v>
      </c>
      <c r="F138" s="139">
        <v>13204.4553</v>
      </c>
      <c r="G138" s="139">
        <v>19640.9516</v>
      </c>
      <c r="H138" s="139">
        <v>21973.0152</v>
      </c>
      <c r="I138" s="139">
        <v>16195.5778</v>
      </c>
      <c r="J138" s="140">
        <v>13.99</v>
      </c>
      <c r="K138" s="141">
        <v>1.38</v>
      </c>
      <c r="L138" s="141">
        <v>0.16</v>
      </c>
      <c r="M138" s="141">
        <v>8.29</v>
      </c>
      <c r="N138" s="141">
        <v>0</v>
      </c>
      <c r="O138" s="142">
        <v>185.2254</v>
      </c>
    </row>
    <row r="139" spans="1:15" ht="12.75">
      <c r="A139" s="143" t="s">
        <v>338</v>
      </c>
      <c r="B139" s="144" t="s">
        <v>339</v>
      </c>
      <c r="C139" s="145">
        <v>365.2471</v>
      </c>
      <c r="D139" s="146">
        <v>18721.4636</v>
      </c>
      <c r="E139" s="147">
        <v>13781.5379</v>
      </c>
      <c r="F139" s="147">
        <v>16280.3771</v>
      </c>
      <c r="G139" s="147">
        <v>21062.4444</v>
      </c>
      <c r="H139" s="147">
        <v>23850.385</v>
      </c>
      <c r="I139" s="147">
        <v>18967.2855</v>
      </c>
      <c r="J139" s="148">
        <v>16.83</v>
      </c>
      <c r="K139" s="149">
        <v>2.81</v>
      </c>
      <c r="L139" s="149">
        <v>3.05</v>
      </c>
      <c r="M139" s="149">
        <v>10.9</v>
      </c>
      <c r="N139" s="149">
        <v>0.01</v>
      </c>
      <c r="O139" s="150">
        <v>185.2856</v>
      </c>
    </row>
    <row r="140" spans="1:15" ht="12.75">
      <c r="A140" s="135" t="s">
        <v>340</v>
      </c>
      <c r="B140" s="136" t="s">
        <v>609</v>
      </c>
      <c r="C140" s="137">
        <v>182.1565</v>
      </c>
      <c r="D140" s="138">
        <v>16952.0186</v>
      </c>
      <c r="E140" s="139">
        <v>13311.2673</v>
      </c>
      <c r="F140" s="139">
        <v>15253.0172</v>
      </c>
      <c r="G140" s="139">
        <v>21655.6711</v>
      </c>
      <c r="H140" s="139">
        <v>36186.0802</v>
      </c>
      <c r="I140" s="139">
        <v>20513.6687</v>
      </c>
      <c r="J140" s="140">
        <v>15.47</v>
      </c>
      <c r="K140" s="141">
        <v>1.21</v>
      </c>
      <c r="L140" s="141">
        <v>0.97</v>
      </c>
      <c r="M140" s="141">
        <v>15.19</v>
      </c>
      <c r="N140" s="141">
        <v>0</v>
      </c>
      <c r="O140" s="142">
        <v>179.3534</v>
      </c>
    </row>
    <row r="141" spans="1:15" ht="12.75">
      <c r="A141" s="143" t="s">
        <v>342</v>
      </c>
      <c r="B141" s="144" t="s">
        <v>343</v>
      </c>
      <c r="C141" s="145">
        <v>126.5766</v>
      </c>
      <c r="D141" s="146">
        <v>17998.5056</v>
      </c>
      <c r="E141" s="147">
        <v>13273.0453</v>
      </c>
      <c r="F141" s="147">
        <v>15154.3389</v>
      </c>
      <c r="G141" s="147">
        <v>21205</v>
      </c>
      <c r="H141" s="147">
        <v>22997.8546</v>
      </c>
      <c r="I141" s="147">
        <v>18353.918</v>
      </c>
      <c r="J141" s="148">
        <v>17.51</v>
      </c>
      <c r="K141" s="149">
        <v>2.43</v>
      </c>
      <c r="L141" s="149">
        <v>1.06</v>
      </c>
      <c r="M141" s="149">
        <v>13.97</v>
      </c>
      <c r="N141" s="149">
        <v>0.01</v>
      </c>
      <c r="O141" s="150">
        <v>187.3231</v>
      </c>
    </row>
    <row r="142" spans="1:15" ht="12.75">
      <c r="A142" s="135" t="s">
        <v>344</v>
      </c>
      <c r="B142" s="136" t="s">
        <v>345</v>
      </c>
      <c r="C142" s="137">
        <v>69.9989</v>
      </c>
      <c r="D142" s="138">
        <v>21952.2164</v>
      </c>
      <c r="E142" s="139">
        <v>15555.1832</v>
      </c>
      <c r="F142" s="139">
        <v>18129.9887</v>
      </c>
      <c r="G142" s="139">
        <v>25764.4093</v>
      </c>
      <c r="H142" s="139">
        <v>29502.6986</v>
      </c>
      <c r="I142" s="139">
        <v>22242.7364</v>
      </c>
      <c r="J142" s="140">
        <v>32.85</v>
      </c>
      <c r="K142" s="141">
        <v>2.58</v>
      </c>
      <c r="L142" s="141">
        <v>0.17</v>
      </c>
      <c r="M142" s="141">
        <v>11.84</v>
      </c>
      <c r="N142" s="141">
        <v>0</v>
      </c>
      <c r="O142" s="142">
        <v>190.1023</v>
      </c>
    </row>
    <row r="143" spans="1:15" ht="12.75">
      <c r="A143" s="143" t="s">
        <v>346</v>
      </c>
      <c r="B143" s="144" t="s">
        <v>610</v>
      </c>
      <c r="C143" s="145">
        <v>223.9492</v>
      </c>
      <c r="D143" s="146">
        <v>18033.5555</v>
      </c>
      <c r="E143" s="147">
        <v>12382.3333</v>
      </c>
      <c r="F143" s="147">
        <v>14607.9507</v>
      </c>
      <c r="G143" s="147">
        <v>21149.3333</v>
      </c>
      <c r="H143" s="147">
        <v>23695.7333</v>
      </c>
      <c r="I143" s="147">
        <v>18061.9379</v>
      </c>
      <c r="J143" s="148">
        <v>10.65</v>
      </c>
      <c r="K143" s="149">
        <v>1.41</v>
      </c>
      <c r="L143" s="149">
        <v>1.69</v>
      </c>
      <c r="M143" s="149">
        <v>11.19</v>
      </c>
      <c r="N143" s="149">
        <v>0.66</v>
      </c>
      <c r="O143" s="150">
        <v>185.4437</v>
      </c>
    </row>
    <row r="144" spans="1:15" ht="12.75">
      <c r="A144" s="135" t="s">
        <v>348</v>
      </c>
      <c r="B144" s="136" t="s">
        <v>349</v>
      </c>
      <c r="C144" s="137">
        <v>18.4486</v>
      </c>
      <c r="D144" s="138">
        <v>19213.4676</v>
      </c>
      <c r="E144" s="139">
        <v>13842.426</v>
      </c>
      <c r="F144" s="139">
        <v>13975.5555</v>
      </c>
      <c r="G144" s="139">
        <v>22770.5555</v>
      </c>
      <c r="H144" s="139">
        <v>23626.568</v>
      </c>
      <c r="I144" s="139">
        <v>18513.5656</v>
      </c>
      <c r="J144" s="140">
        <v>11.82</v>
      </c>
      <c r="K144" s="141">
        <v>1</v>
      </c>
      <c r="L144" s="141">
        <v>0.63</v>
      </c>
      <c r="M144" s="141">
        <v>9.91</v>
      </c>
      <c r="N144" s="141">
        <v>0</v>
      </c>
      <c r="O144" s="142">
        <v>179.5838</v>
      </c>
    </row>
    <row r="145" spans="1:15" ht="12.75">
      <c r="A145" s="143" t="s">
        <v>350</v>
      </c>
      <c r="B145" s="144" t="s">
        <v>351</v>
      </c>
      <c r="C145" s="145">
        <v>309.2611</v>
      </c>
      <c r="D145" s="146">
        <v>20635.7779</v>
      </c>
      <c r="E145" s="147">
        <v>15460.4444</v>
      </c>
      <c r="F145" s="147">
        <v>18555.1111</v>
      </c>
      <c r="G145" s="147">
        <v>22777.0646</v>
      </c>
      <c r="H145" s="147">
        <v>24427.0974</v>
      </c>
      <c r="I145" s="147">
        <v>20482.297</v>
      </c>
      <c r="J145" s="148">
        <v>15.76</v>
      </c>
      <c r="K145" s="149">
        <v>1.41</v>
      </c>
      <c r="L145" s="149">
        <v>1.9</v>
      </c>
      <c r="M145" s="149">
        <v>10.31</v>
      </c>
      <c r="N145" s="149">
        <v>3.81</v>
      </c>
      <c r="O145" s="150">
        <v>175.1266</v>
      </c>
    </row>
    <row r="146" spans="1:15" ht="12.75">
      <c r="A146" s="135" t="s">
        <v>352</v>
      </c>
      <c r="B146" s="136" t="s">
        <v>353</v>
      </c>
      <c r="C146" s="137">
        <v>116.0358</v>
      </c>
      <c r="D146" s="138">
        <v>20581.6146</v>
      </c>
      <c r="E146" s="139">
        <v>13519.1936</v>
      </c>
      <c r="F146" s="139">
        <v>16997.3333</v>
      </c>
      <c r="G146" s="139">
        <v>22995.3333</v>
      </c>
      <c r="H146" s="139">
        <v>25591.9773</v>
      </c>
      <c r="I146" s="139">
        <v>20448.0664</v>
      </c>
      <c r="J146" s="140">
        <v>11.14</v>
      </c>
      <c r="K146" s="141">
        <v>2.55</v>
      </c>
      <c r="L146" s="141">
        <v>5.77</v>
      </c>
      <c r="M146" s="141">
        <v>10.53</v>
      </c>
      <c r="N146" s="141">
        <v>3.23</v>
      </c>
      <c r="O146" s="142">
        <v>181.6312</v>
      </c>
    </row>
    <row r="147" spans="1:15" ht="12.75">
      <c r="A147" s="143" t="s">
        <v>354</v>
      </c>
      <c r="B147" s="144" t="s">
        <v>355</v>
      </c>
      <c r="C147" s="145">
        <v>16.6276</v>
      </c>
      <c r="D147" s="146">
        <v>15760.3333</v>
      </c>
      <c r="E147" s="147">
        <v>11127.1111</v>
      </c>
      <c r="F147" s="147">
        <v>12536.4444</v>
      </c>
      <c r="G147" s="147">
        <v>18470.8129</v>
      </c>
      <c r="H147" s="147">
        <v>19648.2222</v>
      </c>
      <c r="I147" s="147">
        <v>15493.4563</v>
      </c>
      <c r="J147" s="148">
        <v>14.86</v>
      </c>
      <c r="K147" s="149">
        <v>2.47</v>
      </c>
      <c r="L147" s="149">
        <v>1.67</v>
      </c>
      <c r="M147" s="149">
        <v>12.39</v>
      </c>
      <c r="N147" s="149">
        <v>0.54</v>
      </c>
      <c r="O147" s="150">
        <v>176.1934</v>
      </c>
    </row>
    <row r="148" spans="1:15" ht="12.75">
      <c r="A148" s="135" t="s">
        <v>356</v>
      </c>
      <c r="B148" s="136" t="s">
        <v>357</v>
      </c>
      <c r="C148" s="137">
        <v>136.0845</v>
      </c>
      <c r="D148" s="138">
        <v>20420</v>
      </c>
      <c r="E148" s="139">
        <v>15360.6666</v>
      </c>
      <c r="F148" s="139">
        <v>18329.787</v>
      </c>
      <c r="G148" s="139">
        <v>23672.7238</v>
      </c>
      <c r="H148" s="139">
        <v>26722.2222</v>
      </c>
      <c r="I148" s="139">
        <v>21115.9893</v>
      </c>
      <c r="J148" s="140">
        <v>14.19</v>
      </c>
      <c r="K148" s="141">
        <v>3.01</v>
      </c>
      <c r="L148" s="141">
        <v>9.88</v>
      </c>
      <c r="M148" s="141">
        <v>10.51</v>
      </c>
      <c r="N148" s="141">
        <v>0.02</v>
      </c>
      <c r="O148" s="142">
        <v>185.4594</v>
      </c>
    </row>
    <row r="149" spans="1:15" ht="12.75">
      <c r="A149" s="143" t="s">
        <v>358</v>
      </c>
      <c r="B149" s="144" t="s">
        <v>359</v>
      </c>
      <c r="C149" s="145">
        <v>47.4539</v>
      </c>
      <c r="D149" s="146">
        <v>26080.3333</v>
      </c>
      <c r="E149" s="147">
        <v>20456.8888</v>
      </c>
      <c r="F149" s="147">
        <v>22305.5913</v>
      </c>
      <c r="G149" s="147">
        <v>30851.1111</v>
      </c>
      <c r="H149" s="147">
        <v>33557.5555</v>
      </c>
      <c r="I149" s="147">
        <v>26631.6374</v>
      </c>
      <c r="J149" s="148">
        <v>22.14</v>
      </c>
      <c r="K149" s="149">
        <v>2.95</v>
      </c>
      <c r="L149" s="149">
        <v>10.31</v>
      </c>
      <c r="M149" s="149">
        <v>12.67</v>
      </c>
      <c r="N149" s="149">
        <v>0</v>
      </c>
      <c r="O149" s="150">
        <v>174.2484</v>
      </c>
    </row>
    <row r="150" spans="1:15" ht="12.75">
      <c r="A150" s="135" t="s">
        <v>360</v>
      </c>
      <c r="B150" s="136" t="s">
        <v>361</v>
      </c>
      <c r="C150" s="137">
        <v>339.1546</v>
      </c>
      <c r="D150" s="138">
        <v>21340.7777</v>
      </c>
      <c r="E150" s="139">
        <v>15478.1721</v>
      </c>
      <c r="F150" s="139">
        <v>18182.2762</v>
      </c>
      <c r="G150" s="139">
        <v>25040.2799</v>
      </c>
      <c r="H150" s="139">
        <v>29420.2222</v>
      </c>
      <c r="I150" s="139">
        <v>21905.8347</v>
      </c>
      <c r="J150" s="140">
        <v>12.63</v>
      </c>
      <c r="K150" s="141">
        <v>2.14</v>
      </c>
      <c r="L150" s="141">
        <v>10.27</v>
      </c>
      <c r="M150" s="141">
        <v>11.42</v>
      </c>
      <c r="N150" s="141">
        <v>0</v>
      </c>
      <c r="O150" s="142">
        <v>181.6675</v>
      </c>
    </row>
    <row r="151" spans="1:15" ht="12.75">
      <c r="A151" s="143" t="s">
        <v>362</v>
      </c>
      <c r="B151" s="144" t="s">
        <v>363</v>
      </c>
      <c r="C151" s="145">
        <v>114.3656</v>
      </c>
      <c r="D151" s="146">
        <v>20095.5555</v>
      </c>
      <c r="E151" s="147">
        <v>13968.1111</v>
      </c>
      <c r="F151" s="147">
        <v>17059.5834</v>
      </c>
      <c r="G151" s="147">
        <v>23683.1111</v>
      </c>
      <c r="H151" s="147">
        <v>26400</v>
      </c>
      <c r="I151" s="147">
        <v>20300.4688</v>
      </c>
      <c r="J151" s="148">
        <v>10.8</v>
      </c>
      <c r="K151" s="149">
        <v>2.43</v>
      </c>
      <c r="L151" s="149">
        <v>8.66</v>
      </c>
      <c r="M151" s="149">
        <v>11.9</v>
      </c>
      <c r="N151" s="149">
        <v>0.01</v>
      </c>
      <c r="O151" s="150">
        <v>177.4628</v>
      </c>
    </row>
    <row r="152" spans="1:15" ht="12.75">
      <c r="A152" s="135" t="s">
        <v>364</v>
      </c>
      <c r="B152" s="136" t="s">
        <v>365</v>
      </c>
      <c r="C152" s="137">
        <v>40.4749</v>
      </c>
      <c r="D152" s="138">
        <v>21880.905</v>
      </c>
      <c r="E152" s="139">
        <v>16473.5555</v>
      </c>
      <c r="F152" s="139">
        <v>19077.8231</v>
      </c>
      <c r="G152" s="139">
        <v>24098.8663</v>
      </c>
      <c r="H152" s="139">
        <v>27127.5555</v>
      </c>
      <c r="I152" s="139">
        <v>21978.6584</v>
      </c>
      <c r="J152" s="140">
        <v>9.97</v>
      </c>
      <c r="K152" s="141">
        <v>2.74</v>
      </c>
      <c r="L152" s="141">
        <v>17.95</v>
      </c>
      <c r="M152" s="141">
        <v>10.59</v>
      </c>
      <c r="N152" s="141">
        <v>0.21</v>
      </c>
      <c r="O152" s="142">
        <v>194.3167</v>
      </c>
    </row>
    <row r="153" spans="1:15" ht="12.75">
      <c r="A153" s="143" t="s">
        <v>366</v>
      </c>
      <c r="B153" s="144" t="s">
        <v>367</v>
      </c>
      <c r="C153" s="145">
        <v>23.3762</v>
      </c>
      <c r="D153" s="146">
        <v>20189.6419</v>
      </c>
      <c r="E153" s="147">
        <v>15751.4444</v>
      </c>
      <c r="F153" s="147">
        <v>17625.2222</v>
      </c>
      <c r="G153" s="147">
        <v>22973.0749</v>
      </c>
      <c r="H153" s="147">
        <v>26278.3261</v>
      </c>
      <c r="I153" s="147">
        <v>20645.2226</v>
      </c>
      <c r="J153" s="148">
        <v>13.74</v>
      </c>
      <c r="K153" s="149">
        <v>1.84</v>
      </c>
      <c r="L153" s="149">
        <v>4.81</v>
      </c>
      <c r="M153" s="149">
        <v>9.78</v>
      </c>
      <c r="N153" s="149">
        <v>2.33</v>
      </c>
      <c r="O153" s="150">
        <v>179.365</v>
      </c>
    </row>
    <row r="154" spans="1:15" ht="12.75">
      <c r="A154" s="135" t="s">
        <v>368</v>
      </c>
      <c r="B154" s="136" t="s">
        <v>369</v>
      </c>
      <c r="C154" s="137">
        <v>220.4141</v>
      </c>
      <c r="D154" s="138">
        <v>16934.3333</v>
      </c>
      <c r="E154" s="139">
        <v>12924.4829</v>
      </c>
      <c r="F154" s="139">
        <v>15217.7621</v>
      </c>
      <c r="G154" s="139">
        <v>20591.7168</v>
      </c>
      <c r="H154" s="139">
        <v>24795.3687</v>
      </c>
      <c r="I154" s="139">
        <v>18153.3889</v>
      </c>
      <c r="J154" s="140">
        <v>18.92</v>
      </c>
      <c r="K154" s="141">
        <v>1.98</v>
      </c>
      <c r="L154" s="141">
        <v>15.46</v>
      </c>
      <c r="M154" s="141">
        <v>10.64</v>
      </c>
      <c r="N154" s="141">
        <v>0</v>
      </c>
      <c r="O154" s="142">
        <v>182.7343</v>
      </c>
    </row>
    <row r="155" spans="1:15" ht="12.75">
      <c r="A155" s="143" t="s">
        <v>370</v>
      </c>
      <c r="B155" s="144" t="s">
        <v>371</v>
      </c>
      <c r="C155" s="145">
        <v>2112.0238</v>
      </c>
      <c r="D155" s="146">
        <v>20587.8179</v>
      </c>
      <c r="E155" s="147">
        <v>14449.2222</v>
      </c>
      <c r="F155" s="147">
        <v>17032.9408</v>
      </c>
      <c r="G155" s="147">
        <v>26768.5555</v>
      </c>
      <c r="H155" s="147">
        <v>32008.2222</v>
      </c>
      <c r="I155" s="147">
        <v>22046.3002</v>
      </c>
      <c r="J155" s="148">
        <v>16.2</v>
      </c>
      <c r="K155" s="149">
        <v>2.14</v>
      </c>
      <c r="L155" s="149">
        <v>6.69</v>
      </c>
      <c r="M155" s="149">
        <v>10.87</v>
      </c>
      <c r="N155" s="149">
        <v>0.25</v>
      </c>
      <c r="O155" s="150">
        <v>176.1389</v>
      </c>
    </row>
    <row r="156" spans="1:15" ht="12.75">
      <c r="A156" s="135" t="s">
        <v>372</v>
      </c>
      <c r="B156" s="136" t="s">
        <v>611</v>
      </c>
      <c r="C156" s="137">
        <v>1526.1616</v>
      </c>
      <c r="D156" s="138">
        <v>22320.6666</v>
      </c>
      <c r="E156" s="139">
        <v>15160.1501</v>
      </c>
      <c r="F156" s="139">
        <v>18125.4444</v>
      </c>
      <c r="G156" s="139">
        <v>26178.8888</v>
      </c>
      <c r="H156" s="139">
        <v>29806.1111</v>
      </c>
      <c r="I156" s="139">
        <v>22436.4813</v>
      </c>
      <c r="J156" s="140">
        <v>14.95</v>
      </c>
      <c r="K156" s="141">
        <v>1.99</v>
      </c>
      <c r="L156" s="141">
        <v>9.38</v>
      </c>
      <c r="M156" s="141">
        <v>10.84</v>
      </c>
      <c r="N156" s="141">
        <v>0</v>
      </c>
      <c r="O156" s="142">
        <v>178.6873</v>
      </c>
    </row>
    <row r="157" spans="1:15" ht="12.75">
      <c r="A157" s="143" t="s">
        <v>374</v>
      </c>
      <c r="B157" s="144" t="s">
        <v>375</v>
      </c>
      <c r="C157" s="145">
        <v>129.9492</v>
      </c>
      <c r="D157" s="146">
        <v>21165.1504</v>
      </c>
      <c r="E157" s="147">
        <v>15384.1805</v>
      </c>
      <c r="F157" s="147">
        <v>18313.796</v>
      </c>
      <c r="G157" s="147">
        <v>24146.8356</v>
      </c>
      <c r="H157" s="147">
        <v>26744.9737</v>
      </c>
      <c r="I157" s="147">
        <v>21134.4715</v>
      </c>
      <c r="J157" s="148">
        <v>8.48</v>
      </c>
      <c r="K157" s="149">
        <v>1.09</v>
      </c>
      <c r="L157" s="149">
        <v>7.39</v>
      </c>
      <c r="M157" s="149">
        <v>11.82</v>
      </c>
      <c r="N157" s="149">
        <v>0</v>
      </c>
      <c r="O157" s="150">
        <v>182.4956</v>
      </c>
    </row>
    <row r="158" spans="1:15" ht="12.75">
      <c r="A158" s="135" t="s">
        <v>376</v>
      </c>
      <c r="B158" s="136" t="s">
        <v>377</v>
      </c>
      <c r="C158" s="137">
        <v>511.2613</v>
      </c>
      <c r="D158" s="138">
        <v>18552.6687</v>
      </c>
      <c r="E158" s="139">
        <v>14080.3601</v>
      </c>
      <c r="F158" s="139">
        <v>15674.9901</v>
      </c>
      <c r="G158" s="139">
        <v>22624.1111</v>
      </c>
      <c r="H158" s="139">
        <v>26432.043</v>
      </c>
      <c r="I158" s="139">
        <v>19460.5572</v>
      </c>
      <c r="J158" s="140">
        <v>17.75</v>
      </c>
      <c r="K158" s="141">
        <v>1.62</v>
      </c>
      <c r="L158" s="141">
        <v>4.71</v>
      </c>
      <c r="M158" s="141">
        <v>12.83</v>
      </c>
      <c r="N158" s="141">
        <v>0.7</v>
      </c>
      <c r="O158" s="142">
        <v>176.8208</v>
      </c>
    </row>
    <row r="159" spans="1:15" ht="12.75">
      <c r="A159" s="143" t="s">
        <v>378</v>
      </c>
      <c r="B159" s="144" t="s">
        <v>379</v>
      </c>
      <c r="C159" s="145">
        <v>93.1593</v>
      </c>
      <c r="D159" s="146">
        <v>20210.96</v>
      </c>
      <c r="E159" s="147">
        <v>16629.4444</v>
      </c>
      <c r="F159" s="147">
        <v>18222.5555</v>
      </c>
      <c r="G159" s="147">
        <v>21460.1111</v>
      </c>
      <c r="H159" s="147">
        <v>23466.6634</v>
      </c>
      <c r="I159" s="147">
        <v>20120.1233</v>
      </c>
      <c r="J159" s="148">
        <v>6.31</v>
      </c>
      <c r="K159" s="149">
        <v>0.52</v>
      </c>
      <c r="L159" s="149">
        <v>11.58</v>
      </c>
      <c r="M159" s="149">
        <v>12.06</v>
      </c>
      <c r="N159" s="149">
        <v>0</v>
      </c>
      <c r="O159" s="150">
        <v>162.3759</v>
      </c>
    </row>
    <row r="160" spans="1:15" ht="12.75">
      <c r="A160" s="135" t="s">
        <v>380</v>
      </c>
      <c r="B160" s="136" t="s">
        <v>612</v>
      </c>
      <c r="C160" s="137">
        <v>569.9733</v>
      </c>
      <c r="D160" s="138">
        <v>21769.8436</v>
      </c>
      <c r="E160" s="139">
        <v>15380.5752</v>
      </c>
      <c r="F160" s="139">
        <v>18048.1599</v>
      </c>
      <c r="G160" s="139">
        <v>25643.2222</v>
      </c>
      <c r="H160" s="139">
        <v>30704.7748</v>
      </c>
      <c r="I160" s="139">
        <v>22611.884</v>
      </c>
      <c r="J160" s="140">
        <v>16.52</v>
      </c>
      <c r="K160" s="141">
        <v>2.03</v>
      </c>
      <c r="L160" s="141">
        <v>6.7</v>
      </c>
      <c r="M160" s="141">
        <v>9.11</v>
      </c>
      <c r="N160" s="141">
        <v>0.28</v>
      </c>
      <c r="O160" s="142">
        <v>181.8034</v>
      </c>
    </row>
    <row r="161" spans="1:15" ht="12.75">
      <c r="A161" s="143" t="s">
        <v>382</v>
      </c>
      <c r="B161" s="144" t="s">
        <v>613</v>
      </c>
      <c r="C161" s="145">
        <v>495.8176</v>
      </c>
      <c r="D161" s="146">
        <v>19684.1013</v>
      </c>
      <c r="E161" s="147">
        <v>14590.076</v>
      </c>
      <c r="F161" s="147">
        <v>17200.2222</v>
      </c>
      <c r="G161" s="147">
        <v>22539</v>
      </c>
      <c r="H161" s="147">
        <v>26887.8888</v>
      </c>
      <c r="I161" s="147">
        <v>20144.678</v>
      </c>
      <c r="J161" s="148">
        <v>21.64</v>
      </c>
      <c r="K161" s="149">
        <v>2.01</v>
      </c>
      <c r="L161" s="149">
        <v>7.61</v>
      </c>
      <c r="M161" s="149">
        <v>10.3</v>
      </c>
      <c r="N161" s="149">
        <v>0</v>
      </c>
      <c r="O161" s="150">
        <v>175.6417</v>
      </c>
    </row>
    <row r="162" spans="1:15" ht="12.75">
      <c r="A162" s="135" t="s">
        <v>384</v>
      </c>
      <c r="B162" s="136" t="s">
        <v>614</v>
      </c>
      <c r="C162" s="137">
        <v>1868.7714</v>
      </c>
      <c r="D162" s="138">
        <v>14985.1111</v>
      </c>
      <c r="E162" s="139">
        <v>10325.0234</v>
      </c>
      <c r="F162" s="139">
        <v>11969.1657</v>
      </c>
      <c r="G162" s="139">
        <v>21822.2943</v>
      </c>
      <c r="H162" s="139">
        <v>30576.195</v>
      </c>
      <c r="I162" s="139">
        <v>17709.9941</v>
      </c>
      <c r="J162" s="140">
        <v>15.11</v>
      </c>
      <c r="K162" s="141">
        <v>1.95</v>
      </c>
      <c r="L162" s="141">
        <v>4.89</v>
      </c>
      <c r="M162" s="141">
        <v>10.14</v>
      </c>
      <c r="N162" s="141">
        <v>0.69</v>
      </c>
      <c r="O162" s="142">
        <v>175.9364</v>
      </c>
    </row>
    <row r="163" spans="1:15" ht="12.75">
      <c r="A163" s="143" t="s">
        <v>386</v>
      </c>
      <c r="B163" s="144" t="s">
        <v>615</v>
      </c>
      <c r="C163" s="145">
        <v>76.0854</v>
      </c>
      <c r="D163" s="146">
        <v>20572</v>
      </c>
      <c r="E163" s="147">
        <v>16837.218</v>
      </c>
      <c r="F163" s="147">
        <v>18178.1111</v>
      </c>
      <c r="G163" s="147">
        <v>23539.055</v>
      </c>
      <c r="H163" s="147">
        <v>28637.6666</v>
      </c>
      <c r="I163" s="147">
        <v>21337.3156</v>
      </c>
      <c r="J163" s="148">
        <v>10.75</v>
      </c>
      <c r="K163" s="149">
        <v>1.25</v>
      </c>
      <c r="L163" s="149">
        <v>10</v>
      </c>
      <c r="M163" s="149">
        <v>12.04</v>
      </c>
      <c r="N163" s="149">
        <v>0.1</v>
      </c>
      <c r="O163" s="150">
        <v>169.6847</v>
      </c>
    </row>
    <row r="164" spans="1:15" ht="12.75">
      <c r="A164" s="135" t="s">
        <v>388</v>
      </c>
      <c r="B164" s="136" t="s">
        <v>389</v>
      </c>
      <c r="C164" s="137">
        <v>301.3454</v>
      </c>
      <c r="D164" s="138">
        <v>18390.3333</v>
      </c>
      <c r="E164" s="139">
        <v>12062.0845</v>
      </c>
      <c r="F164" s="139">
        <v>14069.1039</v>
      </c>
      <c r="G164" s="139">
        <v>24623</v>
      </c>
      <c r="H164" s="139">
        <v>30439.1111</v>
      </c>
      <c r="I164" s="139">
        <v>19953.6997</v>
      </c>
      <c r="J164" s="140">
        <v>15.88</v>
      </c>
      <c r="K164" s="141">
        <v>1.76</v>
      </c>
      <c r="L164" s="141">
        <v>4.28</v>
      </c>
      <c r="M164" s="141">
        <v>11.05</v>
      </c>
      <c r="N164" s="141">
        <v>0.11</v>
      </c>
      <c r="O164" s="142">
        <v>172.313</v>
      </c>
    </row>
    <row r="165" spans="1:15" ht="12.75">
      <c r="A165" s="143" t="s">
        <v>392</v>
      </c>
      <c r="B165" s="144" t="s">
        <v>393</v>
      </c>
      <c r="C165" s="145">
        <v>81.8843</v>
      </c>
      <c r="D165" s="146">
        <v>20014.445</v>
      </c>
      <c r="E165" s="147">
        <v>17254.1181</v>
      </c>
      <c r="F165" s="147">
        <v>18432.6146</v>
      </c>
      <c r="G165" s="147">
        <v>22915.1269</v>
      </c>
      <c r="H165" s="147">
        <v>31787.2541</v>
      </c>
      <c r="I165" s="147">
        <v>21961.0327</v>
      </c>
      <c r="J165" s="148">
        <v>12.9</v>
      </c>
      <c r="K165" s="149">
        <v>1.02</v>
      </c>
      <c r="L165" s="149">
        <v>3.73</v>
      </c>
      <c r="M165" s="149">
        <v>12.39</v>
      </c>
      <c r="N165" s="149">
        <v>3.32</v>
      </c>
      <c r="O165" s="150">
        <v>173.6942</v>
      </c>
    </row>
    <row r="166" spans="1:15" ht="12.75">
      <c r="A166" s="135" t="s">
        <v>394</v>
      </c>
      <c r="B166" s="136" t="s">
        <v>395</v>
      </c>
      <c r="C166" s="137">
        <v>22.3276</v>
      </c>
      <c r="D166" s="138">
        <v>22829.042</v>
      </c>
      <c r="E166" s="139">
        <v>17949.2247</v>
      </c>
      <c r="F166" s="139">
        <v>21059</v>
      </c>
      <c r="G166" s="139">
        <v>24914.2222</v>
      </c>
      <c r="H166" s="139">
        <v>27887.3892</v>
      </c>
      <c r="I166" s="139">
        <v>22943.6286</v>
      </c>
      <c r="J166" s="140">
        <v>7.24</v>
      </c>
      <c r="K166" s="141">
        <v>1.38</v>
      </c>
      <c r="L166" s="141">
        <v>3.52</v>
      </c>
      <c r="M166" s="141">
        <v>8.97</v>
      </c>
      <c r="N166" s="141">
        <v>3.61</v>
      </c>
      <c r="O166" s="142">
        <v>176.0959</v>
      </c>
    </row>
    <row r="167" spans="1:15" ht="12.75">
      <c r="A167" s="143" t="s">
        <v>396</v>
      </c>
      <c r="B167" s="144" t="s">
        <v>397</v>
      </c>
      <c r="C167" s="145">
        <v>574.9333</v>
      </c>
      <c r="D167" s="146">
        <v>18561</v>
      </c>
      <c r="E167" s="147">
        <v>15699.9803</v>
      </c>
      <c r="F167" s="147">
        <v>16791.2536</v>
      </c>
      <c r="G167" s="147">
        <v>21134.6039</v>
      </c>
      <c r="H167" s="147">
        <v>24480.6666</v>
      </c>
      <c r="I167" s="147">
        <v>19429.4091</v>
      </c>
      <c r="J167" s="148">
        <v>18.11</v>
      </c>
      <c r="K167" s="149">
        <v>2.03</v>
      </c>
      <c r="L167" s="149">
        <v>13.03</v>
      </c>
      <c r="M167" s="149">
        <v>11.67</v>
      </c>
      <c r="N167" s="149">
        <v>0.11</v>
      </c>
      <c r="O167" s="150">
        <v>168.9184</v>
      </c>
    </row>
    <row r="168" spans="1:15" ht="12.75">
      <c r="A168" s="135" t="s">
        <v>398</v>
      </c>
      <c r="B168" s="136" t="s">
        <v>399</v>
      </c>
      <c r="C168" s="137">
        <v>10.6518</v>
      </c>
      <c r="D168" s="138">
        <v>12145.6921</v>
      </c>
      <c r="E168" s="139">
        <v>10691.5581</v>
      </c>
      <c r="F168" s="139">
        <v>11453.1305</v>
      </c>
      <c r="G168" s="139">
        <v>18480.4391</v>
      </c>
      <c r="H168" s="139">
        <v>21741.1851</v>
      </c>
      <c r="I168" s="139">
        <v>14760.434</v>
      </c>
      <c r="J168" s="140">
        <v>9.38</v>
      </c>
      <c r="K168" s="141">
        <v>1.33</v>
      </c>
      <c r="L168" s="141">
        <v>13.68</v>
      </c>
      <c r="M168" s="141">
        <v>11.68</v>
      </c>
      <c r="N168" s="141">
        <v>0.24</v>
      </c>
      <c r="O168" s="142">
        <v>171.3078</v>
      </c>
    </row>
    <row r="169" spans="1:15" ht="12.75">
      <c r="A169" s="143" t="s">
        <v>400</v>
      </c>
      <c r="B169" s="144" t="s">
        <v>616</v>
      </c>
      <c r="C169" s="145">
        <v>107.5623</v>
      </c>
      <c r="D169" s="146">
        <v>12562.307</v>
      </c>
      <c r="E169" s="147">
        <v>9471.3683</v>
      </c>
      <c r="F169" s="147">
        <v>10590.1533</v>
      </c>
      <c r="G169" s="147">
        <v>14091.0105</v>
      </c>
      <c r="H169" s="147">
        <v>17029.8532</v>
      </c>
      <c r="I169" s="147">
        <v>12884.7754</v>
      </c>
      <c r="J169" s="148">
        <v>12.46</v>
      </c>
      <c r="K169" s="149">
        <v>1.64</v>
      </c>
      <c r="L169" s="149">
        <v>6.56</v>
      </c>
      <c r="M169" s="149">
        <v>13.73</v>
      </c>
      <c r="N169" s="149">
        <v>0</v>
      </c>
      <c r="O169" s="150">
        <v>174.8908</v>
      </c>
    </row>
    <row r="170" spans="1:15" ht="12.75">
      <c r="A170" s="135" t="s">
        <v>402</v>
      </c>
      <c r="B170" s="136" t="s">
        <v>403</v>
      </c>
      <c r="C170" s="137">
        <v>31.4367</v>
      </c>
      <c r="D170" s="138">
        <v>19218.7261</v>
      </c>
      <c r="E170" s="139">
        <v>13155.0197</v>
      </c>
      <c r="F170" s="139">
        <v>14244.8328</v>
      </c>
      <c r="G170" s="139">
        <v>21653.2506</v>
      </c>
      <c r="H170" s="139">
        <v>27703</v>
      </c>
      <c r="I170" s="139">
        <v>19314.8315</v>
      </c>
      <c r="J170" s="140">
        <v>14.12</v>
      </c>
      <c r="K170" s="141">
        <v>1.99</v>
      </c>
      <c r="L170" s="141">
        <v>7.89</v>
      </c>
      <c r="M170" s="141">
        <v>11.41</v>
      </c>
      <c r="N170" s="141">
        <v>0.54</v>
      </c>
      <c r="O170" s="142">
        <v>173.6981</v>
      </c>
    </row>
    <row r="171" spans="1:15" ht="12.75">
      <c r="A171" s="143" t="s">
        <v>404</v>
      </c>
      <c r="B171" s="144" t="s">
        <v>405</v>
      </c>
      <c r="C171" s="145">
        <v>54.4888</v>
      </c>
      <c r="D171" s="146">
        <v>13568.9732</v>
      </c>
      <c r="E171" s="147">
        <v>11070.1793</v>
      </c>
      <c r="F171" s="147">
        <v>12302.8888</v>
      </c>
      <c r="G171" s="147">
        <v>15201.1855</v>
      </c>
      <c r="H171" s="147">
        <v>16439.9351</v>
      </c>
      <c r="I171" s="147">
        <v>14249.8657</v>
      </c>
      <c r="J171" s="148">
        <v>9.79</v>
      </c>
      <c r="K171" s="149">
        <v>1.58</v>
      </c>
      <c r="L171" s="149">
        <v>13.29</v>
      </c>
      <c r="M171" s="149">
        <v>10.65</v>
      </c>
      <c r="N171" s="149">
        <v>0</v>
      </c>
      <c r="O171" s="150">
        <v>173.9843</v>
      </c>
    </row>
    <row r="172" spans="1:15" ht="12.75">
      <c r="A172" s="135" t="s">
        <v>406</v>
      </c>
      <c r="B172" s="136" t="s">
        <v>407</v>
      </c>
      <c r="C172" s="137">
        <v>18.4819</v>
      </c>
      <c r="D172" s="138">
        <v>19024.8702</v>
      </c>
      <c r="E172" s="139">
        <v>11011.4814</v>
      </c>
      <c r="F172" s="139">
        <v>15104</v>
      </c>
      <c r="G172" s="139">
        <v>25393.9216</v>
      </c>
      <c r="H172" s="139">
        <v>35542.4444</v>
      </c>
      <c r="I172" s="139">
        <v>21306.0625</v>
      </c>
      <c r="J172" s="140">
        <v>34.41</v>
      </c>
      <c r="K172" s="141">
        <v>0.3</v>
      </c>
      <c r="L172" s="141">
        <v>2.11</v>
      </c>
      <c r="M172" s="141">
        <v>10.04</v>
      </c>
      <c r="N172" s="141">
        <v>0</v>
      </c>
      <c r="O172" s="142">
        <v>165.7595</v>
      </c>
    </row>
    <row r="173" spans="1:15" ht="12.75">
      <c r="A173" s="143" t="s">
        <v>408</v>
      </c>
      <c r="B173" s="144" t="s">
        <v>409</v>
      </c>
      <c r="C173" s="145">
        <v>527.7182</v>
      </c>
      <c r="D173" s="146">
        <v>16412.5976</v>
      </c>
      <c r="E173" s="147">
        <v>13028.3333</v>
      </c>
      <c r="F173" s="147">
        <v>14321.6287</v>
      </c>
      <c r="G173" s="147">
        <v>20086.6645</v>
      </c>
      <c r="H173" s="147">
        <v>24208.1337</v>
      </c>
      <c r="I173" s="147">
        <v>17651.5488</v>
      </c>
      <c r="J173" s="148">
        <v>14.38</v>
      </c>
      <c r="K173" s="149">
        <v>1.73</v>
      </c>
      <c r="L173" s="149">
        <v>5.44</v>
      </c>
      <c r="M173" s="149">
        <v>10.02</v>
      </c>
      <c r="N173" s="149">
        <v>0.02</v>
      </c>
      <c r="O173" s="150">
        <v>176.5491</v>
      </c>
    </row>
    <row r="174" spans="1:15" ht="12.75">
      <c r="A174" s="135" t="s">
        <v>410</v>
      </c>
      <c r="B174" s="136" t="s">
        <v>411</v>
      </c>
      <c r="C174" s="137">
        <v>65.4036</v>
      </c>
      <c r="D174" s="138">
        <v>12116.5492</v>
      </c>
      <c r="E174" s="139">
        <v>10042.815</v>
      </c>
      <c r="F174" s="139">
        <v>11062.9497</v>
      </c>
      <c r="G174" s="139">
        <v>13864.731</v>
      </c>
      <c r="H174" s="139">
        <v>14912.6666</v>
      </c>
      <c r="I174" s="139">
        <v>12368.4137</v>
      </c>
      <c r="J174" s="140">
        <v>7.17</v>
      </c>
      <c r="K174" s="141">
        <v>0.96</v>
      </c>
      <c r="L174" s="141">
        <v>5.68</v>
      </c>
      <c r="M174" s="141">
        <v>10.26</v>
      </c>
      <c r="N174" s="141">
        <v>0</v>
      </c>
      <c r="O174" s="142">
        <v>168.1045</v>
      </c>
    </row>
    <row r="175" spans="1:15" ht="12.75">
      <c r="A175" s="143" t="s">
        <v>412</v>
      </c>
      <c r="B175" s="144" t="s">
        <v>617</v>
      </c>
      <c r="C175" s="145">
        <v>24.0382</v>
      </c>
      <c r="D175" s="146">
        <v>12947.0629</v>
      </c>
      <c r="E175" s="147">
        <v>10225.3557</v>
      </c>
      <c r="F175" s="147">
        <v>12178</v>
      </c>
      <c r="G175" s="147">
        <v>17274.9991</v>
      </c>
      <c r="H175" s="147">
        <v>23431.5213</v>
      </c>
      <c r="I175" s="147">
        <v>15044.3331</v>
      </c>
      <c r="J175" s="148">
        <v>10.37</v>
      </c>
      <c r="K175" s="149">
        <v>0.34</v>
      </c>
      <c r="L175" s="149">
        <v>10.54</v>
      </c>
      <c r="M175" s="149">
        <v>9.27</v>
      </c>
      <c r="N175" s="149">
        <v>0</v>
      </c>
      <c r="O175" s="150">
        <v>176.6461</v>
      </c>
    </row>
    <row r="176" spans="1:15" ht="12.75">
      <c r="A176" s="135" t="s">
        <v>414</v>
      </c>
      <c r="B176" s="136" t="s">
        <v>618</v>
      </c>
      <c r="C176" s="137">
        <v>974.4472</v>
      </c>
      <c r="D176" s="138">
        <v>13202.3315</v>
      </c>
      <c r="E176" s="139">
        <v>9809.608</v>
      </c>
      <c r="F176" s="139">
        <v>11221.5555</v>
      </c>
      <c r="G176" s="139">
        <v>15584.4444</v>
      </c>
      <c r="H176" s="139">
        <v>18283.5708</v>
      </c>
      <c r="I176" s="139">
        <v>13639.4086</v>
      </c>
      <c r="J176" s="140">
        <v>14.85</v>
      </c>
      <c r="K176" s="141">
        <v>1.04</v>
      </c>
      <c r="L176" s="141">
        <v>3.69</v>
      </c>
      <c r="M176" s="141">
        <v>16.11</v>
      </c>
      <c r="N176" s="141">
        <v>0.01</v>
      </c>
      <c r="O176" s="142">
        <v>168.3143</v>
      </c>
    </row>
    <row r="177" spans="1:15" ht="12.75">
      <c r="A177" s="143" t="s">
        <v>416</v>
      </c>
      <c r="B177" s="144" t="s">
        <v>417</v>
      </c>
      <c r="C177" s="145">
        <v>12.3063</v>
      </c>
      <c r="D177" s="146">
        <v>16494.9418</v>
      </c>
      <c r="E177" s="147">
        <v>12083.6666</v>
      </c>
      <c r="F177" s="147">
        <v>13401.0203</v>
      </c>
      <c r="G177" s="147">
        <v>18345.2222</v>
      </c>
      <c r="H177" s="147">
        <v>18702.1085</v>
      </c>
      <c r="I177" s="147">
        <v>16411.1354</v>
      </c>
      <c r="J177" s="148">
        <v>28.27</v>
      </c>
      <c r="K177" s="149">
        <v>1.13</v>
      </c>
      <c r="L177" s="149">
        <v>3.75</v>
      </c>
      <c r="M177" s="149">
        <v>12.47</v>
      </c>
      <c r="N177" s="149">
        <v>0</v>
      </c>
      <c r="O177" s="150">
        <v>171.2372</v>
      </c>
    </row>
    <row r="178" spans="1:15" ht="12.75">
      <c r="A178" s="135" t="s">
        <v>418</v>
      </c>
      <c r="B178" s="136" t="s">
        <v>419</v>
      </c>
      <c r="C178" s="137">
        <v>12.6368</v>
      </c>
      <c r="D178" s="138">
        <v>10402.3483</v>
      </c>
      <c r="E178" s="139">
        <v>9636.9671</v>
      </c>
      <c r="F178" s="139">
        <v>9775.4444</v>
      </c>
      <c r="G178" s="139">
        <v>11001.1111</v>
      </c>
      <c r="H178" s="139">
        <v>13303.6377</v>
      </c>
      <c r="I178" s="139">
        <v>10827.8395</v>
      </c>
      <c r="J178" s="140">
        <v>3.09</v>
      </c>
      <c r="K178" s="141">
        <v>2.08</v>
      </c>
      <c r="L178" s="141">
        <v>3.96</v>
      </c>
      <c r="M178" s="141">
        <v>8.84</v>
      </c>
      <c r="N178" s="141">
        <v>0</v>
      </c>
      <c r="O178" s="142">
        <v>176.8151</v>
      </c>
    </row>
    <row r="179" spans="1:15" ht="12.75">
      <c r="A179" s="143" t="s">
        <v>420</v>
      </c>
      <c r="B179" s="144" t="s">
        <v>421</v>
      </c>
      <c r="C179" s="145">
        <v>38.7298</v>
      </c>
      <c r="D179" s="146">
        <v>11911.7857</v>
      </c>
      <c r="E179" s="147">
        <v>10175.8162</v>
      </c>
      <c r="F179" s="147">
        <v>10815.8888</v>
      </c>
      <c r="G179" s="147">
        <v>12957.3333</v>
      </c>
      <c r="H179" s="147">
        <v>14143.1111</v>
      </c>
      <c r="I179" s="147">
        <v>12068.9508</v>
      </c>
      <c r="J179" s="148">
        <v>19.39</v>
      </c>
      <c r="K179" s="149">
        <v>1.45</v>
      </c>
      <c r="L179" s="149">
        <v>0.16</v>
      </c>
      <c r="M179" s="149">
        <v>8.39</v>
      </c>
      <c r="N179" s="149">
        <v>0</v>
      </c>
      <c r="O179" s="150">
        <v>175.6083</v>
      </c>
    </row>
    <row r="180" spans="1:15" ht="12.75">
      <c r="A180" s="135" t="s">
        <v>422</v>
      </c>
      <c r="B180" s="136" t="s">
        <v>619</v>
      </c>
      <c r="C180" s="137">
        <v>16.2934</v>
      </c>
      <c r="D180" s="138">
        <v>15740.5555</v>
      </c>
      <c r="E180" s="139">
        <v>12973.8776</v>
      </c>
      <c r="F180" s="139">
        <v>14723.9706</v>
      </c>
      <c r="G180" s="139">
        <v>16854.4465</v>
      </c>
      <c r="H180" s="139">
        <v>21386.7777</v>
      </c>
      <c r="I180" s="139">
        <v>16089.2967</v>
      </c>
      <c r="J180" s="140">
        <v>15.04</v>
      </c>
      <c r="K180" s="141">
        <v>1.14</v>
      </c>
      <c r="L180" s="141">
        <v>8.9</v>
      </c>
      <c r="M180" s="141">
        <v>10.9</v>
      </c>
      <c r="N180" s="141">
        <v>0</v>
      </c>
      <c r="O180" s="142">
        <v>176.1197</v>
      </c>
    </row>
    <row r="181" spans="1:15" ht="12.75">
      <c r="A181" s="143" t="s">
        <v>424</v>
      </c>
      <c r="B181" s="144" t="s">
        <v>620</v>
      </c>
      <c r="C181" s="145">
        <v>69.058</v>
      </c>
      <c r="D181" s="146">
        <v>13316</v>
      </c>
      <c r="E181" s="147">
        <v>9377.8951</v>
      </c>
      <c r="F181" s="147">
        <v>11325.6242</v>
      </c>
      <c r="G181" s="147">
        <v>14492.2222</v>
      </c>
      <c r="H181" s="147">
        <v>15530</v>
      </c>
      <c r="I181" s="147">
        <v>12914.4796</v>
      </c>
      <c r="J181" s="148">
        <v>2.03</v>
      </c>
      <c r="K181" s="149">
        <v>0.03</v>
      </c>
      <c r="L181" s="149">
        <v>0.45</v>
      </c>
      <c r="M181" s="149">
        <v>10.47</v>
      </c>
      <c r="N181" s="149">
        <v>0</v>
      </c>
      <c r="O181" s="150">
        <v>157.7978</v>
      </c>
    </row>
    <row r="182" spans="1:15" ht="12.75">
      <c r="A182" s="135" t="s">
        <v>426</v>
      </c>
      <c r="B182" s="136" t="s">
        <v>427</v>
      </c>
      <c r="C182" s="137">
        <v>112.2484</v>
      </c>
      <c r="D182" s="138">
        <v>14571.189</v>
      </c>
      <c r="E182" s="139">
        <v>12651.1814</v>
      </c>
      <c r="F182" s="139">
        <v>13529.9555</v>
      </c>
      <c r="G182" s="139">
        <v>15669.9259</v>
      </c>
      <c r="H182" s="139">
        <v>17253.3391</v>
      </c>
      <c r="I182" s="139">
        <v>14855.7915</v>
      </c>
      <c r="J182" s="140">
        <v>4.63</v>
      </c>
      <c r="K182" s="141">
        <v>0.92</v>
      </c>
      <c r="L182" s="141">
        <v>2.24</v>
      </c>
      <c r="M182" s="141">
        <v>11.72</v>
      </c>
      <c r="N182" s="141">
        <v>0</v>
      </c>
      <c r="O182" s="142">
        <v>180.3858</v>
      </c>
    </row>
    <row r="183" spans="1:15" ht="12.75">
      <c r="A183" s="143" t="s">
        <v>428</v>
      </c>
      <c r="B183" s="144" t="s">
        <v>429</v>
      </c>
      <c r="C183" s="145">
        <v>326.9603</v>
      </c>
      <c r="D183" s="146">
        <v>17587.1242</v>
      </c>
      <c r="E183" s="147">
        <v>12553.7932</v>
      </c>
      <c r="F183" s="147">
        <v>14750.0335</v>
      </c>
      <c r="G183" s="147">
        <v>21040.5555</v>
      </c>
      <c r="H183" s="147">
        <v>24930.4803</v>
      </c>
      <c r="I183" s="147">
        <v>18394.8652</v>
      </c>
      <c r="J183" s="148">
        <v>15.5</v>
      </c>
      <c r="K183" s="149">
        <v>2.91</v>
      </c>
      <c r="L183" s="149">
        <v>13.78</v>
      </c>
      <c r="M183" s="149">
        <v>12.53</v>
      </c>
      <c r="N183" s="149">
        <v>0</v>
      </c>
      <c r="O183" s="150">
        <v>176.3751</v>
      </c>
    </row>
    <row r="184" spans="1:15" ht="12.75">
      <c r="A184" s="135" t="s">
        <v>430</v>
      </c>
      <c r="B184" s="136" t="s">
        <v>431</v>
      </c>
      <c r="C184" s="137">
        <v>80.2079</v>
      </c>
      <c r="D184" s="138">
        <v>19172.8554</v>
      </c>
      <c r="E184" s="139">
        <v>14814.3525</v>
      </c>
      <c r="F184" s="139">
        <v>16642.3333</v>
      </c>
      <c r="G184" s="139">
        <v>21977.4573</v>
      </c>
      <c r="H184" s="139">
        <v>25772.2533</v>
      </c>
      <c r="I184" s="139">
        <v>19871.6886</v>
      </c>
      <c r="J184" s="140">
        <v>8.71</v>
      </c>
      <c r="K184" s="141">
        <v>1.7</v>
      </c>
      <c r="L184" s="141">
        <v>13.83</v>
      </c>
      <c r="M184" s="141">
        <v>8.05</v>
      </c>
      <c r="N184" s="141">
        <v>0.04</v>
      </c>
      <c r="O184" s="142">
        <v>186.7371</v>
      </c>
    </row>
    <row r="185" spans="1:15" ht="12.75">
      <c r="A185" s="143" t="s">
        <v>432</v>
      </c>
      <c r="B185" s="144" t="s">
        <v>433</v>
      </c>
      <c r="C185" s="145">
        <v>30.4714</v>
      </c>
      <c r="D185" s="146">
        <v>16297.5267</v>
      </c>
      <c r="E185" s="147">
        <v>11787.6356</v>
      </c>
      <c r="F185" s="147">
        <v>13715.2029</v>
      </c>
      <c r="G185" s="147">
        <v>18116</v>
      </c>
      <c r="H185" s="147">
        <v>19136</v>
      </c>
      <c r="I185" s="147">
        <v>15966.7073</v>
      </c>
      <c r="J185" s="148">
        <v>16.32</v>
      </c>
      <c r="K185" s="149">
        <v>1.31</v>
      </c>
      <c r="L185" s="149">
        <v>3.15</v>
      </c>
      <c r="M185" s="149">
        <v>11.31</v>
      </c>
      <c r="N185" s="149">
        <v>0</v>
      </c>
      <c r="O185" s="150">
        <v>178.1682</v>
      </c>
    </row>
    <row r="186" spans="1:15" ht="12.75">
      <c r="A186" s="135" t="s">
        <v>434</v>
      </c>
      <c r="B186" s="136" t="s">
        <v>435</v>
      </c>
      <c r="C186" s="137">
        <v>65.9565</v>
      </c>
      <c r="D186" s="138">
        <v>19675.6666</v>
      </c>
      <c r="E186" s="139">
        <v>13969.5555</v>
      </c>
      <c r="F186" s="139">
        <v>17464.8831</v>
      </c>
      <c r="G186" s="139">
        <v>21276.8888</v>
      </c>
      <c r="H186" s="139">
        <v>23526.2972</v>
      </c>
      <c r="I186" s="139">
        <v>19053.9963</v>
      </c>
      <c r="J186" s="140">
        <v>24.81</v>
      </c>
      <c r="K186" s="141">
        <v>1.01</v>
      </c>
      <c r="L186" s="141">
        <v>12.48</v>
      </c>
      <c r="M186" s="141">
        <v>11.04</v>
      </c>
      <c r="N186" s="141">
        <v>0</v>
      </c>
      <c r="O186" s="142">
        <v>168.2235</v>
      </c>
    </row>
    <row r="187" spans="1:15" ht="12.75">
      <c r="A187" s="143" t="s">
        <v>436</v>
      </c>
      <c r="B187" s="144" t="s">
        <v>437</v>
      </c>
      <c r="C187" s="145">
        <v>50.2177</v>
      </c>
      <c r="D187" s="146">
        <v>15340.5084</v>
      </c>
      <c r="E187" s="147">
        <v>11803.6512</v>
      </c>
      <c r="F187" s="147">
        <v>12847.8984</v>
      </c>
      <c r="G187" s="147">
        <v>17723.7739</v>
      </c>
      <c r="H187" s="147">
        <v>22005.0809</v>
      </c>
      <c r="I187" s="147">
        <v>16147.2197</v>
      </c>
      <c r="J187" s="148">
        <v>11.56</v>
      </c>
      <c r="K187" s="149">
        <v>3.08</v>
      </c>
      <c r="L187" s="149">
        <v>0.61</v>
      </c>
      <c r="M187" s="149">
        <v>9.61</v>
      </c>
      <c r="N187" s="149">
        <v>0</v>
      </c>
      <c r="O187" s="150">
        <v>183.3712</v>
      </c>
    </row>
    <row r="188" spans="1:15" ht="12.75">
      <c r="A188" s="135" t="s">
        <v>438</v>
      </c>
      <c r="B188" s="136" t="s">
        <v>621</v>
      </c>
      <c r="C188" s="137">
        <v>312.9839</v>
      </c>
      <c r="D188" s="138">
        <v>15971.8888</v>
      </c>
      <c r="E188" s="139">
        <v>11122.2375</v>
      </c>
      <c r="F188" s="139">
        <v>12176.7777</v>
      </c>
      <c r="G188" s="139">
        <v>20127.5401</v>
      </c>
      <c r="H188" s="139">
        <v>22635.0707</v>
      </c>
      <c r="I188" s="139">
        <v>16487.0515</v>
      </c>
      <c r="J188" s="140">
        <v>17.14</v>
      </c>
      <c r="K188" s="141">
        <v>1.37</v>
      </c>
      <c r="L188" s="141">
        <v>6.35</v>
      </c>
      <c r="M188" s="141">
        <v>11.56</v>
      </c>
      <c r="N188" s="141">
        <v>0.02</v>
      </c>
      <c r="O188" s="142">
        <v>173.5028</v>
      </c>
    </row>
    <row r="189" spans="1:15" ht="12.75">
      <c r="A189" s="143" t="s">
        <v>440</v>
      </c>
      <c r="B189" s="144" t="s">
        <v>622</v>
      </c>
      <c r="C189" s="145">
        <v>22.2849</v>
      </c>
      <c r="D189" s="146">
        <v>15237.5555</v>
      </c>
      <c r="E189" s="147">
        <v>13384.2146</v>
      </c>
      <c r="F189" s="147">
        <v>13901.8888</v>
      </c>
      <c r="G189" s="147">
        <v>20057.1128</v>
      </c>
      <c r="H189" s="147">
        <v>21164.6666</v>
      </c>
      <c r="I189" s="147">
        <v>16330.9611</v>
      </c>
      <c r="J189" s="148">
        <v>6.59</v>
      </c>
      <c r="K189" s="149">
        <v>0.55</v>
      </c>
      <c r="L189" s="149">
        <v>5.64</v>
      </c>
      <c r="M189" s="149">
        <v>13.09</v>
      </c>
      <c r="N189" s="149">
        <v>0</v>
      </c>
      <c r="O189" s="150">
        <v>161.5482</v>
      </c>
    </row>
    <row r="190" spans="1:15" ht="12.75">
      <c r="A190" s="135" t="s">
        <v>442</v>
      </c>
      <c r="B190" s="136" t="s">
        <v>443</v>
      </c>
      <c r="C190" s="137">
        <v>564.6949</v>
      </c>
      <c r="D190" s="138">
        <v>19264.7894</v>
      </c>
      <c r="E190" s="139">
        <v>15228</v>
      </c>
      <c r="F190" s="139">
        <v>17641.4624</v>
      </c>
      <c r="G190" s="139">
        <v>21324.6666</v>
      </c>
      <c r="H190" s="139">
        <v>23416.5808</v>
      </c>
      <c r="I190" s="139">
        <v>19459.0019</v>
      </c>
      <c r="J190" s="140">
        <v>16.5</v>
      </c>
      <c r="K190" s="141">
        <v>1.53</v>
      </c>
      <c r="L190" s="141">
        <v>13.69</v>
      </c>
      <c r="M190" s="141">
        <v>12.22</v>
      </c>
      <c r="N190" s="141">
        <v>0.01</v>
      </c>
      <c r="O190" s="142">
        <v>159.7524</v>
      </c>
    </row>
    <row r="191" spans="1:15" ht="12.75">
      <c r="A191" s="143" t="s">
        <v>444</v>
      </c>
      <c r="B191" s="144" t="s">
        <v>445</v>
      </c>
      <c r="C191" s="145">
        <v>161.5977</v>
      </c>
      <c r="D191" s="146">
        <v>16942.7522</v>
      </c>
      <c r="E191" s="147">
        <v>11415.6432</v>
      </c>
      <c r="F191" s="147">
        <v>14448.2222</v>
      </c>
      <c r="G191" s="147">
        <v>20028.9132</v>
      </c>
      <c r="H191" s="147">
        <v>23147</v>
      </c>
      <c r="I191" s="147">
        <v>17234.7314</v>
      </c>
      <c r="J191" s="148">
        <v>14.38</v>
      </c>
      <c r="K191" s="149">
        <v>1.87</v>
      </c>
      <c r="L191" s="149">
        <v>12.94</v>
      </c>
      <c r="M191" s="149">
        <v>9.69</v>
      </c>
      <c r="N191" s="149">
        <v>0.05</v>
      </c>
      <c r="O191" s="150">
        <v>166.1895</v>
      </c>
    </row>
    <row r="192" spans="1:15" ht="12.75">
      <c r="A192" s="135" t="s">
        <v>446</v>
      </c>
      <c r="B192" s="136" t="s">
        <v>447</v>
      </c>
      <c r="C192" s="137">
        <v>491.7161</v>
      </c>
      <c r="D192" s="138">
        <v>18792</v>
      </c>
      <c r="E192" s="139">
        <v>14305.2222</v>
      </c>
      <c r="F192" s="139">
        <v>16606.989</v>
      </c>
      <c r="G192" s="139">
        <v>21267.8108</v>
      </c>
      <c r="H192" s="139">
        <v>23956.5555</v>
      </c>
      <c r="I192" s="139">
        <v>19079.048</v>
      </c>
      <c r="J192" s="140">
        <v>14.86</v>
      </c>
      <c r="K192" s="141">
        <v>0.72</v>
      </c>
      <c r="L192" s="141">
        <v>5.76</v>
      </c>
      <c r="M192" s="141">
        <v>9.23</v>
      </c>
      <c r="N192" s="141">
        <v>1.45</v>
      </c>
      <c r="O192" s="142">
        <v>167.0311</v>
      </c>
    </row>
    <row r="193" spans="1:15" ht="12.75">
      <c r="A193" s="143" t="s">
        <v>448</v>
      </c>
      <c r="B193" s="144" t="s">
        <v>623</v>
      </c>
      <c r="C193" s="145">
        <v>76.9838</v>
      </c>
      <c r="D193" s="146">
        <v>15739.1111</v>
      </c>
      <c r="E193" s="147">
        <v>10198.2253</v>
      </c>
      <c r="F193" s="147">
        <v>12107.156</v>
      </c>
      <c r="G193" s="147">
        <v>20066.0896</v>
      </c>
      <c r="H193" s="147">
        <v>24769.6666</v>
      </c>
      <c r="I193" s="147">
        <v>16769.7909</v>
      </c>
      <c r="J193" s="148">
        <v>8.3</v>
      </c>
      <c r="K193" s="149">
        <v>3.6</v>
      </c>
      <c r="L193" s="149">
        <v>6.4</v>
      </c>
      <c r="M193" s="149">
        <v>9.46</v>
      </c>
      <c r="N193" s="149">
        <v>0</v>
      </c>
      <c r="O193" s="150">
        <v>177.9757</v>
      </c>
    </row>
    <row r="194" spans="1:15" ht="12.75">
      <c r="A194" s="135" t="s">
        <v>450</v>
      </c>
      <c r="B194" s="136" t="s">
        <v>451</v>
      </c>
      <c r="C194" s="137">
        <v>11.0329</v>
      </c>
      <c r="D194" s="138">
        <v>18361</v>
      </c>
      <c r="E194" s="139">
        <v>10680.0639</v>
      </c>
      <c r="F194" s="139">
        <v>13620.0554</v>
      </c>
      <c r="G194" s="139">
        <v>22482.1831</v>
      </c>
      <c r="H194" s="139">
        <v>25217.5555</v>
      </c>
      <c r="I194" s="139">
        <v>18087.0194</v>
      </c>
      <c r="J194" s="140">
        <v>17.74</v>
      </c>
      <c r="K194" s="141">
        <v>1.29</v>
      </c>
      <c r="L194" s="141">
        <v>6.74</v>
      </c>
      <c r="M194" s="141">
        <v>9.58</v>
      </c>
      <c r="N194" s="141">
        <v>0</v>
      </c>
      <c r="O194" s="142">
        <v>173.1616</v>
      </c>
    </row>
    <row r="195" spans="1:15" ht="12.75">
      <c r="A195" s="143" t="s">
        <v>452</v>
      </c>
      <c r="B195" s="144" t="s">
        <v>453</v>
      </c>
      <c r="C195" s="145">
        <v>80.7351</v>
      </c>
      <c r="D195" s="146">
        <v>23161.4444</v>
      </c>
      <c r="E195" s="147">
        <v>19762.4444</v>
      </c>
      <c r="F195" s="147">
        <v>21060</v>
      </c>
      <c r="G195" s="147">
        <v>27470.7777</v>
      </c>
      <c r="H195" s="147">
        <v>29509.8888</v>
      </c>
      <c r="I195" s="147">
        <v>24382.2432</v>
      </c>
      <c r="J195" s="148">
        <v>15.39</v>
      </c>
      <c r="K195" s="149">
        <v>2.52</v>
      </c>
      <c r="L195" s="149">
        <v>5.27</v>
      </c>
      <c r="M195" s="149">
        <v>11.5</v>
      </c>
      <c r="N195" s="149">
        <v>1.26</v>
      </c>
      <c r="O195" s="150">
        <v>175.5294</v>
      </c>
    </row>
    <row r="196" spans="1:15" ht="12.75">
      <c r="A196" s="135" t="s">
        <v>454</v>
      </c>
      <c r="B196" s="136" t="s">
        <v>624</v>
      </c>
      <c r="C196" s="137">
        <v>1262.7676</v>
      </c>
      <c r="D196" s="138">
        <v>18928.7425</v>
      </c>
      <c r="E196" s="139">
        <v>13190.6666</v>
      </c>
      <c r="F196" s="139">
        <v>15902.6437</v>
      </c>
      <c r="G196" s="139">
        <v>22480.3993</v>
      </c>
      <c r="H196" s="139">
        <v>25979.6412</v>
      </c>
      <c r="I196" s="139">
        <v>19550.8038</v>
      </c>
      <c r="J196" s="140">
        <v>11.55</v>
      </c>
      <c r="K196" s="141">
        <v>1.06</v>
      </c>
      <c r="L196" s="141">
        <v>9.4</v>
      </c>
      <c r="M196" s="141">
        <v>11.22</v>
      </c>
      <c r="N196" s="141">
        <v>0</v>
      </c>
      <c r="O196" s="142">
        <v>181.051</v>
      </c>
    </row>
    <row r="197" spans="1:15" ht="12.75">
      <c r="A197" s="143" t="s">
        <v>456</v>
      </c>
      <c r="B197" s="144" t="s">
        <v>625</v>
      </c>
      <c r="C197" s="145">
        <v>13.6271</v>
      </c>
      <c r="D197" s="146">
        <v>20918.4444</v>
      </c>
      <c r="E197" s="147">
        <v>13468.5414</v>
      </c>
      <c r="F197" s="147">
        <v>15934.6666</v>
      </c>
      <c r="G197" s="147">
        <v>22908.4444</v>
      </c>
      <c r="H197" s="147">
        <v>23432.1772</v>
      </c>
      <c r="I197" s="147">
        <v>19477.1284</v>
      </c>
      <c r="J197" s="148">
        <v>14.75</v>
      </c>
      <c r="K197" s="149">
        <v>3.11</v>
      </c>
      <c r="L197" s="149">
        <v>0.52</v>
      </c>
      <c r="M197" s="149">
        <v>12.39</v>
      </c>
      <c r="N197" s="149">
        <v>0</v>
      </c>
      <c r="O197" s="150">
        <v>193.1997</v>
      </c>
    </row>
    <row r="198" spans="1:15" ht="12.75">
      <c r="A198" s="135" t="s">
        <v>458</v>
      </c>
      <c r="B198" s="136" t="s">
        <v>459</v>
      </c>
      <c r="C198" s="137">
        <v>681.0335</v>
      </c>
      <c r="D198" s="138">
        <v>17383.4444</v>
      </c>
      <c r="E198" s="139">
        <v>14013.8721</v>
      </c>
      <c r="F198" s="139">
        <v>15284.1143</v>
      </c>
      <c r="G198" s="139">
        <v>21103.6298</v>
      </c>
      <c r="H198" s="139">
        <v>24284.6361</v>
      </c>
      <c r="I198" s="139">
        <v>18544.681</v>
      </c>
      <c r="J198" s="140">
        <v>12.57</v>
      </c>
      <c r="K198" s="141">
        <v>2.1</v>
      </c>
      <c r="L198" s="141">
        <v>18.54</v>
      </c>
      <c r="M198" s="141">
        <v>6.24</v>
      </c>
      <c r="N198" s="141">
        <v>0</v>
      </c>
      <c r="O198" s="142">
        <v>177.5827</v>
      </c>
    </row>
    <row r="199" spans="1:15" ht="12.75">
      <c r="A199" s="143" t="s">
        <v>460</v>
      </c>
      <c r="B199" s="144" t="s">
        <v>626</v>
      </c>
      <c r="C199" s="145">
        <v>249.8662</v>
      </c>
      <c r="D199" s="146">
        <v>16192</v>
      </c>
      <c r="E199" s="147">
        <v>12370.8632</v>
      </c>
      <c r="F199" s="147">
        <v>13787.1816</v>
      </c>
      <c r="G199" s="147">
        <v>20048.6128</v>
      </c>
      <c r="H199" s="147">
        <v>23538.0227</v>
      </c>
      <c r="I199" s="147">
        <v>17594.9778</v>
      </c>
      <c r="J199" s="148">
        <v>12.4</v>
      </c>
      <c r="K199" s="149">
        <v>1.65</v>
      </c>
      <c r="L199" s="149">
        <v>10.17</v>
      </c>
      <c r="M199" s="149">
        <v>8.03</v>
      </c>
      <c r="N199" s="149">
        <v>0.01</v>
      </c>
      <c r="O199" s="150">
        <v>177.8001</v>
      </c>
    </row>
    <row r="200" spans="1:15" ht="12.75">
      <c r="A200" s="135" t="s">
        <v>462</v>
      </c>
      <c r="B200" s="136" t="s">
        <v>627</v>
      </c>
      <c r="C200" s="137">
        <v>3876.6449</v>
      </c>
      <c r="D200" s="138">
        <v>27744.5555</v>
      </c>
      <c r="E200" s="139">
        <v>12420.6582</v>
      </c>
      <c r="F200" s="139">
        <v>18070.3333</v>
      </c>
      <c r="G200" s="139">
        <v>31598.8894</v>
      </c>
      <c r="H200" s="139">
        <v>35060.6666</v>
      </c>
      <c r="I200" s="139">
        <v>25300.3279</v>
      </c>
      <c r="J200" s="140">
        <v>20.52</v>
      </c>
      <c r="K200" s="141">
        <v>2.81</v>
      </c>
      <c r="L200" s="141">
        <v>10.33</v>
      </c>
      <c r="M200" s="141">
        <v>12.2</v>
      </c>
      <c r="N200" s="141">
        <v>0</v>
      </c>
      <c r="O200" s="142">
        <v>173.7939</v>
      </c>
    </row>
    <row r="201" spans="1:15" ht="12.75">
      <c r="A201" s="143" t="s">
        <v>464</v>
      </c>
      <c r="B201" s="144" t="s">
        <v>465</v>
      </c>
      <c r="C201" s="145">
        <v>1089.7243</v>
      </c>
      <c r="D201" s="146">
        <v>16595.2269</v>
      </c>
      <c r="E201" s="147">
        <v>12340.3333</v>
      </c>
      <c r="F201" s="147">
        <v>13811.0104</v>
      </c>
      <c r="G201" s="147">
        <v>20636.7777</v>
      </c>
      <c r="H201" s="147">
        <v>24231.8888</v>
      </c>
      <c r="I201" s="147">
        <v>17693.1329</v>
      </c>
      <c r="J201" s="148">
        <v>13.53</v>
      </c>
      <c r="K201" s="149">
        <v>2.67</v>
      </c>
      <c r="L201" s="149">
        <v>7.98</v>
      </c>
      <c r="M201" s="149">
        <v>10.97</v>
      </c>
      <c r="N201" s="149">
        <v>0</v>
      </c>
      <c r="O201" s="150">
        <v>174.3788</v>
      </c>
    </row>
    <row r="202" spans="1:15" ht="12.75">
      <c r="A202" s="135" t="s">
        <v>466</v>
      </c>
      <c r="B202" s="136" t="s">
        <v>628</v>
      </c>
      <c r="C202" s="137">
        <v>25.5219</v>
      </c>
      <c r="D202" s="138">
        <v>16929.6978</v>
      </c>
      <c r="E202" s="139">
        <v>13967.7248</v>
      </c>
      <c r="F202" s="139">
        <v>14902.7777</v>
      </c>
      <c r="G202" s="139">
        <v>20842</v>
      </c>
      <c r="H202" s="139">
        <v>21810.8972</v>
      </c>
      <c r="I202" s="139">
        <v>17811.0971</v>
      </c>
      <c r="J202" s="140">
        <v>21.67</v>
      </c>
      <c r="K202" s="141">
        <v>1.66</v>
      </c>
      <c r="L202" s="141">
        <v>4.4</v>
      </c>
      <c r="M202" s="141">
        <v>9.74</v>
      </c>
      <c r="N202" s="141">
        <v>0</v>
      </c>
      <c r="O202" s="142">
        <v>178.4662</v>
      </c>
    </row>
    <row r="203" spans="1:15" ht="12.75">
      <c r="A203" s="143" t="s">
        <v>468</v>
      </c>
      <c r="B203" s="144" t="s">
        <v>469</v>
      </c>
      <c r="C203" s="145">
        <v>134.6219</v>
      </c>
      <c r="D203" s="146">
        <v>21558.5555</v>
      </c>
      <c r="E203" s="147">
        <v>14273.2606</v>
      </c>
      <c r="F203" s="147">
        <v>17354.7064</v>
      </c>
      <c r="G203" s="147">
        <v>26611.8261</v>
      </c>
      <c r="H203" s="147">
        <v>33990.2222</v>
      </c>
      <c r="I203" s="147">
        <v>22741.643</v>
      </c>
      <c r="J203" s="148">
        <v>14.45</v>
      </c>
      <c r="K203" s="149">
        <v>1.42</v>
      </c>
      <c r="L203" s="149">
        <v>12.14</v>
      </c>
      <c r="M203" s="149">
        <v>10.08</v>
      </c>
      <c r="N203" s="149">
        <v>0</v>
      </c>
      <c r="O203" s="150">
        <v>174.0141</v>
      </c>
    </row>
    <row r="204" spans="1:15" ht="12.75">
      <c r="A204" s="135" t="s">
        <v>470</v>
      </c>
      <c r="B204" s="136" t="s">
        <v>629</v>
      </c>
      <c r="C204" s="137">
        <v>63.8584</v>
      </c>
      <c r="D204" s="138">
        <v>16665.663</v>
      </c>
      <c r="E204" s="139">
        <v>10354.2131</v>
      </c>
      <c r="F204" s="139">
        <v>11500.4227</v>
      </c>
      <c r="G204" s="139">
        <v>22337.5635</v>
      </c>
      <c r="H204" s="139">
        <v>25208.5485</v>
      </c>
      <c r="I204" s="139">
        <v>17210.2707</v>
      </c>
      <c r="J204" s="140">
        <v>14.05</v>
      </c>
      <c r="K204" s="141">
        <v>3.56</v>
      </c>
      <c r="L204" s="141">
        <v>4.97</v>
      </c>
      <c r="M204" s="141">
        <v>12.06</v>
      </c>
      <c r="N204" s="141">
        <v>0</v>
      </c>
      <c r="O204" s="142">
        <v>172.9928</v>
      </c>
    </row>
    <row r="205" spans="1:15" ht="12.75">
      <c r="A205" s="143" t="s">
        <v>472</v>
      </c>
      <c r="B205" s="144" t="s">
        <v>473</v>
      </c>
      <c r="C205" s="145">
        <v>23.8647</v>
      </c>
      <c r="D205" s="146">
        <v>10747.4405</v>
      </c>
      <c r="E205" s="147">
        <v>8727.4353</v>
      </c>
      <c r="F205" s="147">
        <v>10012.1157</v>
      </c>
      <c r="G205" s="147">
        <v>11583.8461</v>
      </c>
      <c r="H205" s="147">
        <v>13974.3589</v>
      </c>
      <c r="I205" s="147">
        <v>10964.4885</v>
      </c>
      <c r="J205" s="148">
        <v>12.37</v>
      </c>
      <c r="K205" s="149">
        <v>0.49</v>
      </c>
      <c r="L205" s="149">
        <v>1.27</v>
      </c>
      <c r="M205" s="149">
        <v>16.07</v>
      </c>
      <c r="N205" s="149">
        <v>0</v>
      </c>
      <c r="O205" s="150">
        <v>164.6564</v>
      </c>
    </row>
    <row r="206" spans="1:15" ht="12.75">
      <c r="A206" s="135" t="s">
        <v>474</v>
      </c>
      <c r="B206" s="136" t="s">
        <v>475</v>
      </c>
      <c r="C206" s="137">
        <v>11.3869</v>
      </c>
      <c r="D206" s="138">
        <v>14178.3357</v>
      </c>
      <c r="E206" s="139">
        <v>10711.2222</v>
      </c>
      <c r="F206" s="139">
        <v>11093.665</v>
      </c>
      <c r="G206" s="139">
        <v>16991.5004</v>
      </c>
      <c r="H206" s="139">
        <v>19608.6288</v>
      </c>
      <c r="I206" s="139">
        <v>14580.8143</v>
      </c>
      <c r="J206" s="140">
        <v>14.49</v>
      </c>
      <c r="K206" s="141">
        <v>1.37</v>
      </c>
      <c r="L206" s="141">
        <v>2.4</v>
      </c>
      <c r="M206" s="141">
        <v>9.27</v>
      </c>
      <c r="N206" s="141">
        <v>0</v>
      </c>
      <c r="O206" s="142">
        <v>169.4453</v>
      </c>
    </row>
    <row r="207" spans="1:15" ht="12.75">
      <c r="A207" s="143" t="s">
        <v>476</v>
      </c>
      <c r="B207" s="144" t="s">
        <v>477</v>
      </c>
      <c r="C207" s="145">
        <v>106.0194</v>
      </c>
      <c r="D207" s="146">
        <v>12005.376</v>
      </c>
      <c r="E207" s="147">
        <v>10702.8888</v>
      </c>
      <c r="F207" s="147">
        <v>11356.6666</v>
      </c>
      <c r="G207" s="147">
        <v>12809.8888</v>
      </c>
      <c r="H207" s="147">
        <v>14211.3333</v>
      </c>
      <c r="I207" s="147">
        <v>12367.5088</v>
      </c>
      <c r="J207" s="148">
        <v>0.89</v>
      </c>
      <c r="K207" s="149">
        <v>0.03</v>
      </c>
      <c r="L207" s="149">
        <v>0</v>
      </c>
      <c r="M207" s="149">
        <v>10.2</v>
      </c>
      <c r="N207" s="149">
        <v>0</v>
      </c>
      <c r="O207" s="150">
        <v>153.834</v>
      </c>
    </row>
    <row r="208" spans="1:15" ht="12.75">
      <c r="A208" s="135" t="s">
        <v>478</v>
      </c>
      <c r="B208" s="136" t="s">
        <v>479</v>
      </c>
      <c r="C208" s="137">
        <v>42.4465</v>
      </c>
      <c r="D208" s="138">
        <v>15617.4983</v>
      </c>
      <c r="E208" s="139">
        <v>12034.7777</v>
      </c>
      <c r="F208" s="139">
        <v>13932.4444</v>
      </c>
      <c r="G208" s="139">
        <v>16889</v>
      </c>
      <c r="H208" s="139">
        <v>17512.2989</v>
      </c>
      <c r="I208" s="139">
        <v>15216.0385</v>
      </c>
      <c r="J208" s="140">
        <v>2.83</v>
      </c>
      <c r="K208" s="141">
        <v>0.08</v>
      </c>
      <c r="L208" s="141">
        <v>0.57</v>
      </c>
      <c r="M208" s="141">
        <v>10.89</v>
      </c>
      <c r="N208" s="141">
        <v>0</v>
      </c>
      <c r="O208" s="142">
        <v>160.2937</v>
      </c>
    </row>
    <row r="209" spans="1:15" ht="12.75">
      <c r="A209" s="143" t="s">
        <v>480</v>
      </c>
      <c r="B209" s="144" t="s">
        <v>481</v>
      </c>
      <c r="C209" s="145">
        <v>961.2018</v>
      </c>
      <c r="D209" s="146">
        <v>12431.3977</v>
      </c>
      <c r="E209" s="147">
        <v>9445.5217</v>
      </c>
      <c r="F209" s="147">
        <v>10900.7142</v>
      </c>
      <c r="G209" s="147">
        <v>14367.5027</v>
      </c>
      <c r="H209" s="147">
        <v>16242.197</v>
      </c>
      <c r="I209" s="147">
        <v>12762.721</v>
      </c>
      <c r="J209" s="148">
        <v>5.21</v>
      </c>
      <c r="K209" s="149">
        <v>0.58</v>
      </c>
      <c r="L209" s="149">
        <v>1.62</v>
      </c>
      <c r="M209" s="149">
        <v>12.38</v>
      </c>
      <c r="N209" s="149">
        <v>0</v>
      </c>
      <c r="O209" s="150">
        <v>168.8449</v>
      </c>
    </row>
    <row r="210" spans="1:15" ht="12.75">
      <c r="A210" s="135" t="s">
        <v>482</v>
      </c>
      <c r="B210" s="136" t="s">
        <v>483</v>
      </c>
      <c r="C210" s="137">
        <v>167.5103</v>
      </c>
      <c r="D210" s="138">
        <v>15832.188</v>
      </c>
      <c r="E210" s="139">
        <v>12237.2987</v>
      </c>
      <c r="F210" s="139">
        <v>13952.1276</v>
      </c>
      <c r="G210" s="139">
        <v>18978.852</v>
      </c>
      <c r="H210" s="139">
        <v>22875.4444</v>
      </c>
      <c r="I210" s="139">
        <v>16806.356</v>
      </c>
      <c r="J210" s="140">
        <v>27.08</v>
      </c>
      <c r="K210" s="141">
        <v>2.31</v>
      </c>
      <c r="L210" s="141">
        <v>4.82</v>
      </c>
      <c r="M210" s="141">
        <v>11.29</v>
      </c>
      <c r="N210" s="141">
        <v>0</v>
      </c>
      <c r="O210" s="142">
        <v>174.4432</v>
      </c>
    </row>
    <row r="211" spans="1:15" ht="12.75">
      <c r="A211" s="143" t="s">
        <v>484</v>
      </c>
      <c r="B211" s="144" t="s">
        <v>485</v>
      </c>
      <c r="C211" s="145">
        <v>22.1531</v>
      </c>
      <c r="D211" s="146">
        <v>19486.4981</v>
      </c>
      <c r="E211" s="147">
        <v>13451.3333</v>
      </c>
      <c r="F211" s="147">
        <v>15175.4536</v>
      </c>
      <c r="G211" s="147">
        <v>24249.7777</v>
      </c>
      <c r="H211" s="147">
        <v>26752.0412</v>
      </c>
      <c r="I211" s="147">
        <v>19858.7303</v>
      </c>
      <c r="J211" s="148">
        <v>16.9</v>
      </c>
      <c r="K211" s="149">
        <v>3.6</v>
      </c>
      <c r="L211" s="149">
        <v>13.09</v>
      </c>
      <c r="M211" s="149">
        <v>10.37</v>
      </c>
      <c r="N211" s="149">
        <v>0.01</v>
      </c>
      <c r="O211" s="150">
        <v>185.0098</v>
      </c>
    </row>
    <row r="212" spans="1:15" ht="12.75">
      <c r="A212" s="135" t="s">
        <v>486</v>
      </c>
      <c r="B212" s="136" t="s">
        <v>630</v>
      </c>
      <c r="C212" s="137">
        <v>133.697</v>
      </c>
      <c r="D212" s="138">
        <v>17007.709</v>
      </c>
      <c r="E212" s="139">
        <v>13548.4675</v>
      </c>
      <c r="F212" s="139">
        <v>15266.8888</v>
      </c>
      <c r="G212" s="139">
        <v>19100.8888</v>
      </c>
      <c r="H212" s="139">
        <v>25136.5138</v>
      </c>
      <c r="I212" s="139">
        <v>17978.5461</v>
      </c>
      <c r="J212" s="140">
        <v>5.74</v>
      </c>
      <c r="K212" s="141">
        <v>1.21</v>
      </c>
      <c r="L212" s="141">
        <v>7.15</v>
      </c>
      <c r="M212" s="141">
        <v>11.45</v>
      </c>
      <c r="N212" s="141">
        <v>0</v>
      </c>
      <c r="O212" s="142">
        <v>174.5608</v>
      </c>
    </row>
    <row r="213" spans="1:15" ht="12.75">
      <c r="A213" s="143" t="s">
        <v>488</v>
      </c>
      <c r="B213" s="144" t="s">
        <v>489</v>
      </c>
      <c r="C213" s="145">
        <v>630.9896</v>
      </c>
      <c r="D213" s="146">
        <v>16398.2528</v>
      </c>
      <c r="E213" s="147">
        <v>11461.4814</v>
      </c>
      <c r="F213" s="147">
        <v>14077.4452</v>
      </c>
      <c r="G213" s="147">
        <v>19073.7479</v>
      </c>
      <c r="H213" s="147">
        <v>21830.6666</v>
      </c>
      <c r="I213" s="147">
        <v>16715.1527</v>
      </c>
      <c r="J213" s="148">
        <v>11.17</v>
      </c>
      <c r="K213" s="149">
        <v>2.75</v>
      </c>
      <c r="L213" s="149">
        <v>5.94</v>
      </c>
      <c r="M213" s="149">
        <v>11.71</v>
      </c>
      <c r="N213" s="149">
        <v>0.02</v>
      </c>
      <c r="O213" s="150">
        <v>179.2552</v>
      </c>
    </row>
    <row r="214" spans="1:15" ht="12.75">
      <c r="A214" s="135" t="s">
        <v>490</v>
      </c>
      <c r="B214" s="136" t="s">
        <v>491</v>
      </c>
      <c r="C214" s="137">
        <v>959.421</v>
      </c>
      <c r="D214" s="138">
        <v>12072.4444</v>
      </c>
      <c r="E214" s="139">
        <v>9272.3221</v>
      </c>
      <c r="F214" s="139">
        <v>10461.0609</v>
      </c>
      <c r="G214" s="139">
        <v>14065.6666</v>
      </c>
      <c r="H214" s="139">
        <v>18241.4444</v>
      </c>
      <c r="I214" s="139">
        <v>13104.0381</v>
      </c>
      <c r="J214" s="140">
        <v>8.41</v>
      </c>
      <c r="K214" s="141">
        <v>2.27</v>
      </c>
      <c r="L214" s="141">
        <v>2.64</v>
      </c>
      <c r="M214" s="141">
        <v>11.47</v>
      </c>
      <c r="N214" s="141">
        <v>0.03</v>
      </c>
      <c r="O214" s="142">
        <v>170.9324</v>
      </c>
    </row>
    <row r="215" spans="1:15" ht="12.75">
      <c r="A215" s="143" t="s">
        <v>492</v>
      </c>
      <c r="B215" s="144" t="s">
        <v>493</v>
      </c>
      <c r="C215" s="145">
        <v>291.2267</v>
      </c>
      <c r="D215" s="146">
        <v>14844.1929</v>
      </c>
      <c r="E215" s="147">
        <v>10705.0316</v>
      </c>
      <c r="F215" s="147">
        <v>12695.6575</v>
      </c>
      <c r="G215" s="147">
        <v>17982.0065</v>
      </c>
      <c r="H215" s="147">
        <v>24469.782</v>
      </c>
      <c r="I215" s="147">
        <v>16225.993</v>
      </c>
      <c r="J215" s="148">
        <v>16.75</v>
      </c>
      <c r="K215" s="149">
        <v>2.25</v>
      </c>
      <c r="L215" s="149">
        <v>2.6</v>
      </c>
      <c r="M215" s="149">
        <v>11.27</v>
      </c>
      <c r="N215" s="149">
        <v>0</v>
      </c>
      <c r="O215" s="150">
        <v>175.6517</v>
      </c>
    </row>
    <row r="216" spans="1:15" ht="12.75">
      <c r="A216" s="135" t="s">
        <v>494</v>
      </c>
      <c r="B216" s="136" t="s">
        <v>495</v>
      </c>
      <c r="C216" s="137">
        <v>159.676</v>
      </c>
      <c r="D216" s="138">
        <v>14957.3333</v>
      </c>
      <c r="E216" s="139">
        <v>9967.91</v>
      </c>
      <c r="F216" s="139">
        <v>12558.1111</v>
      </c>
      <c r="G216" s="139">
        <v>15777.3512</v>
      </c>
      <c r="H216" s="139">
        <v>16498.0968</v>
      </c>
      <c r="I216" s="139">
        <v>14528.6292</v>
      </c>
      <c r="J216" s="140">
        <v>3.41</v>
      </c>
      <c r="K216" s="141">
        <v>0.89</v>
      </c>
      <c r="L216" s="141">
        <v>6.89</v>
      </c>
      <c r="M216" s="141">
        <v>11.94</v>
      </c>
      <c r="N216" s="141">
        <v>0</v>
      </c>
      <c r="O216" s="142">
        <v>171.0948</v>
      </c>
    </row>
    <row r="217" spans="1:15" ht="12.75">
      <c r="A217" s="143" t="s">
        <v>496</v>
      </c>
      <c r="B217" s="144" t="s">
        <v>497</v>
      </c>
      <c r="C217" s="145">
        <v>244.7335</v>
      </c>
      <c r="D217" s="146">
        <v>27997.7777</v>
      </c>
      <c r="E217" s="147">
        <v>24093.8888</v>
      </c>
      <c r="F217" s="147">
        <v>26064.8888</v>
      </c>
      <c r="G217" s="147">
        <v>29789.8048</v>
      </c>
      <c r="H217" s="147">
        <v>31794.6666</v>
      </c>
      <c r="I217" s="147">
        <v>27726.1545</v>
      </c>
      <c r="J217" s="148">
        <v>5.07</v>
      </c>
      <c r="K217" s="149">
        <v>2.99</v>
      </c>
      <c r="L217" s="149">
        <v>15.56</v>
      </c>
      <c r="M217" s="149">
        <v>11.69</v>
      </c>
      <c r="N217" s="149">
        <v>0</v>
      </c>
      <c r="O217" s="150">
        <v>171.4941</v>
      </c>
    </row>
    <row r="218" spans="1:15" ht="12.75">
      <c r="A218" s="135" t="s">
        <v>498</v>
      </c>
      <c r="B218" s="136" t="s">
        <v>499</v>
      </c>
      <c r="C218" s="137">
        <v>307.6507</v>
      </c>
      <c r="D218" s="138">
        <v>19259.6666</v>
      </c>
      <c r="E218" s="139">
        <v>16840.3675</v>
      </c>
      <c r="F218" s="139">
        <v>18196.4444</v>
      </c>
      <c r="G218" s="139">
        <v>20726.2222</v>
      </c>
      <c r="H218" s="139">
        <v>22655.2222</v>
      </c>
      <c r="I218" s="139">
        <v>19549.1659</v>
      </c>
      <c r="J218" s="140">
        <v>5.9</v>
      </c>
      <c r="K218" s="141">
        <v>1.14</v>
      </c>
      <c r="L218" s="141">
        <v>14.53</v>
      </c>
      <c r="M218" s="141">
        <v>11.8</v>
      </c>
      <c r="N218" s="141">
        <v>0</v>
      </c>
      <c r="O218" s="142">
        <v>162.7101</v>
      </c>
    </row>
    <row r="219" spans="1:15" ht="12.75">
      <c r="A219" s="143" t="s">
        <v>500</v>
      </c>
      <c r="B219" s="144" t="s">
        <v>501</v>
      </c>
      <c r="C219" s="145">
        <v>70.5958</v>
      </c>
      <c r="D219" s="146">
        <v>17853.7777</v>
      </c>
      <c r="E219" s="147">
        <v>12568.2222</v>
      </c>
      <c r="F219" s="147">
        <v>15756</v>
      </c>
      <c r="G219" s="147">
        <v>21593.8574</v>
      </c>
      <c r="H219" s="147">
        <v>26678</v>
      </c>
      <c r="I219" s="147">
        <v>19139.7384</v>
      </c>
      <c r="J219" s="148">
        <v>17.03</v>
      </c>
      <c r="K219" s="149">
        <v>1.59</v>
      </c>
      <c r="L219" s="149">
        <v>2.52</v>
      </c>
      <c r="M219" s="149">
        <v>10.08</v>
      </c>
      <c r="N219" s="149">
        <v>0.31</v>
      </c>
      <c r="O219" s="150">
        <v>181.434</v>
      </c>
    </row>
    <row r="220" spans="1:15" ht="12.75">
      <c r="A220" s="135" t="s">
        <v>502</v>
      </c>
      <c r="B220" s="136" t="s">
        <v>503</v>
      </c>
      <c r="C220" s="137">
        <v>46.726</v>
      </c>
      <c r="D220" s="138">
        <v>18147.2222</v>
      </c>
      <c r="E220" s="139">
        <v>14426.5982</v>
      </c>
      <c r="F220" s="139">
        <v>15186.6666</v>
      </c>
      <c r="G220" s="139">
        <v>20414.3333</v>
      </c>
      <c r="H220" s="139">
        <v>21977.443</v>
      </c>
      <c r="I220" s="139">
        <v>18039.1899</v>
      </c>
      <c r="J220" s="140">
        <v>0.45</v>
      </c>
      <c r="K220" s="141">
        <v>7.97</v>
      </c>
      <c r="L220" s="141">
        <v>12.35</v>
      </c>
      <c r="M220" s="141">
        <v>9.47</v>
      </c>
      <c r="N220" s="141">
        <v>0.35</v>
      </c>
      <c r="O220" s="142">
        <v>189.8657</v>
      </c>
    </row>
    <row r="221" spans="1:15" ht="12.75">
      <c r="A221" s="143" t="s">
        <v>504</v>
      </c>
      <c r="B221" s="144" t="s">
        <v>505</v>
      </c>
      <c r="C221" s="145">
        <v>715.491</v>
      </c>
      <c r="D221" s="146">
        <v>18235.648</v>
      </c>
      <c r="E221" s="147">
        <v>15491.6396</v>
      </c>
      <c r="F221" s="147">
        <v>16730.5814</v>
      </c>
      <c r="G221" s="147">
        <v>19562.7777</v>
      </c>
      <c r="H221" s="147">
        <v>21089.7795</v>
      </c>
      <c r="I221" s="147">
        <v>18322.985</v>
      </c>
      <c r="J221" s="148">
        <v>11.98</v>
      </c>
      <c r="K221" s="149">
        <v>2.42</v>
      </c>
      <c r="L221" s="149">
        <v>8.26</v>
      </c>
      <c r="M221" s="149">
        <v>11.29</v>
      </c>
      <c r="N221" s="149">
        <v>0.76</v>
      </c>
      <c r="O221" s="150">
        <v>183.4012</v>
      </c>
    </row>
    <row r="222" spans="1:15" ht="12.75">
      <c r="A222" s="135" t="s">
        <v>506</v>
      </c>
      <c r="B222" s="136" t="s">
        <v>507</v>
      </c>
      <c r="C222" s="137">
        <v>643.344</v>
      </c>
      <c r="D222" s="138">
        <v>18896.9407</v>
      </c>
      <c r="E222" s="139">
        <v>13876.6574</v>
      </c>
      <c r="F222" s="139">
        <v>15906.2222</v>
      </c>
      <c r="G222" s="139">
        <v>22159.6852</v>
      </c>
      <c r="H222" s="139">
        <v>25066.3399</v>
      </c>
      <c r="I222" s="139">
        <v>19299.9424</v>
      </c>
      <c r="J222" s="140">
        <v>16.22</v>
      </c>
      <c r="K222" s="141">
        <v>2.2</v>
      </c>
      <c r="L222" s="141">
        <v>3.62</v>
      </c>
      <c r="M222" s="141">
        <v>10.78</v>
      </c>
      <c r="N222" s="141">
        <v>0.19</v>
      </c>
      <c r="O222" s="142">
        <v>185.7926</v>
      </c>
    </row>
    <row r="223" spans="1:15" ht="12.75">
      <c r="A223" s="143" t="s">
        <v>508</v>
      </c>
      <c r="B223" s="144" t="s">
        <v>509</v>
      </c>
      <c r="C223" s="145">
        <v>69.2712</v>
      </c>
      <c r="D223" s="146">
        <v>22857.4128</v>
      </c>
      <c r="E223" s="147">
        <v>11968.9843</v>
      </c>
      <c r="F223" s="147">
        <v>15944.9667</v>
      </c>
      <c r="G223" s="147">
        <v>27788.1111</v>
      </c>
      <c r="H223" s="147">
        <v>30033.8888</v>
      </c>
      <c r="I223" s="147">
        <v>22077.3189</v>
      </c>
      <c r="J223" s="148">
        <v>19.2</v>
      </c>
      <c r="K223" s="149">
        <v>2.86</v>
      </c>
      <c r="L223" s="149">
        <v>1.99</v>
      </c>
      <c r="M223" s="149">
        <v>11.64</v>
      </c>
      <c r="N223" s="149">
        <v>0.16</v>
      </c>
      <c r="O223" s="150">
        <v>179.8257</v>
      </c>
    </row>
    <row r="224" spans="1:15" ht="12.75">
      <c r="A224" s="135" t="s">
        <v>510</v>
      </c>
      <c r="B224" s="136" t="s">
        <v>511</v>
      </c>
      <c r="C224" s="137">
        <v>103.7152</v>
      </c>
      <c r="D224" s="138">
        <v>17767.091</v>
      </c>
      <c r="E224" s="139">
        <v>14396.8435</v>
      </c>
      <c r="F224" s="139">
        <v>16267.3333</v>
      </c>
      <c r="G224" s="139">
        <v>20289.2857</v>
      </c>
      <c r="H224" s="139">
        <v>21652.4444</v>
      </c>
      <c r="I224" s="139">
        <v>18213.1016</v>
      </c>
      <c r="J224" s="140">
        <v>23.25</v>
      </c>
      <c r="K224" s="141">
        <v>2.55</v>
      </c>
      <c r="L224" s="141">
        <v>2.17</v>
      </c>
      <c r="M224" s="141">
        <v>10.95</v>
      </c>
      <c r="N224" s="141">
        <v>0.08</v>
      </c>
      <c r="O224" s="142">
        <v>194.4517</v>
      </c>
    </row>
    <row r="225" spans="1:15" ht="12.75">
      <c r="A225" s="143" t="s">
        <v>512</v>
      </c>
      <c r="B225" s="144" t="s">
        <v>513</v>
      </c>
      <c r="C225" s="145">
        <v>191.3199</v>
      </c>
      <c r="D225" s="146">
        <v>21174.2222</v>
      </c>
      <c r="E225" s="147">
        <v>16592.5555</v>
      </c>
      <c r="F225" s="147">
        <v>18688.5555</v>
      </c>
      <c r="G225" s="147">
        <v>24368.9287</v>
      </c>
      <c r="H225" s="147">
        <v>26586.8481</v>
      </c>
      <c r="I225" s="147">
        <v>21733.3648</v>
      </c>
      <c r="J225" s="148">
        <v>15.93</v>
      </c>
      <c r="K225" s="149">
        <v>3.1</v>
      </c>
      <c r="L225" s="149">
        <v>1.27</v>
      </c>
      <c r="M225" s="149">
        <v>13.55</v>
      </c>
      <c r="N225" s="149">
        <v>0.28</v>
      </c>
      <c r="O225" s="150">
        <v>190.141</v>
      </c>
    </row>
    <row r="226" spans="1:15" ht="12.75">
      <c r="A226" s="135" t="s">
        <v>514</v>
      </c>
      <c r="B226" s="136" t="s">
        <v>515</v>
      </c>
      <c r="C226" s="137">
        <v>171.8021</v>
      </c>
      <c r="D226" s="138">
        <v>16243.999</v>
      </c>
      <c r="E226" s="139">
        <v>12834.3333</v>
      </c>
      <c r="F226" s="139">
        <v>14266.8888</v>
      </c>
      <c r="G226" s="139">
        <v>18641.3333</v>
      </c>
      <c r="H226" s="139">
        <v>20955.1111</v>
      </c>
      <c r="I226" s="139">
        <v>16623.6938</v>
      </c>
      <c r="J226" s="140">
        <v>16.45</v>
      </c>
      <c r="K226" s="141">
        <v>1.44</v>
      </c>
      <c r="L226" s="141">
        <v>5.07</v>
      </c>
      <c r="M226" s="141">
        <v>12.22</v>
      </c>
      <c r="N226" s="141">
        <v>0</v>
      </c>
      <c r="O226" s="142">
        <v>172.2614</v>
      </c>
    </row>
    <row r="227" spans="1:15" ht="12.75">
      <c r="A227" s="143" t="s">
        <v>516</v>
      </c>
      <c r="B227" s="144" t="s">
        <v>517</v>
      </c>
      <c r="C227" s="145">
        <v>489.4593</v>
      </c>
      <c r="D227" s="146">
        <v>17199.1111</v>
      </c>
      <c r="E227" s="147">
        <v>11863.1024</v>
      </c>
      <c r="F227" s="147">
        <v>14416.5555</v>
      </c>
      <c r="G227" s="147">
        <v>23426.3333</v>
      </c>
      <c r="H227" s="147">
        <v>28306.8888</v>
      </c>
      <c r="I227" s="147">
        <v>18993.4086</v>
      </c>
      <c r="J227" s="148">
        <v>21.22</v>
      </c>
      <c r="K227" s="149">
        <v>2.22</v>
      </c>
      <c r="L227" s="149">
        <v>5.07</v>
      </c>
      <c r="M227" s="149">
        <v>9.89</v>
      </c>
      <c r="N227" s="149">
        <v>0.18</v>
      </c>
      <c r="O227" s="150">
        <v>174.7553</v>
      </c>
    </row>
    <row r="228" spans="1:15" ht="12.75">
      <c r="A228" s="135" t="s">
        <v>518</v>
      </c>
      <c r="B228" s="136" t="s">
        <v>631</v>
      </c>
      <c r="C228" s="137">
        <v>816.3514</v>
      </c>
      <c r="D228" s="138">
        <v>10471.4412</v>
      </c>
      <c r="E228" s="139">
        <v>8869.2222</v>
      </c>
      <c r="F228" s="139">
        <v>9545.5748</v>
      </c>
      <c r="G228" s="139">
        <v>11896.5161</v>
      </c>
      <c r="H228" s="139">
        <v>13784.8956</v>
      </c>
      <c r="I228" s="139">
        <v>11026.6271</v>
      </c>
      <c r="J228" s="140">
        <v>9.15</v>
      </c>
      <c r="K228" s="141">
        <v>1.83</v>
      </c>
      <c r="L228" s="141">
        <v>3.85</v>
      </c>
      <c r="M228" s="141">
        <v>9.84</v>
      </c>
      <c r="N228" s="141">
        <v>0.03</v>
      </c>
      <c r="O228" s="142">
        <v>172.7807</v>
      </c>
    </row>
    <row r="229" spans="1:15" ht="12.75">
      <c r="A229" s="143" t="s">
        <v>520</v>
      </c>
      <c r="B229" s="144" t="s">
        <v>521</v>
      </c>
      <c r="C229" s="145">
        <v>67.1819</v>
      </c>
      <c r="D229" s="146">
        <v>10598.3333</v>
      </c>
      <c r="E229" s="147">
        <v>9823.8851</v>
      </c>
      <c r="F229" s="147">
        <v>10133.7749</v>
      </c>
      <c r="G229" s="147">
        <v>11298.3941</v>
      </c>
      <c r="H229" s="147">
        <v>11618.8888</v>
      </c>
      <c r="I229" s="147">
        <v>10816.1077</v>
      </c>
      <c r="J229" s="148">
        <v>4.24</v>
      </c>
      <c r="K229" s="149">
        <v>2.79</v>
      </c>
      <c r="L229" s="149">
        <v>2.73</v>
      </c>
      <c r="M229" s="149">
        <v>9.7</v>
      </c>
      <c r="N229" s="149">
        <v>0</v>
      </c>
      <c r="O229" s="150">
        <v>176.3504</v>
      </c>
    </row>
    <row r="230" spans="1:15" ht="12.75">
      <c r="A230" s="135" t="s">
        <v>522</v>
      </c>
      <c r="B230" s="136" t="s">
        <v>523</v>
      </c>
      <c r="C230" s="137">
        <v>29.7843</v>
      </c>
      <c r="D230" s="138">
        <v>13029.0495</v>
      </c>
      <c r="E230" s="139">
        <v>9515.4258</v>
      </c>
      <c r="F230" s="139">
        <v>9827.194</v>
      </c>
      <c r="G230" s="139">
        <v>20613.0525</v>
      </c>
      <c r="H230" s="139">
        <v>24342.8888</v>
      </c>
      <c r="I230" s="139">
        <v>15318.5756</v>
      </c>
      <c r="J230" s="140">
        <v>12.91</v>
      </c>
      <c r="K230" s="141">
        <v>0.91</v>
      </c>
      <c r="L230" s="141">
        <v>1.24</v>
      </c>
      <c r="M230" s="141">
        <v>9.33</v>
      </c>
      <c r="N230" s="141">
        <v>0</v>
      </c>
      <c r="O230" s="142">
        <v>174.0565</v>
      </c>
    </row>
    <row r="231" spans="1:15" ht="12.75">
      <c r="A231" s="143" t="s">
        <v>524</v>
      </c>
      <c r="B231" s="144" t="s">
        <v>525</v>
      </c>
      <c r="C231" s="145">
        <v>279.3523</v>
      </c>
      <c r="D231" s="146">
        <v>10766.9902</v>
      </c>
      <c r="E231" s="147">
        <v>9188</v>
      </c>
      <c r="F231" s="147">
        <v>9839.5734</v>
      </c>
      <c r="G231" s="147">
        <v>12866.4444</v>
      </c>
      <c r="H231" s="147">
        <v>15746.8888</v>
      </c>
      <c r="I231" s="147">
        <v>11873.2342</v>
      </c>
      <c r="J231" s="148">
        <v>5.52</v>
      </c>
      <c r="K231" s="149">
        <v>1.67</v>
      </c>
      <c r="L231" s="149">
        <v>14.52</v>
      </c>
      <c r="M231" s="149">
        <v>8.31</v>
      </c>
      <c r="N231" s="149">
        <v>0</v>
      </c>
      <c r="O231" s="150">
        <v>175.6206</v>
      </c>
    </row>
    <row r="232" spans="1:15" ht="12.75">
      <c r="A232" s="135" t="s">
        <v>526</v>
      </c>
      <c r="B232" s="136" t="s">
        <v>527</v>
      </c>
      <c r="C232" s="137">
        <v>56.0456</v>
      </c>
      <c r="D232" s="138">
        <v>21894.1463</v>
      </c>
      <c r="E232" s="139">
        <v>12635.4444</v>
      </c>
      <c r="F232" s="139">
        <v>17329</v>
      </c>
      <c r="G232" s="139">
        <v>24566.0186</v>
      </c>
      <c r="H232" s="139">
        <v>26085.4056</v>
      </c>
      <c r="I232" s="139">
        <v>20449.002</v>
      </c>
      <c r="J232" s="140">
        <v>16.3</v>
      </c>
      <c r="K232" s="141">
        <v>0.53</v>
      </c>
      <c r="L232" s="141">
        <v>3.02</v>
      </c>
      <c r="M232" s="141">
        <v>11.01</v>
      </c>
      <c r="N232" s="141">
        <v>3.54</v>
      </c>
      <c r="O232" s="142">
        <v>167.8956</v>
      </c>
    </row>
    <row r="233" spans="1:15" ht="12.75">
      <c r="A233" s="143" t="s">
        <v>528</v>
      </c>
      <c r="B233" s="144" t="s">
        <v>529</v>
      </c>
      <c r="C233" s="145">
        <v>19.1273</v>
      </c>
      <c r="D233" s="146">
        <v>14347.1111</v>
      </c>
      <c r="E233" s="147">
        <v>10571.3034</v>
      </c>
      <c r="F233" s="147">
        <v>12250.4444</v>
      </c>
      <c r="G233" s="147">
        <v>16164.4559</v>
      </c>
      <c r="H233" s="147">
        <v>17071.8888</v>
      </c>
      <c r="I233" s="147">
        <v>14249.3875</v>
      </c>
      <c r="J233" s="148">
        <v>7.64</v>
      </c>
      <c r="K233" s="149">
        <v>0.48</v>
      </c>
      <c r="L233" s="149">
        <v>3.63</v>
      </c>
      <c r="M233" s="149">
        <v>10.52</v>
      </c>
      <c r="N233" s="149">
        <v>0</v>
      </c>
      <c r="O233" s="150">
        <v>191.7121</v>
      </c>
    </row>
    <row r="234" spans="1:15" ht="12.75">
      <c r="A234" s="135" t="s">
        <v>530</v>
      </c>
      <c r="B234" s="136" t="s">
        <v>632</v>
      </c>
      <c r="C234" s="137">
        <v>139.1927</v>
      </c>
      <c r="D234" s="138">
        <v>18610.9014</v>
      </c>
      <c r="E234" s="139">
        <v>14364.2205</v>
      </c>
      <c r="F234" s="139">
        <v>16714</v>
      </c>
      <c r="G234" s="139">
        <v>20421.794</v>
      </c>
      <c r="H234" s="139">
        <v>22420.2222</v>
      </c>
      <c r="I234" s="139">
        <v>18644.8272</v>
      </c>
      <c r="J234" s="140">
        <v>19.34</v>
      </c>
      <c r="K234" s="141">
        <v>2.26</v>
      </c>
      <c r="L234" s="141">
        <v>0.72</v>
      </c>
      <c r="M234" s="141">
        <v>12.14</v>
      </c>
      <c r="N234" s="141">
        <v>0.92</v>
      </c>
      <c r="O234" s="142">
        <v>187.2126</v>
      </c>
    </row>
    <row r="235" spans="1:15" ht="12.75">
      <c r="A235" s="143" t="s">
        <v>532</v>
      </c>
      <c r="B235" s="144" t="s">
        <v>533</v>
      </c>
      <c r="C235" s="145">
        <v>884.8184</v>
      </c>
      <c r="D235" s="146">
        <v>14931.9673</v>
      </c>
      <c r="E235" s="147">
        <v>10890.4521</v>
      </c>
      <c r="F235" s="147">
        <v>12529.7596</v>
      </c>
      <c r="G235" s="147">
        <v>17536.4444</v>
      </c>
      <c r="H235" s="147">
        <v>20820.6281</v>
      </c>
      <c r="I235" s="147">
        <v>15447.9385</v>
      </c>
      <c r="J235" s="148">
        <v>12.32</v>
      </c>
      <c r="K235" s="149">
        <v>1.31</v>
      </c>
      <c r="L235" s="149">
        <v>5.77</v>
      </c>
      <c r="M235" s="149">
        <v>10.57</v>
      </c>
      <c r="N235" s="149">
        <v>0</v>
      </c>
      <c r="O235" s="150">
        <v>175.5549</v>
      </c>
    </row>
    <row r="236" spans="1:15" ht="12.75">
      <c r="A236" s="135" t="s">
        <v>534</v>
      </c>
      <c r="B236" s="136" t="s">
        <v>535</v>
      </c>
      <c r="C236" s="137">
        <v>230.7266</v>
      </c>
      <c r="D236" s="138">
        <v>14598.0838</v>
      </c>
      <c r="E236" s="139">
        <v>10921.5555</v>
      </c>
      <c r="F236" s="139">
        <v>12509.3582</v>
      </c>
      <c r="G236" s="139">
        <v>16377.7777</v>
      </c>
      <c r="H236" s="139">
        <v>17571.4444</v>
      </c>
      <c r="I236" s="139">
        <v>14587.1375</v>
      </c>
      <c r="J236" s="140">
        <v>16.82</v>
      </c>
      <c r="K236" s="141">
        <v>0.87</v>
      </c>
      <c r="L236" s="141">
        <v>6.52</v>
      </c>
      <c r="M236" s="141">
        <v>9.83</v>
      </c>
      <c r="N236" s="141">
        <v>0</v>
      </c>
      <c r="O236" s="142">
        <v>174.6436</v>
      </c>
    </row>
    <row r="237" spans="1:15" ht="12.75">
      <c r="A237" s="143" t="s">
        <v>536</v>
      </c>
      <c r="B237" s="144" t="s">
        <v>537</v>
      </c>
      <c r="C237" s="145">
        <v>211.2073</v>
      </c>
      <c r="D237" s="146">
        <v>13828.8672</v>
      </c>
      <c r="E237" s="147">
        <v>11524.5697</v>
      </c>
      <c r="F237" s="147">
        <v>12611.451</v>
      </c>
      <c r="G237" s="147">
        <v>14840.5679</v>
      </c>
      <c r="H237" s="147">
        <v>16924.1501</v>
      </c>
      <c r="I237" s="147">
        <v>14250.6911</v>
      </c>
      <c r="J237" s="148">
        <v>19.07</v>
      </c>
      <c r="K237" s="149">
        <v>0.34</v>
      </c>
      <c r="L237" s="149">
        <v>6.01</v>
      </c>
      <c r="M237" s="149">
        <v>9.1</v>
      </c>
      <c r="N237" s="149">
        <v>0.06</v>
      </c>
      <c r="O237" s="150">
        <v>168.7839</v>
      </c>
    </row>
    <row r="238" spans="1:15" ht="12.75">
      <c r="A238" s="135" t="s">
        <v>538</v>
      </c>
      <c r="B238" s="136" t="s">
        <v>539</v>
      </c>
      <c r="C238" s="137">
        <v>41.4316</v>
      </c>
      <c r="D238" s="138">
        <v>13807.6724</v>
      </c>
      <c r="E238" s="139">
        <v>10780.7515</v>
      </c>
      <c r="F238" s="139">
        <v>12108.5475</v>
      </c>
      <c r="G238" s="139">
        <v>16939.6666</v>
      </c>
      <c r="H238" s="139">
        <v>17646.5555</v>
      </c>
      <c r="I238" s="139">
        <v>14153.1962</v>
      </c>
      <c r="J238" s="140">
        <v>15.03</v>
      </c>
      <c r="K238" s="141">
        <v>1.35</v>
      </c>
      <c r="L238" s="141">
        <v>1.6</v>
      </c>
      <c r="M238" s="141">
        <v>10.77</v>
      </c>
      <c r="N238" s="141">
        <v>0</v>
      </c>
      <c r="O238" s="142">
        <v>175.611</v>
      </c>
    </row>
    <row r="239" spans="1:15" ht="12.75">
      <c r="A239" s="143" t="s">
        <v>540</v>
      </c>
      <c r="B239" s="144" t="s">
        <v>633</v>
      </c>
      <c r="C239" s="145">
        <v>649.9112</v>
      </c>
      <c r="D239" s="146">
        <v>13980.449</v>
      </c>
      <c r="E239" s="147">
        <v>10724.3091</v>
      </c>
      <c r="F239" s="147">
        <v>11953.7777</v>
      </c>
      <c r="G239" s="147">
        <v>16041.1111</v>
      </c>
      <c r="H239" s="147">
        <v>19240.7777</v>
      </c>
      <c r="I239" s="147">
        <v>14514.693</v>
      </c>
      <c r="J239" s="148">
        <v>12.37</v>
      </c>
      <c r="K239" s="149">
        <v>1.36</v>
      </c>
      <c r="L239" s="149">
        <v>4.61</v>
      </c>
      <c r="M239" s="149">
        <v>11.46</v>
      </c>
      <c r="N239" s="149">
        <v>0.26</v>
      </c>
      <c r="O239" s="150">
        <v>173.5254</v>
      </c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724</v>
      </c>
      <c r="B1" s="65"/>
      <c r="C1" s="66"/>
      <c r="D1" s="66"/>
      <c r="E1" s="66"/>
      <c r="F1" s="66"/>
      <c r="G1" s="66"/>
      <c r="H1" s="67" t="s">
        <v>634</v>
      </c>
      <c r="S1" s="6"/>
      <c r="T1" s="69"/>
    </row>
    <row r="2" spans="1:8" ht="18" customHeight="1">
      <c r="A2" s="7" t="s">
        <v>721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722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636</v>
      </c>
      <c r="D8" s="335" t="s">
        <v>637</v>
      </c>
      <c r="E8" s="336"/>
      <c r="F8" s="335" t="s">
        <v>638</v>
      </c>
      <c r="G8" s="337"/>
      <c r="H8" s="336"/>
    </row>
    <row r="9" spans="1:8" ht="16.5" customHeight="1">
      <c r="A9" s="283"/>
      <c r="B9" s="285"/>
      <c r="C9" s="317"/>
      <c r="D9" s="338" t="s">
        <v>639</v>
      </c>
      <c r="E9" s="339"/>
      <c r="F9" s="338" t="s">
        <v>639</v>
      </c>
      <c r="G9" s="340"/>
      <c r="H9" s="339"/>
    </row>
    <row r="10" spans="1:8" ht="16.5" customHeight="1">
      <c r="A10" s="283"/>
      <c r="B10" s="285"/>
      <c r="C10" s="317"/>
      <c r="D10" s="78" t="s">
        <v>640</v>
      </c>
      <c r="E10" s="78" t="s">
        <v>641</v>
      </c>
      <c r="F10" s="78" t="s">
        <v>640</v>
      </c>
      <c r="G10" s="341" t="s">
        <v>641</v>
      </c>
      <c r="H10" s="342"/>
    </row>
    <row r="11" spans="1:8" ht="16.5" customHeight="1">
      <c r="A11" s="283"/>
      <c r="B11" s="285"/>
      <c r="C11" s="317"/>
      <c r="D11" s="79"/>
      <c r="E11" s="79" t="s">
        <v>642</v>
      </c>
      <c r="F11" s="79"/>
      <c r="G11" s="79" t="s">
        <v>643</v>
      </c>
      <c r="H11" s="79" t="s">
        <v>644</v>
      </c>
    </row>
    <row r="12" spans="1:8" ht="16.5" customHeight="1">
      <c r="A12" s="286"/>
      <c r="B12" s="288"/>
      <c r="C12" s="333"/>
      <c r="D12" s="80" t="s">
        <v>570</v>
      </c>
      <c r="E12" s="80" t="s">
        <v>570</v>
      </c>
      <c r="F12" s="80" t="s">
        <v>570</v>
      </c>
      <c r="G12" s="80" t="s">
        <v>570</v>
      </c>
      <c r="H12" s="80" t="s">
        <v>570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149.0722</v>
      </c>
      <c r="D14" s="86">
        <v>150.1589</v>
      </c>
      <c r="E14" s="87">
        <v>0.0984</v>
      </c>
      <c r="F14" s="87">
        <v>18.7786</v>
      </c>
      <c r="G14" s="87">
        <v>2.9057</v>
      </c>
      <c r="H14" s="87">
        <v>13.0419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645</v>
      </c>
      <c r="C15" s="91">
        <v>70.1255</v>
      </c>
      <c r="D15" s="92">
        <v>148.5474</v>
      </c>
      <c r="E15" s="93">
        <v>0.8786</v>
      </c>
      <c r="F15" s="93">
        <v>16.2605</v>
      </c>
      <c r="G15" s="93">
        <v>1.4316</v>
      </c>
      <c r="H15" s="93">
        <v>13.0718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424.7112</v>
      </c>
      <c r="D16" s="86">
        <v>147.2085</v>
      </c>
      <c r="E16" s="87">
        <v>1.4319</v>
      </c>
      <c r="F16" s="87">
        <v>19.8528</v>
      </c>
      <c r="G16" s="87">
        <v>3.4813</v>
      </c>
      <c r="H16" s="87">
        <v>13.05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75.9406</v>
      </c>
      <c r="D17" s="92">
        <v>153.1735</v>
      </c>
      <c r="E17" s="93">
        <v>0.4046</v>
      </c>
      <c r="F17" s="93">
        <v>19.7503</v>
      </c>
      <c r="G17" s="93">
        <v>3.6417</v>
      </c>
      <c r="H17" s="93">
        <v>13.2935</v>
      </c>
    </row>
    <row r="18" spans="1:8" ht="12.75" customHeight="1">
      <c r="A18" s="84" t="s">
        <v>86</v>
      </c>
      <c r="B18" s="84" t="s">
        <v>87</v>
      </c>
      <c r="C18" s="85">
        <v>601.0026</v>
      </c>
      <c r="D18" s="94">
        <v>150.2812</v>
      </c>
      <c r="E18" s="87">
        <v>3.0235</v>
      </c>
      <c r="F18" s="87">
        <v>24.6461</v>
      </c>
      <c r="G18" s="87">
        <v>5.6337</v>
      </c>
      <c r="H18" s="87">
        <v>14.4849</v>
      </c>
    </row>
    <row r="19" spans="1:8" ht="12.75" customHeight="1">
      <c r="A19" s="90" t="s">
        <v>88</v>
      </c>
      <c r="B19" s="90" t="s">
        <v>646</v>
      </c>
      <c r="C19" s="91">
        <v>215.4525</v>
      </c>
      <c r="D19" s="95">
        <v>138.1426</v>
      </c>
      <c r="E19" s="93">
        <v>0.6542</v>
      </c>
      <c r="F19" s="93">
        <v>25.3824</v>
      </c>
      <c r="G19" s="93">
        <v>3.5032</v>
      </c>
      <c r="H19" s="93">
        <v>15.6851</v>
      </c>
    </row>
    <row r="20" spans="1:8" ht="12.75" customHeight="1">
      <c r="A20" s="84" t="s">
        <v>90</v>
      </c>
      <c r="B20" s="84" t="s">
        <v>647</v>
      </c>
      <c r="C20" s="85">
        <v>134.1135</v>
      </c>
      <c r="D20" s="94">
        <v>146.7627</v>
      </c>
      <c r="E20" s="87">
        <v>0.8619</v>
      </c>
      <c r="F20" s="87">
        <v>25.0977</v>
      </c>
      <c r="G20" s="87">
        <v>3.0096</v>
      </c>
      <c r="H20" s="87">
        <v>17.0653</v>
      </c>
    </row>
    <row r="21" spans="1:8" ht="12.75" customHeight="1">
      <c r="A21" s="90" t="s">
        <v>92</v>
      </c>
      <c r="B21" s="90" t="s">
        <v>648</v>
      </c>
      <c r="C21" s="91">
        <v>18.2613</v>
      </c>
      <c r="D21" s="95">
        <v>141.5379</v>
      </c>
      <c r="E21" s="93">
        <v>1.8619</v>
      </c>
      <c r="F21" s="93">
        <v>25.412</v>
      </c>
      <c r="G21" s="93">
        <v>4.682</v>
      </c>
      <c r="H21" s="93">
        <v>15.0059</v>
      </c>
    </row>
    <row r="22" spans="1:8" ht="12.75" customHeight="1">
      <c r="A22" s="84" t="s">
        <v>94</v>
      </c>
      <c r="B22" s="84" t="s">
        <v>649</v>
      </c>
      <c r="C22" s="85">
        <v>100.3625</v>
      </c>
      <c r="D22" s="94">
        <v>153.0814</v>
      </c>
      <c r="E22" s="87">
        <v>4.8324</v>
      </c>
      <c r="F22" s="87">
        <v>22.2868</v>
      </c>
      <c r="G22" s="87">
        <v>1.1802</v>
      </c>
      <c r="H22" s="87">
        <v>17.404</v>
      </c>
    </row>
    <row r="23" spans="1:8" ht="12.75" customHeight="1">
      <c r="A23" s="90" t="s">
        <v>96</v>
      </c>
      <c r="B23" s="90" t="s">
        <v>97</v>
      </c>
      <c r="C23" s="91">
        <v>256.8707</v>
      </c>
      <c r="D23" s="95">
        <v>148.2647</v>
      </c>
      <c r="E23" s="93">
        <v>0.3875</v>
      </c>
      <c r="F23" s="93">
        <v>19.1429</v>
      </c>
      <c r="G23" s="93">
        <v>1.6505</v>
      </c>
      <c r="H23" s="93">
        <v>14.1733</v>
      </c>
    </row>
    <row r="24" spans="1:8" ht="12.75" customHeight="1">
      <c r="A24" s="84" t="s">
        <v>98</v>
      </c>
      <c r="B24" s="84" t="s">
        <v>650</v>
      </c>
      <c r="C24" s="85">
        <v>54.5187</v>
      </c>
      <c r="D24" s="94">
        <v>151.1327</v>
      </c>
      <c r="E24" s="87">
        <v>1.2162</v>
      </c>
      <c r="F24" s="87">
        <v>16.8362</v>
      </c>
      <c r="G24" s="87">
        <v>0.3984</v>
      </c>
      <c r="H24" s="87">
        <v>14.0919</v>
      </c>
    </row>
    <row r="25" spans="1:8" ht="12.75" customHeight="1">
      <c r="A25" s="90" t="s">
        <v>100</v>
      </c>
      <c r="B25" s="90" t="s">
        <v>651</v>
      </c>
      <c r="C25" s="91">
        <v>233.1553</v>
      </c>
      <c r="D25" s="95">
        <v>148.9133</v>
      </c>
      <c r="E25" s="93">
        <v>0.9822</v>
      </c>
      <c r="F25" s="93">
        <v>17.5645</v>
      </c>
      <c r="G25" s="93">
        <v>1.6901</v>
      </c>
      <c r="H25" s="93">
        <v>13.8253</v>
      </c>
    </row>
    <row r="26" spans="1:8" ht="12.75" customHeight="1">
      <c r="A26" s="84" t="s">
        <v>102</v>
      </c>
      <c r="B26" s="84" t="s">
        <v>652</v>
      </c>
      <c r="C26" s="85">
        <v>21.8887</v>
      </c>
      <c r="D26" s="94">
        <v>148.1582</v>
      </c>
      <c r="E26" s="87">
        <v>0.9645</v>
      </c>
      <c r="F26" s="87">
        <v>18.8021</v>
      </c>
      <c r="G26" s="87">
        <v>0.7563</v>
      </c>
      <c r="H26" s="87">
        <v>14.6168</v>
      </c>
    </row>
    <row r="27" spans="1:8" ht="12.75">
      <c r="A27" s="90" t="s">
        <v>104</v>
      </c>
      <c r="B27" s="90" t="s">
        <v>105</v>
      </c>
      <c r="C27" s="91">
        <v>98.7776</v>
      </c>
      <c r="D27" s="95">
        <v>149.554</v>
      </c>
      <c r="E27" s="93">
        <v>0.6282</v>
      </c>
      <c r="F27" s="93">
        <v>18.913</v>
      </c>
      <c r="G27" s="93">
        <v>2.2002</v>
      </c>
      <c r="H27" s="93">
        <v>13.903</v>
      </c>
    </row>
    <row r="28" spans="1:8" ht="12.75">
      <c r="A28" s="84" t="s">
        <v>106</v>
      </c>
      <c r="B28" s="84" t="s">
        <v>107</v>
      </c>
      <c r="C28" s="85">
        <v>40.8322</v>
      </c>
      <c r="D28" s="94">
        <v>150.8712</v>
      </c>
      <c r="E28" s="87">
        <v>3.2463</v>
      </c>
      <c r="F28" s="87">
        <v>18.525</v>
      </c>
      <c r="G28" s="87">
        <v>0.9932</v>
      </c>
      <c r="H28" s="87">
        <v>13.6881</v>
      </c>
    </row>
    <row r="29" spans="1:8" ht="12.75">
      <c r="A29" s="90" t="s">
        <v>108</v>
      </c>
      <c r="B29" s="90" t="s">
        <v>109</v>
      </c>
      <c r="C29" s="91">
        <v>110.6887</v>
      </c>
      <c r="D29" s="95">
        <v>148.2562</v>
      </c>
      <c r="E29" s="93">
        <v>0.5265</v>
      </c>
      <c r="F29" s="93">
        <v>17.9065</v>
      </c>
      <c r="G29" s="93">
        <v>2.1306</v>
      </c>
      <c r="H29" s="93">
        <v>13.3904</v>
      </c>
    </row>
    <row r="30" spans="1:8" ht="12.75">
      <c r="A30" s="84" t="s">
        <v>110</v>
      </c>
      <c r="B30" s="84" t="s">
        <v>111</v>
      </c>
      <c r="C30" s="85">
        <v>115.3017</v>
      </c>
      <c r="D30" s="94">
        <v>147.5186</v>
      </c>
      <c r="E30" s="87">
        <v>1.5652</v>
      </c>
      <c r="F30" s="87">
        <v>20.0801</v>
      </c>
      <c r="G30" s="87">
        <v>1.8801</v>
      </c>
      <c r="H30" s="87">
        <v>14.5521</v>
      </c>
    </row>
    <row r="31" spans="1:8" ht="12.75">
      <c r="A31" s="90" t="s">
        <v>112</v>
      </c>
      <c r="B31" s="90" t="s">
        <v>653</v>
      </c>
      <c r="C31" s="91">
        <v>11.9359</v>
      </c>
      <c r="D31" s="95">
        <v>151.661</v>
      </c>
      <c r="E31" s="93">
        <v>0</v>
      </c>
      <c r="F31" s="93">
        <v>22.0063</v>
      </c>
      <c r="G31" s="93">
        <v>7.6706</v>
      </c>
      <c r="H31" s="93">
        <v>13.8144</v>
      </c>
    </row>
    <row r="32" spans="1:8" ht="12.75">
      <c r="A32" s="84" t="s">
        <v>114</v>
      </c>
      <c r="B32" s="84" t="s">
        <v>115</v>
      </c>
      <c r="C32" s="85">
        <v>101.6542</v>
      </c>
      <c r="D32" s="94">
        <v>151.4587</v>
      </c>
      <c r="E32" s="87">
        <v>0.6905</v>
      </c>
      <c r="F32" s="87">
        <v>17.8356</v>
      </c>
      <c r="G32" s="87">
        <v>2.4298</v>
      </c>
      <c r="H32" s="87">
        <v>12.7603</v>
      </c>
    </row>
    <row r="33" spans="1:8" ht="12.75">
      <c r="A33" s="90" t="s">
        <v>116</v>
      </c>
      <c r="B33" s="90" t="s">
        <v>117</v>
      </c>
      <c r="C33" s="91">
        <v>32.7059</v>
      </c>
      <c r="D33" s="95">
        <v>156.2316</v>
      </c>
      <c r="E33" s="93">
        <v>0.6845</v>
      </c>
      <c r="F33" s="93">
        <v>16.3731</v>
      </c>
      <c r="G33" s="93">
        <v>0.9988</v>
      </c>
      <c r="H33" s="93">
        <v>12.7312</v>
      </c>
    </row>
    <row r="34" spans="1:8" ht="12.75">
      <c r="A34" s="84" t="s">
        <v>118</v>
      </c>
      <c r="B34" s="84" t="s">
        <v>119</v>
      </c>
      <c r="C34" s="85">
        <v>428.3728</v>
      </c>
      <c r="D34" s="94">
        <v>150.221</v>
      </c>
      <c r="E34" s="87">
        <v>2.8057</v>
      </c>
      <c r="F34" s="87">
        <v>20.7367</v>
      </c>
      <c r="G34" s="87">
        <v>3.7352</v>
      </c>
      <c r="H34" s="87">
        <v>13.9909</v>
      </c>
    </row>
    <row r="35" spans="1:8" ht="12.75">
      <c r="A35" s="90" t="s">
        <v>120</v>
      </c>
      <c r="B35" s="90" t="s">
        <v>121</v>
      </c>
      <c r="C35" s="91">
        <v>19.1178</v>
      </c>
      <c r="D35" s="95">
        <v>151.617</v>
      </c>
      <c r="E35" s="93">
        <v>2.5805</v>
      </c>
      <c r="F35" s="93">
        <v>20.7733</v>
      </c>
      <c r="G35" s="93">
        <v>5.9427</v>
      </c>
      <c r="H35" s="93">
        <v>10.7128</v>
      </c>
    </row>
    <row r="36" spans="1:8" ht="12.75">
      <c r="A36" s="84" t="s">
        <v>122</v>
      </c>
      <c r="B36" s="84" t="s">
        <v>654</v>
      </c>
      <c r="C36" s="85">
        <v>48.3401</v>
      </c>
      <c r="D36" s="94">
        <v>141.5324</v>
      </c>
      <c r="E36" s="87">
        <v>2.9104</v>
      </c>
      <c r="F36" s="87">
        <v>27.1891</v>
      </c>
      <c r="G36" s="87">
        <v>4.3966</v>
      </c>
      <c r="H36" s="87">
        <v>15.3913</v>
      </c>
    </row>
    <row r="37" spans="1:8" ht="12.75">
      <c r="A37" s="90" t="s">
        <v>124</v>
      </c>
      <c r="B37" s="90" t="s">
        <v>655</v>
      </c>
      <c r="C37" s="91">
        <v>40.2581</v>
      </c>
      <c r="D37" s="95">
        <v>148.1542</v>
      </c>
      <c r="E37" s="93">
        <v>0</v>
      </c>
      <c r="F37" s="93">
        <v>25.2094</v>
      </c>
      <c r="G37" s="93">
        <v>2.7213</v>
      </c>
      <c r="H37" s="93">
        <v>15.682</v>
      </c>
    </row>
    <row r="38" spans="1:8" ht="12.75">
      <c r="A38" s="84" t="s">
        <v>126</v>
      </c>
      <c r="B38" s="84" t="s">
        <v>656</v>
      </c>
      <c r="C38" s="85">
        <v>29.9843</v>
      </c>
      <c r="D38" s="94">
        <v>155.4035</v>
      </c>
      <c r="E38" s="87">
        <v>1.2821</v>
      </c>
      <c r="F38" s="87">
        <v>18.6945</v>
      </c>
      <c r="G38" s="87">
        <v>0.7226</v>
      </c>
      <c r="H38" s="87">
        <v>11.4224</v>
      </c>
    </row>
    <row r="39" spans="1:8" ht="12.75">
      <c r="A39" s="90" t="s">
        <v>128</v>
      </c>
      <c r="B39" s="90" t="s">
        <v>129</v>
      </c>
      <c r="C39" s="91">
        <v>19.0205</v>
      </c>
      <c r="D39" s="95">
        <v>142.9986</v>
      </c>
      <c r="E39" s="93">
        <v>1.9657</v>
      </c>
      <c r="F39" s="93">
        <v>23.0561</v>
      </c>
      <c r="G39" s="93">
        <v>2.4798</v>
      </c>
      <c r="H39" s="93">
        <v>14.0904</v>
      </c>
    </row>
    <row r="40" spans="1:8" ht="12.75">
      <c r="A40" s="84" t="s">
        <v>130</v>
      </c>
      <c r="B40" s="84" t="s">
        <v>131</v>
      </c>
      <c r="C40" s="85">
        <v>12.6458</v>
      </c>
      <c r="D40" s="94">
        <v>154.199</v>
      </c>
      <c r="E40" s="87">
        <v>0</v>
      </c>
      <c r="F40" s="87">
        <v>19.2595</v>
      </c>
      <c r="G40" s="87">
        <v>0</v>
      </c>
      <c r="H40" s="87">
        <v>15.5341</v>
      </c>
    </row>
    <row r="41" spans="1:8" ht="12.75">
      <c r="A41" s="90" t="s">
        <v>132</v>
      </c>
      <c r="B41" s="90" t="s">
        <v>657</v>
      </c>
      <c r="C41" s="91">
        <v>91.6593</v>
      </c>
      <c r="D41" s="95">
        <v>148.4391</v>
      </c>
      <c r="E41" s="93">
        <v>3.6249</v>
      </c>
      <c r="F41" s="93">
        <v>21.9082</v>
      </c>
      <c r="G41" s="93">
        <v>3.7668</v>
      </c>
      <c r="H41" s="93">
        <v>14.8197</v>
      </c>
    </row>
    <row r="42" spans="1:8" ht="12.75">
      <c r="A42" s="84" t="s">
        <v>134</v>
      </c>
      <c r="B42" s="84" t="s">
        <v>135</v>
      </c>
      <c r="C42" s="85">
        <v>32.9922</v>
      </c>
      <c r="D42" s="94">
        <v>150.7923</v>
      </c>
      <c r="E42" s="87">
        <v>0.5927</v>
      </c>
      <c r="F42" s="87">
        <v>20.0071</v>
      </c>
      <c r="G42" s="87">
        <v>1.5626</v>
      </c>
      <c r="H42" s="87">
        <v>13.9931</v>
      </c>
    </row>
    <row r="43" spans="1:8" ht="12.75">
      <c r="A43" s="90" t="s">
        <v>136</v>
      </c>
      <c r="B43" s="90" t="s">
        <v>137</v>
      </c>
      <c r="C43" s="91">
        <v>152.7837</v>
      </c>
      <c r="D43" s="95">
        <v>148.7466</v>
      </c>
      <c r="E43" s="93">
        <v>2.2767</v>
      </c>
      <c r="F43" s="93">
        <v>20.3228</v>
      </c>
      <c r="G43" s="93">
        <v>2.9936</v>
      </c>
      <c r="H43" s="93">
        <v>12.9971</v>
      </c>
    </row>
    <row r="44" spans="1:8" ht="12.75">
      <c r="A44" s="84" t="s">
        <v>138</v>
      </c>
      <c r="B44" s="84" t="s">
        <v>658</v>
      </c>
      <c r="C44" s="85">
        <v>141.8976</v>
      </c>
      <c r="D44" s="94">
        <v>147.2125</v>
      </c>
      <c r="E44" s="87">
        <v>1.1648</v>
      </c>
      <c r="F44" s="87">
        <v>21.3756</v>
      </c>
      <c r="G44" s="87">
        <v>3.0609</v>
      </c>
      <c r="H44" s="87">
        <v>15.098</v>
      </c>
    </row>
    <row r="45" spans="1:8" ht="12.75">
      <c r="A45" s="90" t="s">
        <v>140</v>
      </c>
      <c r="B45" s="90" t="s">
        <v>141</v>
      </c>
      <c r="C45" s="91">
        <v>264.4002</v>
      </c>
      <c r="D45" s="95">
        <v>149.0191</v>
      </c>
      <c r="E45" s="93">
        <v>0.2597</v>
      </c>
      <c r="F45" s="93">
        <v>22.2158</v>
      </c>
      <c r="G45" s="93">
        <v>3.6327</v>
      </c>
      <c r="H45" s="93">
        <v>14.3333</v>
      </c>
    </row>
    <row r="46" spans="1:8" ht="12.75">
      <c r="A46" s="84" t="s">
        <v>142</v>
      </c>
      <c r="B46" s="84" t="s">
        <v>143</v>
      </c>
      <c r="C46" s="85">
        <v>138.2677</v>
      </c>
      <c r="D46" s="94">
        <v>146.7791</v>
      </c>
      <c r="E46" s="87">
        <v>0.1185</v>
      </c>
      <c r="F46" s="87">
        <v>20.363</v>
      </c>
      <c r="G46" s="87">
        <v>2.5606</v>
      </c>
      <c r="H46" s="87">
        <v>14.2185</v>
      </c>
    </row>
    <row r="47" spans="1:8" ht="12.75">
      <c r="A47" s="90" t="s">
        <v>144</v>
      </c>
      <c r="B47" s="90" t="s">
        <v>659</v>
      </c>
      <c r="C47" s="91">
        <v>70.1591</v>
      </c>
      <c r="D47" s="95">
        <v>147.2686</v>
      </c>
      <c r="E47" s="93">
        <v>3.2566</v>
      </c>
      <c r="F47" s="93">
        <v>24.0996</v>
      </c>
      <c r="G47" s="93">
        <v>3.009</v>
      </c>
      <c r="H47" s="93">
        <v>15.7768</v>
      </c>
    </row>
    <row r="48" spans="1:8" ht="12.75">
      <c r="A48" s="84" t="s">
        <v>146</v>
      </c>
      <c r="B48" s="84" t="s">
        <v>660</v>
      </c>
      <c r="C48" s="85">
        <v>438.2773</v>
      </c>
      <c r="D48" s="94">
        <v>146.7847</v>
      </c>
      <c r="E48" s="87">
        <v>0.7272</v>
      </c>
      <c r="F48" s="87">
        <v>19.7411</v>
      </c>
      <c r="G48" s="87">
        <v>2.2131</v>
      </c>
      <c r="H48" s="87">
        <v>14.0964</v>
      </c>
    </row>
    <row r="49" spans="1:8" ht="12.75">
      <c r="A49" s="90" t="s">
        <v>148</v>
      </c>
      <c r="B49" s="90" t="s">
        <v>149</v>
      </c>
      <c r="C49" s="91">
        <v>94.6456</v>
      </c>
      <c r="D49" s="95">
        <v>144.1839</v>
      </c>
      <c r="E49" s="93">
        <v>0.7982</v>
      </c>
      <c r="F49" s="93">
        <v>18.789</v>
      </c>
      <c r="G49" s="93">
        <v>1.6946</v>
      </c>
      <c r="H49" s="93">
        <v>13.311</v>
      </c>
    </row>
    <row r="50" spans="1:8" ht="12.75">
      <c r="A50" s="84" t="s">
        <v>150</v>
      </c>
      <c r="B50" s="84" t="s">
        <v>661</v>
      </c>
      <c r="C50" s="85">
        <v>52.5406</v>
      </c>
      <c r="D50" s="94">
        <v>146.527</v>
      </c>
      <c r="E50" s="87">
        <v>1.9276</v>
      </c>
      <c r="F50" s="87">
        <v>20.2469</v>
      </c>
      <c r="G50" s="87">
        <v>1.8737</v>
      </c>
      <c r="H50" s="87">
        <v>14.6627</v>
      </c>
    </row>
    <row r="51" spans="1:8" ht="12.75">
      <c r="A51" s="90" t="s">
        <v>152</v>
      </c>
      <c r="B51" s="90" t="s">
        <v>662</v>
      </c>
      <c r="C51" s="91">
        <v>35.2445</v>
      </c>
      <c r="D51" s="95">
        <v>147.1116</v>
      </c>
      <c r="E51" s="93">
        <v>2.418</v>
      </c>
      <c r="F51" s="93">
        <v>23.8348</v>
      </c>
      <c r="G51" s="93">
        <v>3.6333</v>
      </c>
      <c r="H51" s="93">
        <v>15.6878</v>
      </c>
    </row>
    <row r="52" spans="1:8" ht="12.75">
      <c r="A52" s="84" t="s">
        <v>154</v>
      </c>
      <c r="B52" s="84" t="s">
        <v>663</v>
      </c>
      <c r="C52" s="85">
        <v>14.0922</v>
      </c>
      <c r="D52" s="94">
        <v>155.2462</v>
      </c>
      <c r="E52" s="87">
        <v>5.9962</v>
      </c>
      <c r="F52" s="87">
        <v>22.1628</v>
      </c>
      <c r="G52" s="87">
        <v>3.4318</v>
      </c>
      <c r="H52" s="87">
        <v>17.7167</v>
      </c>
    </row>
    <row r="53" spans="1:8" ht="12.75">
      <c r="A53" s="90" t="s">
        <v>156</v>
      </c>
      <c r="B53" s="90" t="s">
        <v>157</v>
      </c>
      <c r="C53" s="91">
        <v>28.3362</v>
      </c>
      <c r="D53" s="95">
        <v>155.0395</v>
      </c>
      <c r="E53" s="93">
        <v>0.0451</v>
      </c>
      <c r="F53" s="93">
        <v>18.6646</v>
      </c>
      <c r="G53" s="93">
        <v>3.482</v>
      </c>
      <c r="H53" s="93">
        <v>13.0966</v>
      </c>
    </row>
    <row r="54" spans="1:8" ht="12.75">
      <c r="A54" s="84" t="s">
        <v>158</v>
      </c>
      <c r="B54" s="84" t="s">
        <v>159</v>
      </c>
      <c r="C54" s="85">
        <v>431.0914</v>
      </c>
      <c r="D54" s="94">
        <v>163.0064</v>
      </c>
      <c r="E54" s="87">
        <v>15.0546</v>
      </c>
      <c r="F54" s="87">
        <v>24.1422</v>
      </c>
      <c r="G54" s="87">
        <v>3.142</v>
      </c>
      <c r="H54" s="87">
        <v>17.387</v>
      </c>
    </row>
    <row r="55" spans="1:8" ht="12.75">
      <c r="A55" s="90" t="s">
        <v>160</v>
      </c>
      <c r="B55" s="90" t="s">
        <v>161</v>
      </c>
      <c r="C55" s="91">
        <v>29.5068</v>
      </c>
      <c r="D55" s="95">
        <v>159.7366</v>
      </c>
      <c r="E55" s="93">
        <v>4.9649</v>
      </c>
      <c r="F55" s="93">
        <v>19.257</v>
      </c>
      <c r="G55" s="93">
        <v>0.9715</v>
      </c>
      <c r="H55" s="93">
        <v>15.7037</v>
      </c>
    </row>
    <row r="56" spans="1:8" ht="12.75">
      <c r="A56" s="84" t="s">
        <v>162</v>
      </c>
      <c r="B56" s="84" t="s">
        <v>664</v>
      </c>
      <c r="C56" s="85">
        <v>215.6197</v>
      </c>
      <c r="D56" s="94">
        <v>146.8739</v>
      </c>
      <c r="E56" s="87">
        <v>0.9133</v>
      </c>
      <c r="F56" s="87">
        <v>21.7401</v>
      </c>
      <c r="G56" s="87">
        <v>3.3946</v>
      </c>
      <c r="H56" s="87">
        <v>14.6949</v>
      </c>
    </row>
    <row r="57" spans="1:8" ht="12.75">
      <c r="A57" s="90" t="s">
        <v>164</v>
      </c>
      <c r="B57" s="90" t="s">
        <v>665</v>
      </c>
      <c r="C57" s="91">
        <v>42.2163</v>
      </c>
      <c r="D57" s="95">
        <v>143.0209</v>
      </c>
      <c r="E57" s="93">
        <v>0.354</v>
      </c>
      <c r="F57" s="93">
        <v>24.2845</v>
      </c>
      <c r="G57" s="93">
        <v>5.5968</v>
      </c>
      <c r="H57" s="93">
        <v>14.1764</v>
      </c>
    </row>
    <row r="58" spans="1:8" ht="12.75">
      <c r="A58" s="84" t="s">
        <v>166</v>
      </c>
      <c r="B58" s="84" t="s">
        <v>167</v>
      </c>
      <c r="C58" s="85">
        <v>478.4614</v>
      </c>
      <c r="D58" s="94">
        <v>145.0368</v>
      </c>
      <c r="E58" s="87">
        <v>0.967</v>
      </c>
      <c r="F58" s="87">
        <v>26.6852</v>
      </c>
      <c r="G58" s="87">
        <v>4.0829</v>
      </c>
      <c r="H58" s="87">
        <v>17.3402</v>
      </c>
    </row>
    <row r="59" spans="1:8" ht="12.75">
      <c r="A59" s="90" t="s">
        <v>168</v>
      </c>
      <c r="B59" s="90" t="s">
        <v>169</v>
      </c>
      <c r="C59" s="91">
        <v>197.0953</v>
      </c>
      <c r="D59" s="95">
        <v>147.2821</v>
      </c>
      <c r="E59" s="93">
        <v>0.3026</v>
      </c>
      <c r="F59" s="93">
        <v>18.7059</v>
      </c>
      <c r="G59" s="93">
        <v>2.7756</v>
      </c>
      <c r="H59" s="93">
        <v>13.4341</v>
      </c>
    </row>
    <row r="60" spans="1:8" ht="12.75">
      <c r="A60" s="84" t="s">
        <v>170</v>
      </c>
      <c r="B60" s="84" t="s">
        <v>171</v>
      </c>
      <c r="C60" s="85">
        <v>40.0461</v>
      </c>
      <c r="D60" s="94">
        <v>145.9768</v>
      </c>
      <c r="E60" s="87">
        <v>0</v>
      </c>
      <c r="F60" s="87">
        <v>21.3963</v>
      </c>
      <c r="G60" s="87">
        <v>4.252</v>
      </c>
      <c r="H60" s="87">
        <v>14.1974</v>
      </c>
    </row>
    <row r="61" spans="1:8" ht="12.75">
      <c r="A61" s="90" t="s">
        <v>172</v>
      </c>
      <c r="B61" s="90" t="s">
        <v>173</v>
      </c>
      <c r="C61" s="91">
        <v>12.7593</v>
      </c>
      <c r="D61" s="95">
        <v>136.133</v>
      </c>
      <c r="E61" s="93">
        <v>0.2525</v>
      </c>
      <c r="F61" s="93">
        <v>43.6901</v>
      </c>
      <c r="G61" s="93">
        <v>22.0053</v>
      </c>
      <c r="H61" s="93">
        <v>16.1726</v>
      </c>
    </row>
    <row r="62" spans="1:8" ht="12.75">
      <c r="A62" s="84" t="s">
        <v>174</v>
      </c>
      <c r="B62" s="84" t="s">
        <v>175</v>
      </c>
      <c r="C62" s="85">
        <v>96.0286</v>
      </c>
      <c r="D62" s="94">
        <v>149.3078</v>
      </c>
      <c r="E62" s="87">
        <v>1.105</v>
      </c>
      <c r="F62" s="87">
        <v>19.7379</v>
      </c>
      <c r="G62" s="87">
        <v>1.2757</v>
      </c>
      <c r="H62" s="87">
        <v>14.8693</v>
      </c>
    </row>
    <row r="63" spans="1:8" ht="12.75">
      <c r="A63" s="90" t="s">
        <v>176</v>
      </c>
      <c r="B63" s="90" t="s">
        <v>177</v>
      </c>
      <c r="C63" s="91">
        <v>13.7321</v>
      </c>
      <c r="D63" s="95">
        <v>147.9108</v>
      </c>
      <c r="E63" s="93">
        <v>0.5664</v>
      </c>
      <c r="F63" s="93">
        <v>23.0582</v>
      </c>
      <c r="G63" s="93">
        <v>4.1589</v>
      </c>
      <c r="H63" s="93">
        <v>15.244</v>
      </c>
    </row>
    <row r="64" spans="1:8" ht="12.75">
      <c r="A64" s="84" t="s">
        <v>178</v>
      </c>
      <c r="B64" s="84" t="s">
        <v>179</v>
      </c>
      <c r="C64" s="85">
        <v>23.0369</v>
      </c>
      <c r="D64" s="94">
        <v>149.438</v>
      </c>
      <c r="E64" s="87">
        <v>0</v>
      </c>
      <c r="F64" s="87">
        <v>29.2476</v>
      </c>
      <c r="G64" s="87">
        <v>6.4051</v>
      </c>
      <c r="H64" s="87">
        <v>15.0096</v>
      </c>
    </row>
    <row r="65" spans="1:8" ht="12.75">
      <c r="A65" s="90" t="s">
        <v>180</v>
      </c>
      <c r="B65" s="90" t="s">
        <v>181</v>
      </c>
      <c r="C65" s="91">
        <v>38.3029</v>
      </c>
      <c r="D65" s="95">
        <v>148.7221</v>
      </c>
      <c r="E65" s="93">
        <v>0.263</v>
      </c>
      <c r="F65" s="93">
        <v>22.3531</v>
      </c>
      <c r="G65" s="93">
        <v>1.6941</v>
      </c>
      <c r="H65" s="93">
        <v>15.7791</v>
      </c>
    </row>
    <row r="66" spans="1:8" ht="12.75">
      <c r="A66" s="84" t="s">
        <v>182</v>
      </c>
      <c r="B66" s="84" t="s">
        <v>183</v>
      </c>
      <c r="C66" s="85">
        <v>44.499</v>
      </c>
      <c r="D66" s="94">
        <v>143.308</v>
      </c>
      <c r="E66" s="87">
        <v>1.3254</v>
      </c>
      <c r="F66" s="87">
        <v>24.0534</v>
      </c>
      <c r="G66" s="87">
        <v>3.5881</v>
      </c>
      <c r="H66" s="87">
        <v>16.0553</v>
      </c>
    </row>
    <row r="67" spans="1:8" ht="12.75">
      <c r="A67" s="90" t="s">
        <v>184</v>
      </c>
      <c r="B67" s="90" t="s">
        <v>185</v>
      </c>
      <c r="C67" s="91">
        <v>412.0395</v>
      </c>
      <c r="D67" s="95">
        <v>152.7085</v>
      </c>
      <c r="E67" s="93">
        <v>2.7404</v>
      </c>
      <c r="F67" s="93">
        <v>23.431</v>
      </c>
      <c r="G67" s="93">
        <v>4.9102</v>
      </c>
      <c r="H67" s="93">
        <v>14.344</v>
      </c>
    </row>
    <row r="68" spans="1:8" ht="12.75">
      <c r="A68" s="84" t="s">
        <v>186</v>
      </c>
      <c r="B68" s="84" t="s">
        <v>187</v>
      </c>
      <c r="C68" s="85">
        <v>335.5088</v>
      </c>
      <c r="D68" s="94">
        <v>146.2122</v>
      </c>
      <c r="E68" s="87">
        <v>3.5435</v>
      </c>
      <c r="F68" s="87">
        <v>23.9065</v>
      </c>
      <c r="G68" s="87">
        <v>4.5036</v>
      </c>
      <c r="H68" s="87">
        <v>15.1534</v>
      </c>
    </row>
    <row r="69" spans="1:8" ht="12.75">
      <c r="A69" s="90" t="s">
        <v>188</v>
      </c>
      <c r="B69" s="90" t="s">
        <v>666</v>
      </c>
      <c r="C69" s="91">
        <v>127.6983</v>
      </c>
      <c r="D69" s="95">
        <v>150.7286</v>
      </c>
      <c r="E69" s="93">
        <v>6.8971</v>
      </c>
      <c r="F69" s="93">
        <v>22.8755</v>
      </c>
      <c r="G69" s="93">
        <v>5.1958</v>
      </c>
      <c r="H69" s="93">
        <v>14.251</v>
      </c>
    </row>
    <row r="70" spans="1:8" ht="12.75">
      <c r="A70" s="84" t="s">
        <v>190</v>
      </c>
      <c r="B70" s="84" t="s">
        <v>191</v>
      </c>
      <c r="C70" s="85">
        <v>1013.5812</v>
      </c>
      <c r="D70" s="94">
        <v>148.2724</v>
      </c>
      <c r="E70" s="87">
        <v>4.4134</v>
      </c>
      <c r="F70" s="87">
        <v>22.1665</v>
      </c>
      <c r="G70" s="87">
        <v>4.4105</v>
      </c>
      <c r="H70" s="87">
        <v>14.3142</v>
      </c>
    </row>
    <row r="71" spans="1:8" ht="12.75">
      <c r="A71" s="90" t="s">
        <v>192</v>
      </c>
      <c r="B71" s="90" t="s">
        <v>193</v>
      </c>
      <c r="C71" s="91">
        <v>608.5583</v>
      </c>
      <c r="D71" s="95">
        <v>144.3972</v>
      </c>
      <c r="E71" s="93">
        <v>4.2907</v>
      </c>
      <c r="F71" s="93">
        <v>22.1913</v>
      </c>
      <c r="G71" s="93">
        <v>4.4814</v>
      </c>
      <c r="H71" s="93">
        <v>14.6172</v>
      </c>
    </row>
    <row r="72" spans="1:8" ht="12.75">
      <c r="A72" s="84" t="s">
        <v>194</v>
      </c>
      <c r="B72" s="84" t="s">
        <v>195</v>
      </c>
      <c r="C72" s="85">
        <v>159.854</v>
      </c>
      <c r="D72" s="94">
        <v>147.5105</v>
      </c>
      <c r="E72" s="87">
        <v>2.9355</v>
      </c>
      <c r="F72" s="87">
        <v>20.5062</v>
      </c>
      <c r="G72" s="87">
        <v>4.4009</v>
      </c>
      <c r="H72" s="87">
        <v>13.4146</v>
      </c>
    </row>
    <row r="73" spans="1:8" ht="12.75">
      <c r="A73" s="90" t="s">
        <v>196</v>
      </c>
      <c r="B73" s="90" t="s">
        <v>197</v>
      </c>
      <c r="C73" s="91">
        <v>1147.4658</v>
      </c>
      <c r="D73" s="95">
        <v>147.7895</v>
      </c>
      <c r="E73" s="93">
        <v>3.5872</v>
      </c>
      <c r="F73" s="93">
        <v>21.679</v>
      </c>
      <c r="G73" s="93">
        <v>4.1652</v>
      </c>
      <c r="H73" s="93">
        <v>13.863</v>
      </c>
    </row>
    <row r="74" spans="1:8" ht="12.75">
      <c r="A74" s="84" t="s">
        <v>198</v>
      </c>
      <c r="B74" s="84" t="s">
        <v>199</v>
      </c>
      <c r="C74" s="85">
        <v>59.8324</v>
      </c>
      <c r="D74" s="94">
        <v>153.1234</v>
      </c>
      <c r="E74" s="87">
        <v>2.6305</v>
      </c>
      <c r="F74" s="87">
        <v>18.3711</v>
      </c>
      <c r="G74" s="87">
        <v>2.3222</v>
      </c>
      <c r="H74" s="87">
        <v>14.0637</v>
      </c>
    </row>
    <row r="75" spans="1:8" ht="12.75">
      <c r="A75" s="90" t="s">
        <v>200</v>
      </c>
      <c r="B75" s="90" t="s">
        <v>201</v>
      </c>
      <c r="C75" s="91">
        <v>119.4605</v>
      </c>
      <c r="D75" s="95">
        <v>146.6287</v>
      </c>
      <c r="E75" s="93">
        <v>1.2995</v>
      </c>
      <c r="F75" s="93">
        <v>22.2436</v>
      </c>
      <c r="G75" s="93">
        <v>3.073</v>
      </c>
      <c r="H75" s="93">
        <v>14.6652</v>
      </c>
    </row>
    <row r="76" spans="1:8" ht="12.75">
      <c r="A76" s="84" t="s">
        <v>202</v>
      </c>
      <c r="B76" s="84" t="s">
        <v>203</v>
      </c>
      <c r="C76" s="85">
        <v>41.8465</v>
      </c>
      <c r="D76" s="94">
        <v>143.6108</v>
      </c>
      <c r="E76" s="87">
        <v>8.4897</v>
      </c>
      <c r="F76" s="87">
        <v>23.9497</v>
      </c>
      <c r="G76" s="87">
        <v>5.4204</v>
      </c>
      <c r="H76" s="87">
        <v>9.7189</v>
      </c>
    </row>
    <row r="77" spans="1:8" ht="12.75">
      <c r="A77" s="90" t="s">
        <v>204</v>
      </c>
      <c r="B77" s="90" t="s">
        <v>205</v>
      </c>
      <c r="C77" s="91">
        <v>26.3064</v>
      </c>
      <c r="D77" s="95">
        <v>146.6004</v>
      </c>
      <c r="E77" s="93">
        <v>0.1753</v>
      </c>
      <c r="F77" s="93">
        <v>24.3264</v>
      </c>
      <c r="G77" s="93">
        <v>5.5943</v>
      </c>
      <c r="H77" s="93">
        <v>13.5581</v>
      </c>
    </row>
    <row r="78" spans="1:8" ht="12.75">
      <c r="A78" s="84" t="s">
        <v>206</v>
      </c>
      <c r="B78" s="84" t="s">
        <v>207</v>
      </c>
      <c r="C78" s="85">
        <v>66.108</v>
      </c>
      <c r="D78" s="94">
        <v>157.7537</v>
      </c>
      <c r="E78" s="87">
        <v>14.0527</v>
      </c>
      <c r="F78" s="87">
        <v>25.8484</v>
      </c>
      <c r="G78" s="87">
        <v>4.3964</v>
      </c>
      <c r="H78" s="87">
        <v>17.6917</v>
      </c>
    </row>
    <row r="79" spans="1:8" ht="12.75">
      <c r="A79" s="90" t="s">
        <v>208</v>
      </c>
      <c r="B79" s="90" t="s">
        <v>209</v>
      </c>
      <c r="C79" s="91">
        <v>24.9629</v>
      </c>
      <c r="D79" s="95">
        <v>143.9399</v>
      </c>
      <c r="E79" s="93">
        <v>3.365</v>
      </c>
      <c r="F79" s="93">
        <v>23.0608</v>
      </c>
      <c r="G79" s="93">
        <v>4.6981</v>
      </c>
      <c r="H79" s="93">
        <v>14.6083</v>
      </c>
    </row>
    <row r="80" spans="1:8" ht="12.75">
      <c r="A80" s="84" t="s">
        <v>210</v>
      </c>
      <c r="B80" s="84" t="s">
        <v>667</v>
      </c>
      <c r="C80" s="85">
        <v>152.1103</v>
      </c>
      <c r="D80" s="94">
        <v>143.8562</v>
      </c>
      <c r="E80" s="87">
        <v>2.5568</v>
      </c>
      <c r="F80" s="87">
        <v>23.8993</v>
      </c>
      <c r="G80" s="87">
        <v>5.3853</v>
      </c>
      <c r="H80" s="87">
        <v>14.2311</v>
      </c>
    </row>
    <row r="81" spans="1:8" ht="12.75">
      <c r="A81" s="90" t="s">
        <v>212</v>
      </c>
      <c r="B81" s="90" t="s">
        <v>213</v>
      </c>
      <c r="C81" s="91">
        <v>297.2858</v>
      </c>
      <c r="D81" s="95">
        <v>138.7964</v>
      </c>
      <c r="E81" s="93">
        <v>5.4735</v>
      </c>
      <c r="F81" s="93">
        <v>24.1165</v>
      </c>
      <c r="G81" s="93">
        <v>3.9063</v>
      </c>
      <c r="H81" s="93">
        <v>15.0239</v>
      </c>
    </row>
    <row r="82" spans="1:8" ht="12.75">
      <c r="A82" s="84" t="s">
        <v>214</v>
      </c>
      <c r="B82" s="84" t="s">
        <v>668</v>
      </c>
      <c r="C82" s="85">
        <v>223.6199</v>
      </c>
      <c r="D82" s="94">
        <v>147.0564</v>
      </c>
      <c r="E82" s="87">
        <v>6.2266</v>
      </c>
      <c r="F82" s="87">
        <v>29.7047</v>
      </c>
      <c r="G82" s="87">
        <v>7.1897</v>
      </c>
      <c r="H82" s="87">
        <v>18.3022</v>
      </c>
    </row>
    <row r="83" spans="1:8" ht="12.75">
      <c r="A83" s="90" t="s">
        <v>216</v>
      </c>
      <c r="B83" s="90" t="s">
        <v>217</v>
      </c>
      <c r="C83" s="91">
        <v>174.6054</v>
      </c>
      <c r="D83" s="95">
        <v>153.2773</v>
      </c>
      <c r="E83" s="93">
        <v>0.6739</v>
      </c>
      <c r="F83" s="93">
        <v>18.3183</v>
      </c>
      <c r="G83" s="93">
        <v>3.4949</v>
      </c>
      <c r="H83" s="93">
        <v>13.6477</v>
      </c>
    </row>
    <row r="84" spans="1:8" ht="12.75">
      <c r="A84" s="84" t="s">
        <v>220</v>
      </c>
      <c r="B84" s="84" t="s">
        <v>221</v>
      </c>
      <c r="C84" s="85">
        <v>19.3124</v>
      </c>
      <c r="D84" s="94">
        <v>149.0403</v>
      </c>
      <c r="E84" s="87">
        <v>3.0378</v>
      </c>
      <c r="F84" s="87">
        <v>23.5427</v>
      </c>
      <c r="G84" s="87">
        <v>6.3747</v>
      </c>
      <c r="H84" s="87">
        <v>14.7429</v>
      </c>
    </row>
    <row r="85" spans="1:8" ht="12.75">
      <c r="A85" s="90" t="s">
        <v>222</v>
      </c>
      <c r="B85" s="90" t="s">
        <v>669</v>
      </c>
      <c r="C85" s="91">
        <v>91.9605</v>
      </c>
      <c r="D85" s="95">
        <v>143.9186</v>
      </c>
      <c r="E85" s="93">
        <v>1.2871</v>
      </c>
      <c r="F85" s="93">
        <v>28.1843</v>
      </c>
      <c r="G85" s="93">
        <v>9.2897</v>
      </c>
      <c r="H85" s="93">
        <v>15.2694</v>
      </c>
    </row>
    <row r="86" spans="1:8" ht="12.75">
      <c r="A86" s="84" t="s">
        <v>224</v>
      </c>
      <c r="B86" s="84" t="s">
        <v>225</v>
      </c>
      <c r="C86" s="85">
        <v>36.3954</v>
      </c>
      <c r="D86" s="94">
        <v>147.8335</v>
      </c>
      <c r="E86" s="87">
        <v>1.4578</v>
      </c>
      <c r="F86" s="87">
        <v>25.2332</v>
      </c>
      <c r="G86" s="87">
        <v>5.773</v>
      </c>
      <c r="H86" s="87">
        <v>16.1205</v>
      </c>
    </row>
    <row r="87" spans="1:8" ht="12.75">
      <c r="A87" s="90" t="s">
        <v>228</v>
      </c>
      <c r="B87" s="90" t="s">
        <v>229</v>
      </c>
      <c r="C87" s="91">
        <v>1271.0871</v>
      </c>
      <c r="D87" s="95">
        <v>145.7954</v>
      </c>
      <c r="E87" s="93">
        <v>4.6881</v>
      </c>
      <c r="F87" s="93">
        <v>25.3205</v>
      </c>
      <c r="G87" s="93">
        <v>6.7025</v>
      </c>
      <c r="H87" s="93">
        <v>15.5679</v>
      </c>
    </row>
    <row r="88" spans="1:8" ht="12.75">
      <c r="A88" s="84" t="s">
        <v>230</v>
      </c>
      <c r="B88" s="84" t="s">
        <v>231</v>
      </c>
      <c r="C88" s="85">
        <v>148.097</v>
      </c>
      <c r="D88" s="94">
        <v>146.1688</v>
      </c>
      <c r="E88" s="87">
        <v>6.8208</v>
      </c>
      <c r="F88" s="87">
        <v>25.5742</v>
      </c>
      <c r="G88" s="87">
        <v>7.5912</v>
      </c>
      <c r="H88" s="87">
        <v>15.0021</v>
      </c>
    </row>
    <row r="89" spans="1:8" ht="12.75">
      <c r="A89" s="90" t="s">
        <v>232</v>
      </c>
      <c r="B89" s="90" t="s">
        <v>233</v>
      </c>
      <c r="C89" s="91">
        <v>165.712</v>
      </c>
      <c r="D89" s="95">
        <v>139.3436</v>
      </c>
      <c r="E89" s="93">
        <v>2.4743</v>
      </c>
      <c r="F89" s="93">
        <v>27.6478</v>
      </c>
      <c r="G89" s="93">
        <v>9.5128</v>
      </c>
      <c r="H89" s="93">
        <v>15.1156</v>
      </c>
    </row>
    <row r="90" spans="1:8" ht="12.75">
      <c r="A90" s="84" t="s">
        <v>234</v>
      </c>
      <c r="B90" s="84" t="s">
        <v>235</v>
      </c>
      <c r="C90" s="85">
        <v>157.4454</v>
      </c>
      <c r="D90" s="94">
        <v>145.0118</v>
      </c>
      <c r="E90" s="87">
        <v>8.9389</v>
      </c>
      <c r="F90" s="87">
        <v>28.6717</v>
      </c>
      <c r="G90" s="87">
        <v>7.8046</v>
      </c>
      <c r="H90" s="87">
        <v>15.6979</v>
      </c>
    </row>
    <row r="91" spans="1:8" ht="12.75">
      <c r="A91" s="90" t="s">
        <v>236</v>
      </c>
      <c r="B91" s="90" t="s">
        <v>237</v>
      </c>
      <c r="C91" s="91">
        <v>109.5562</v>
      </c>
      <c r="D91" s="95">
        <v>142.5637</v>
      </c>
      <c r="E91" s="93">
        <v>0</v>
      </c>
      <c r="F91" s="93">
        <v>29.6862</v>
      </c>
      <c r="G91" s="93">
        <v>6.148</v>
      </c>
      <c r="H91" s="93">
        <v>16.3036</v>
      </c>
    </row>
    <row r="92" spans="1:8" ht="12.75">
      <c r="A92" s="84" t="s">
        <v>238</v>
      </c>
      <c r="B92" s="84" t="s">
        <v>670</v>
      </c>
      <c r="C92" s="85">
        <v>369.504</v>
      </c>
      <c r="D92" s="94">
        <v>150.53</v>
      </c>
      <c r="E92" s="87">
        <v>0.9647</v>
      </c>
      <c r="F92" s="87">
        <v>19.1576</v>
      </c>
      <c r="G92" s="87">
        <v>4.336</v>
      </c>
      <c r="H92" s="87">
        <v>12.9978</v>
      </c>
    </row>
    <row r="93" spans="1:8" ht="12.75">
      <c r="A93" s="90" t="s">
        <v>240</v>
      </c>
      <c r="B93" s="90" t="s">
        <v>241</v>
      </c>
      <c r="C93" s="91">
        <v>358.3684</v>
      </c>
      <c r="D93" s="95">
        <v>147.0885</v>
      </c>
      <c r="E93" s="93">
        <v>0.9826</v>
      </c>
      <c r="F93" s="93">
        <v>21.1113</v>
      </c>
      <c r="G93" s="93">
        <v>4.375</v>
      </c>
      <c r="H93" s="93">
        <v>13.5314</v>
      </c>
    </row>
    <row r="94" spans="1:8" ht="12.75">
      <c r="A94" s="84" t="s">
        <v>242</v>
      </c>
      <c r="B94" s="84" t="s">
        <v>243</v>
      </c>
      <c r="C94" s="85">
        <v>31.046</v>
      </c>
      <c r="D94" s="94">
        <v>148.2991</v>
      </c>
      <c r="E94" s="87">
        <v>0.0358</v>
      </c>
      <c r="F94" s="87">
        <v>19.7259</v>
      </c>
      <c r="G94" s="87">
        <v>4.1694</v>
      </c>
      <c r="H94" s="87">
        <v>13.6177</v>
      </c>
    </row>
    <row r="95" spans="1:8" ht="12.75">
      <c r="A95" s="90" t="s">
        <v>244</v>
      </c>
      <c r="B95" s="90" t="s">
        <v>671</v>
      </c>
      <c r="C95" s="91">
        <v>10.3638</v>
      </c>
      <c r="D95" s="95">
        <v>150.0576</v>
      </c>
      <c r="E95" s="93">
        <v>0</v>
      </c>
      <c r="F95" s="93">
        <v>21.796</v>
      </c>
      <c r="G95" s="93">
        <v>2.1442</v>
      </c>
      <c r="H95" s="93">
        <v>17.872</v>
      </c>
    </row>
    <row r="96" spans="1:8" ht="12.75">
      <c r="A96" s="84" t="s">
        <v>246</v>
      </c>
      <c r="B96" s="84" t="s">
        <v>247</v>
      </c>
      <c r="C96" s="85">
        <v>499.7642</v>
      </c>
      <c r="D96" s="94">
        <v>147.8217</v>
      </c>
      <c r="E96" s="87">
        <v>0.9831</v>
      </c>
      <c r="F96" s="87">
        <v>19.9636</v>
      </c>
      <c r="G96" s="87">
        <v>2.818</v>
      </c>
      <c r="H96" s="87">
        <v>13.4681</v>
      </c>
    </row>
    <row r="97" spans="1:8" ht="12.75">
      <c r="A97" s="90" t="s">
        <v>248</v>
      </c>
      <c r="B97" s="90" t="s">
        <v>249</v>
      </c>
      <c r="C97" s="91">
        <v>468.3641</v>
      </c>
      <c r="D97" s="95">
        <v>146.9911</v>
      </c>
      <c r="E97" s="93">
        <v>1.5224</v>
      </c>
      <c r="F97" s="93">
        <v>20.5182</v>
      </c>
      <c r="G97" s="93">
        <v>3.8215</v>
      </c>
      <c r="H97" s="93">
        <v>13.8312</v>
      </c>
    </row>
    <row r="98" spans="1:8" ht="12.75">
      <c r="A98" s="84" t="s">
        <v>250</v>
      </c>
      <c r="B98" s="84" t="s">
        <v>251</v>
      </c>
      <c r="C98" s="85">
        <v>185.4614</v>
      </c>
      <c r="D98" s="94">
        <v>145.5257</v>
      </c>
      <c r="E98" s="87">
        <v>0.8071</v>
      </c>
      <c r="F98" s="87">
        <v>23.2199</v>
      </c>
      <c r="G98" s="87">
        <v>4.0618</v>
      </c>
      <c r="H98" s="87">
        <v>14.4416</v>
      </c>
    </row>
    <row r="99" spans="1:8" ht="12.75">
      <c r="A99" s="90" t="s">
        <v>252</v>
      </c>
      <c r="B99" s="90" t="s">
        <v>672</v>
      </c>
      <c r="C99" s="91">
        <v>1173.2852</v>
      </c>
      <c r="D99" s="95">
        <v>147.1762</v>
      </c>
      <c r="E99" s="93">
        <v>1.1015</v>
      </c>
      <c r="F99" s="93">
        <v>21.2823</v>
      </c>
      <c r="G99" s="93">
        <v>3.8206</v>
      </c>
      <c r="H99" s="93">
        <v>13.9081</v>
      </c>
    </row>
    <row r="100" spans="1:8" ht="12.75">
      <c r="A100" s="84" t="s">
        <v>254</v>
      </c>
      <c r="B100" s="84" t="s">
        <v>255</v>
      </c>
      <c r="C100" s="85">
        <v>33.7512</v>
      </c>
      <c r="D100" s="94">
        <v>149.8694</v>
      </c>
      <c r="E100" s="87">
        <v>4.2928</v>
      </c>
      <c r="F100" s="87">
        <v>21.3349</v>
      </c>
      <c r="G100" s="87">
        <v>5.5841</v>
      </c>
      <c r="H100" s="87">
        <v>14.2891</v>
      </c>
    </row>
    <row r="101" spans="1:8" ht="12.75">
      <c r="A101" s="90" t="s">
        <v>256</v>
      </c>
      <c r="B101" s="90" t="s">
        <v>257</v>
      </c>
      <c r="C101" s="91">
        <v>62.5152</v>
      </c>
      <c r="D101" s="95">
        <v>143.794</v>
      </c>
      <c r="E101" s="93">
        <v>0.666</v>
      </c>
      <c r="F101" s="93">
        <v>23.6066</v>
      </c>
      <c r="G101" s="93">
        <v>5.2795</v>
      </c>
      <c r="H101" s="93">
        <v>14.3029</v>
      </c>
    </row>
    <row r="102" spans="1:8" ht="12.75">
      <c r="A102" s="84" t="s">
        <v>258</v>
      </c>
      <c r="B102" s="84" t="s">
        <v>259</v>
      </c>
      <c r="C102" s="85">
        <v>114.9555</v>
      </c>
      <c r="D102" s="94">
        <v>144.983</v>
      </c>
      <c r="E102" s="87">
        <v>0.7742</v>
      </c>
      <c r="F102" s="87">
        <v>22.8844</v>
      </c>
      <c r="G102" s="87">
        <v>4.4626</v>
      </c>
      <c r="H102" s="87">
        <v>14.2762</v>
      </c>
    </row>
    <row r="103" spans="1:8" ht="12.75">
      <c r="A103" s="90" t="s">
        <v>260</v>
      </c>
      <c r="B103" s="90" t="s">
        <v>261</v>
      </c>
      <c r="C103" s="91">
        <v>369.3298</v>
      </c>
      <c r="D103" s="95">
        <v>144.7448</v>
      </c>
      <c r="E103" s="93">
        <v>0.9649</v>
      </c>
      <c r="F103" s="93">
        <v>25.1153</v>
      </c>
      <c r="G103" s="93">
        <v>6.3372</v>
      </c>
      <c r="H103" s="93">
        <v>14.3682</v>
      </c>
    </row>
    <row r="104" spans="1:8" ht="12.75">
      <c r="A104" s="84" t="s">
        <v>262</v>
      </c>
      <c r="B104" s="84" t="s">
        <v>673</v>
      </c>
      <c r="C104" s="85">
        <v>51.2342</v>
      </c>
      <c r="D104" s="94">
        <v>146.0253</v>
      </c>
      <c r="E104" s="87">
        <v>0.176</v>
      </c>
      <c r="F104" s="87">
        <v>23.0646</v>
      </c>
      <c r="G104" s="87">
        <v>6.4773</v>
      </c>
      <c r="H104" s="87">
        <v>13.2857</v>
      </c>
    </row>
    <row r="105" spans="1:8" ht="12.75">
      <c r="A105" s="90" t="s">
        <v>266</v>
      </c>
      <c r="B105" s="90" t="s">
        <v>674</v>
      </c>
      <c r="C105" s="91">
        <v>33.5965</v>
      </c>
      <c r="D105" s="95">
        <v>144.6374</v>
      </c>
      <c r="E105" s="93">
        <v>2.8921</v>
      </c>
      <c r="F105" s="93">
        <v>24.7677</v>
      </c>
      <c r="G105" s="93">
        <v>3.9264</v>
      </c>
      <c r="H105" s="93">
        <v>15.2196</v>
      </c>
    </row>
    <row r="106" spans="1:8" ht="12.75">
      <c r="A106" s="84" t="s">
        <v>268</v>
      </c>
      <c r="B106" s="84" t="s">
        <v>269</v>
      </c>
      <c r="C106" s="85">
        <v>51.7092</v>
      </c>
      <c r="D106" s="94">
        <v>150.2755</v>
      </c>
      <c r="E106" s="87">
        <v>1.5492</v>
      </c>
      <c r="F106" s="87">
        <v>23.8043</v>
      </c>
      <c r="G106" s="87">
        <v>5.0216</v>
      </c>
      <c r="H106" s="87">
        <v>14.3235</v>
      </c>
    </row>
    <row r="107" spans="1:8" ht="12.75">
      <c r="A107" s="90" t="s">
        <v>270</v>
      </c>
      <c r="B107" s="90" t="s">
        <v>271</v>
      </c>
      <c r="C107" s="91">
        <v>358.5163</v>
      </c>
      <c r="D107" s="95">
        <v>146.7236</v>
      </c>
      <c r="E107" s="93">
        <v>0.3556</v>
      </c>
      <c r="F107" s="93">
        <v>23.1262</v>
      </c>
      <c r="G107" s="93">
        <v>5.4543</v>
      </c>
      <c r="H107" s="93">
        <v>14.3073</v>
      </c>
    </row>
    <row r="108" spans="1:8" ht="12.75">
      <c r="A108" s="84" t="s">
        <v>272</v>
      </c>
      <c r="B108" s="84" t="s">
        <v>273</v>
      </c>
      <c r="C108" s="85">
        <v>158.4154</v>
      </c>
      <c r="D108" s="94">
        <v>148.3634</v>
      </c>
      <c r="E108" s="87">
        <v>1.5349</v>
      </c>
      <c r="F108" s="87">
        <v>22.0562</v>
      </c>
      <c r="G108" s="87">
        <v>4.7978</v>
      </c>
      <c r="H108" s="87">
        <v>13.8108</v>
      </c>
    </row>
    <row r="109" spans="1:8" ht="12.75">
      <c r="A109" s="90" t="s">
        <v>274</v>
      </c>
      <c r="B109" s="90" t="s">
        <v>275</v>
      </c>
      <c r="C109" s="91">
        <v>14.0509</v>
      </c>
      <c r="D109" s="95">
        <v>153.1574</v>
      </c>
      <c r="E109" s="93">
        <v>0</v>
      </c>
      <c r="F109" s="93">
        <v>16.5826</v>
      </c>
      <c r="G109" s="93">
        <v>0.7987</v>
      </c>
      <c r="H109" s="93">
        <v>10.7348</v>
      </c>
    </row>
    <row r="110" spans="1:8" ht="12.75">
      <c r="A110" s="84" t="s">
        <v>276</v>
      </c>
      <c r="B110" s="84" t="s">
        <v>675</v>
      </c>
      <c r="C110" s="85">
        <v>24.9693</v>
      </c>
      <c r="D110" s="94">
        <v>146.7519</v>
      </c>
      <c r="E110" s="87">
        <v>1.4462</v>
      </c>
      <c r="F110" s="87">
        <v>27.5629</v>
      </c>
      <c r="G110" s="87">
        <v>8.9707</v>
      </c>
      <c r="H110" s="87">
        <v>15.6987</v>
      </c>
    </row>
    <row r="111" spans="1:8" ht="12.75">
      <c r="A111" s="90" t="s">
        <v>278</v>
      </c>
      <c r="B111" s="90" t="s">
        <v>279</v>
      </c>
      <c r="C111" s="91">
        <v>792.1271</v>
      </c>
      <c r="D111" s="95">
        <v>147.5442</v>
      </c>
      <c r="E111" s="93">
        <v>5.5661</v>
      </c>
      <c r="F111" s="93">
        <v>25.7043</v>
      </c>
      <c r="G111" s="93">
        <v>7.6901</v>
      </c>
      <c r="H111" s="93">
        <v>13.3844</v>
      </c>
    </row>
    <row r="112" spans="1:8" ht="12.75">
      <c r="A112" s="84" t="s">
        <v>280</v>
      </c>
      <c r="B112" s="84" t="s">
        <v>281</v>
      </c>
      <c r="C112" s="85">
        <v>212.8544</v>
      </c>
      <c r="D112" s="94">
        <v>145.8308</v>
      </c>
      <c r="E112" s="87">
        <v>2.981</v>
      </c>
      <c r="F112" s="87">
        <v>24.2758</v>
      </c>
      <c r="G112" s="87">
        <v>5.7679</v>
      </c>
      <c r="H112" s="87">
        <v>13.584</v>
      </c>
    </row>
    <row r="113" spans="1:8" ht="12.75">
      <c r="A113" s="90" t="s">
        <v>282</v>
      </c>
      <c r="B113" s="90" t="s">
        <v>676</v>
      </c>
      <c r="C113" s="91">
        <v>119.1702</v>
      </c>
      <c r="D113" s="95">
        <v>142.8704</v>
      </c>
      <c r="E113" s="93">
        <v>0.9067</v>
      </c>
      <c r="F113" s="93">
        <v>23.4335</v>
      </c>
      <c r="G113" s="93">
        <v>5.2868</v>
      </c>
      <c r="H113" s="93">
        <v>14.0294</v>
      </c>
    </row>
    <row r="114" spans="1:8" ht="12.75">
      <c r="A114" s="84" t="s">
        <v>284</v>
      </c>
      <c r="B114" s="84" t="s">
        <v>285</v>
      </c>
      <c r="C114" s="85">
        <v>20.6003</v>
      </c>
      <c r="D114" s="94">
        <v>137.3049</v>
      </c>
      <c r="E114" s="87">
        <v>0.2009</v>
      </c>
      <c r="F114" s="87">
        <v>29.7659</v>
      </c>
      <c r="G114" s="87">
        <v>10.2587</v>
      </c>
      <c r="H114" s="87">
        <v>15.8587</v>
      </c>
    </row>
    <row r="115" spans="1:8" ht="12.75">
      <c r="A115" s="90" t="s">
        <v>286</v>
      </c>
      <c r="B115" s="90" t="s">
        <v>287</v>
      </c>
      <c r="C115" s="91">
        <v>750.8978</v>
      </c>
      <c r="D115" s="95">
        <v>131.7188</v>
      </c>
      <c r="E115" s="93">
        <v>1.8855</v>
      </c>
      <c r="F115" s="93">
        <v>33.0428</v>
      </c>
      <c r="G115" s="93">
        <v>10.1765</v>
      </c>
      <c r="H115" s="93">
        <v>16.1323</v>
      </c>
    </row>
    <row r="116" spans="1:8" ht="12.75">
      <c r="A116" s="84" t="s">
        <v>288</v>
      </c>
      <c r="B116" s="84" t="s">
        <v>289</v>
      </c>
      <c r="C116" s="85">
        <v>56.3186</v>
      </c>
      <c r="D116" s="94">
        <v>144.1994</v>
      </c>
      <c r="E116" s="87">
        <v>1.6848</v>
      </c>
      <c r="F116" s="87">
        <v>25.526</v>
      </c>
      <c r="G116" s="87">
        <v>6.1682</v>
      </c>
      <c r="H116" s="87">
        <v>14.58</v>
      </c>
    </row>
    <row r="117" spans="1:8" ht="12.75">
      <c r="A117" s="90" t="s">
        <v>290</v>
      </c>
      <c r="B117" s="90" t="s">
        <v>677</v>
      </c>
      <c r="C117" s="91">
        <v>155.5643</v>
      </c>
      <c r="D117" s="95">
        <v>143.6178</v>
      </c>
      <c r="E117" s="93">
        <v>2.0223</v>
      </c>
      <c r="F117" s="93">
        <v>25.6872</v>
      </c>
      <c r="G117" s="93">
        <v>5.1377</v>
      </c>
      <c r="H117" s="93">
        <v>16.2957</v>
      </c>
    </row>
    <row r="118" spans="1:8" ht="12.75">
      <c r="A118" s="84" t="s">
        <v>292</v>
      </c>
      <c r="B118" s="84" t="s">
        <v>293</v>
      </c>
      <c r="C118" s="85">
        <v>510.1707</v>
      </c>
      <c r="D118" s="94">
        <v>135.9897</v>
      </c>
      <c r="E118" s="87">
        <v>1.7206</v>
      </c>
      <c r="F118" s="87">
        <v>28.9944</v>
      </c>
      <c r="G118" s="87">
        <v>6.636</v>
      </c>
      <c r="H118" s="87">
        <v>15.8821</v>
      </c>
    </row>
    <row r="119" spans="1:8" ht="12.75">
      <c r="A119" s="90" t="s">
        <v>294</v>
      </c>
      <c r="B119" s="90" t="s">
        <v>295</v>
      </c>
      <c r="C119" s="91">
        <v>640.8691</v>
      </c>
      <c r="D119" s="95">
        <v>140.2358</v>
      </c>
      <c r="E119" s="93">
        <v>1.0486</v>
      </c>
      <c r="F119" s="93">
        <v>30.3591</v>
      </c>
      <c r="G119" s="93">
        <v>12.2759</v>
      </c>
      <c r="H119" s="93">
        <v>14.1085</v>
      </c>
    </row>
    <row r="120" spans="1:8" ht="12.75">
      <c r="A120" s="84" t="s">
        <v>296</v>
      </c>
      <c r="B120" s="84" t="s">
        <v>297</v>
      </c>
      <c r="C120" s="85">
        <v>126.4238</v>
      </c>
      <c r="D120" s="94">
        <v>135.0554</v>
      </c>
      <c r="E120" s="87">
        <v>2.9441</v>
      </c>
      <c r="F120" s="87">
        <v>27.2438</v>
      </c>
      <c r="G120" s="87">
        <v>5.2531</v>
      </c>
      <c r="H120" s="87">
        <v>17.5119</v>
      </c>
    </row>
    <row r="121" spans="1:8" ht="12.75">
      <c r="A121" s="90" t="s">
        <v>298</v>
      </c>
      <c r="B121" s="90" t="s">
        <v>299</v>
      </c>
      <c r="C121" s="91">
        <v>68.2582</v>
      </c>
      <c r="D121" s="95">
        <v>146.1208</v>
      </c>
      <c r="E121" s="93">
        <v>3.4411</v>
      </c>
      <c r="F121" s="93">
        <v>23.4782</v>
      </c>
      <c r="G121" s="93">
        <v>9.0806</v>
      </c>
      <c r="H121" s="93">
        <v>13.1153</v>
      </c>
    </row>
    <row r="122" spans="1:8" ht="12.75">
      <c r="A122" s="84" t="s">
        <v>300</v>
      </c>
      <c r="B122" s="84" t="s">
        <v>301</v>
      </c>
      <c r="C122" s="85">
        <v>40.3673</v>
      </c>
      <c r="D122" s="94">
        <v>148.198</v>
      </c>
      <c r="E122" s="87">
        <v>3.2163</v>
      </c>
      <c r="F122" s="87">
        <v>24.2563</v>
      </c>
      <c r="G122" s="87">
        <v>6.7532</v>
      </c>
      <c r="H122" s="87">
        <v>12.7151</v>
      </c>
    </row>
    <row r="123" spans="1:8" ht="12.75">
      <c r="A123" s="90" t="s">
        <v>302</v>
      </c>
      <c r="B123" s="90" t="s">
        <v>303</v>
      </c>
      <c r="C123" s="91">
        <v>14.01</v>
      </c>
      <c r="D123" s="95">
        <v>145.4072</v>
      </c>
      <c r="E123" s="93">
        <v>2.1937</v>
      </c>
      <c r="F123" s="93">
        <v>24.0194</v>
      </c>
      <c r="G123" s="93">
        <v>4.3064</v>
      </c>
      <c r="H123" s="93">
        <v>15.1313</v>
      </c>
    </row>
    <row r="124" spans="1:8" ht="12.75">
      <c r="A124" s="84" t="s">
        <v>304</v>
      </c>
      <c r="B124" s="84" t="s">
        <v>678</v>
      </c>
      <c r="C124" s="85">
        <v>63.2077</v>
      </c>
      <c r="D124" s="94">
        <v>148.4218</v>
      </c>
      <c r="E124" s="87">
        <v>3.0727</v>
      </c>
      <c r="F124" s="87">
        <v>22.6069</v>
      </c>
      <c r="G124" s="87">
        <v>7.1079</v>
      </c>
      <c r="H124" s="87">
        <v>12.4549</v>
      </c>
    </row>
    <row r="125" spans="1:8" ht="12.75">
      <c r="A125" s="90" t="s">
        <v>306</v>
      </c>
      <c r="B125" s="90" t="s">
        <v>307</v>
      </c>
      <c r="C125" s="91">
        <v>368.2133</v>
      </c>
      <c r="D125" s="95">
        <v>143.0043</v>
      </c>
      <c r="E125" s="93">
        <v>4.1854</v>
      </c>
      <c r="F125" s="93">
        <v>28.6742</v>
      </c>
      <c r="G125" s="93">
        <v>12.6767</v>
      </c>
      <c r="H125" s="93">
        <v>12.5386</v>
      </c>
    </row>
    <row r="126" spans="1:8" ht="12.75">
      <c r="A126" s="84" t="s">
        <v>308</v>
      </c>
      <c r="B126" s="84" t="s">
        <v>309</v>
      </c>
      <c r="C126" s="85">
        <v>85.9523</v>
      </c>
      <c r="D126" s="94">
        <v>153.319</v>
      </c>
      <c r="E126" s="87">
        <v>5.3686</v>
      </c>
      <c r="F126" s="87">
        <v>18.9231</v>
      </c>
      <c r="G126" s="87">
        <v>7.9931</v>
      </c>
      <c r="H126" s="87">
        <v>8.9588</v>
      </c>
    </row>
    <row r="127" spans="1:8" ht="12.75">
      <c r="A127" s="90" t="s">
        <v>310</v>
      </c>
      <c r="B127" s="90" t="s">
        <v>679</v>
      </c>
      <c r="C127" s="91">
        <v>499.2518</v>
      </c>
      <c r="D127" s="95">
        <v>143.1239</v>
      </c>
      <c r="E127" s="93">
        <v>3.1263</v>
      </c>
      <c r="F127" s="93">
        <v>27.9142</v>
      </c>
      <c r="G127" s="93">
        <v>9.279</v>
      </c>
      <c r="H127" s="93">
        <v>15.9519</v>
      </c>
    </row>
    <row r="128" spans="1:8" ht="12.75">
      <c r="A128" s="84" t="s">
        <v>312</v>
      </c>
      <c r="B128" s="84" t="s">
        <v>313</v>
      </c>
      <c r="C128" s="85">
        <v>40.4303</v>
      </c>
      <c r="D128" s="94">
        <v>147.0581</v>
      </c>
      <c r="E128" s="87">
        <v>1.4071</v>
      </c>
      <c r="F128" s="87">
        <v>20.8342</v>
      </c>
      <c r="G128" s="87">
        <v>6.8808</v>
      </c>
      <c r="H128" s="87">
        <v>11.9602</v>
      </c>
    </row>
    <row r="129" spans="1:8" ht="12.75">
      <c r="A129" s="90" t="s">
        <v>314</v>
      </c>
      <c r="B129" s="90" t="s">
        <v>315</v>
      </c>
      <c r="C129" s="91">
        <v>204.2439</v>
      </c>
      <c r="D129" s="95">
        <v>154.9979</v>
      </c>
      <c r="E129" s="93">
        <v>12.4799</v>
      </c>
      <c r="F129" s="93">
        <v>21.838</v>
      </c>
      <c r="G129" s="93">
        <v>4.2465</v>
      </c>
      <c r="H129" s="93">
        <v>14.7368</v>
      </c>
    </row>
    <row r="130" spans="1:8" ht="12.75">
      <c r="A130" s="84" t="s">
        <v>316</v>
      </c>
      <c r="B130" s="84" t="s">
        <v>317</v>
      </c>
      <c r="C130" s="85">
        <v>374.3675</v>
      </c>
      <c r="D130" s="94">
        <v>150.9846</v>
      </c>
      <c r="E130" s="87">
        <v>10.6769</v>
      </c>
      <c r="F130" s="87">
        <v>25.7808</v>
      </c>
      <c r="G130" s="87">
        <v>9.4848</v>
      </c>
      <c r="H130" s="87">
        <v>12.3909</v>
      </c>
    </row>
    <row r="131" spans="1:8" ht="12.75">
      <c r="A131" s="90" t="s">
        <v>318</v>
      </c>
      <c r="B131" s="90" t="s">
        <v>319</v>
      </c>
      <c r="C131" s="91">
        <v>1968.9823</v>
      </c>
      <c r="D131" s="95">
        <v>144.2528</v>
      </c>
      <c r="E131" s="93">
        <v>2.8846</v>
      </c>
      <c r="F131" s="93">
        <v>27.0655</v>
      </c>
      <c r="G131" s="93">
        <v>11.2951</v>
      </c>
      <c r="H131" s="93">
        <v>13.0472</v>
      </c>
    </row>
    <row r="132" spans="1:8" ht="12.75">
      <c r="A132" s="84" t="s">
        <v>322</v>
      </c>
      <c r="B132" s="84" t="s">
        <v>323</v>
      </c>
      <c r="C132" s="85">
        <v>18.2967</v>
      </c>
      <c r="D132" s="94">
        <v>155.6795</v>
      </c>
      <c r="E132" s="87">
        <v>13.5239</v>
      </c>
      <c r="F132" s="87">
        <v>31.2197</v>
      </c>
      <c r="G132" s="87">
        <v>14.0401</v>
      </c>
      <c r="H132" s="87">
        <v>11.4804</v>
      </c>
    </row>
    <row r="133" spans="1:8" ht="12.75">
      <c r="A133" s="90" t="s">
        <v>324</v>
      </c>
      <c r="B133" s="90" t="s">
        <v>325</v>
      </c>
      <c r="C133" s="91">
        <v>12.8457</v>
      </c>
      <c r="D133" s="95">
        <v>149.0027</v>
      </c>
      <c r="E133" s="93">
        <v>4.0415</v>
      </c>
      <c r="F133" s="93">
        <v>26.6884</v>
      </c>
      <c r="G133" s="93">
        <v>5.9985</v>
      </c>
      <c r="H133" s="93">
        <v>14.4492</v>
      </c>
    </row>
    <row r="134" spans="1:8" ht="12.75">
      <c r="A134" s="84" t="s">
        <v>326</v>
      </c>
      <c r="B134" s="84" t="s">
        <v>327</v>
      </c>
      <c r="C134" s="85">
        <v>111.2587</v>
      </c>
      <c r="D134" s="94">
        <v>156.3247</v>
      </c>
      <c r="E134" s="87">
        <v>13.7639</v>
      </c>
      <c r="F134" s="87">
        <v>30.2152</v>
      </c>
      <c r="G134" s="87">
        <v>14.6837</v>
      </c>
      <c r="H134" s="87">
        <v>14.5803</v>
      </c>
    </row>
    <row r="135" spans="1:8" ht="12.75">
      <c r="A135" s="90" t="s">
        <v>328</v>
      </c>
      <c r="B135" s="90" t="s">
        <v>329</v>
      </c>
      <c r="C135" s="91">
        <v>21.1298</v>
      </c>
      <c r="D135" s="95">
        <v>141.7499</v>
      </c>
      <c r="E135" s="93">
        <v>13.4985</v>
      </c>
      <c r="F135" s="93">
        <v>34.3878</v>
      </c>
      <c r="G135" s="93">
        <v>21.2968</v>
      </c>
      <c r="H135" s="93">
        <v>12.2443</v>
      </c>
    </row>
    <row r="136" spans="1:8" ht="12.75">
      <c r="A136" s="84" t="s">
        <v>332</v>
      </c>
      <c r="B136" s="84" t="s">
        <v>333</v>
      </c>
      <c r="C136" s="85">
        <v>47.7963</v>
      </c>
      <c r="D136" s="94">
        <v>137.8692</v>
      </c>
      <c r="E136" s="87">
        <v>0.7462</v>
      </c>
      <c r="F136" s="87">
        <v>29.2869</v>
      </c>
      <c r="G136" s="87">
        <v>10.3739</v>
      </c>
      <c r="H136" s="87">
        <v>10.0072</v>
      </c>
    </row>
    <row r="137" spans="1:8" ht="12.75">
      <c r="A137" s="90" t="s">
        <v>334</v>
      </c>
      <c r="B137" s="90" t="s">
        <v>680</v>
      </c>
      <c r="C137" s="91">
        <v>50.5224</v>
      </c>
      <c r="D137" s="95">
        <v>127.5012</v>
      </c>
      <c r="E137" s="93">
        <v>2.7007</v>
      </c>
      <c r="F137" s="93">
        <v>39.4627</v>
      </c>
      <c r="G137" s="93">
        <v>13.6859</v>
      </c>
      <c r="H137" s="93">
        <v>14.5475</v>
      </c>
    </row>
    <row r="138" spans="1:8" ht="12.75">
      <c r="A138" s="84" t="s">
        <v>336</v>
      </c>
      <c r="B138" s="84" t="s">
        <v>681</v>
      </c>
      <c r="C138" s="85">
        <v>87.0755</v>
      </c>
      <c r="D138" s="94">
        <v>146.24</v>
      </c>
      <c r="E138" s="87">
        <v>11.7382</v>
      </c>
      <c r="F138" s="87">
        <v>37.1848</v>
      </c>
      <c r="G138" s="87">
        <v>18.7436</v>
      </c>
      <c r="H138" s="87">
        <v>12.0725</v>
      </c>
    </row>
    <row r="139" spans="1:8" ht="12.75">
      <c r="A139" s="90" t="s">
        <v>338</v>
      </c>
      <c r="B139" s="90" t="s">
        <v>339</v>
      </c>
      <c r="C139" s="91">
        <v>403.3934</v>
      </c>
      <c r="D139" s="95">
        <v>148.2011</v>
      </c>
      <c r="E139" s="93">
        <v>11.6627</v>
      </c>
      <c r="F139" s="93">
        <v>35.8592</v>
      </c>
      <c r="G139" s="93">
        <v>14.7215</v>
      </c>
      <c r="H139" s="93">
        <v>12.7984</v>
      </c>
    </row>
    <row r="140" spans="1:8" ht="12.75">
      <c r="A140" s="84" t="s">
        <v>340</v>
      </c>
      <c r="B140" s="84" t="s">
        <v>682</v>
      </c>
      <c r="C140" s="85">
        <v>198.3569</v>
      </c>
      <c r="D140" s="94">
        <v>142.234</v>
      </c>
      <c r="E140" s="87">
        <v>7.562</v>
      </c>
      <c r="F140" s="87">
        <v>36.4638</v>
      </c>
      <c r="G140" s="87">
        <v>13.2472</v>
      </c>
      <c r="H140" s="87">
        <v>13.8412</v>
      </c>
    </row>
    <row r="141" spans="1:8" ht="12.75">
      <c r="A141" s="90" t="s">
        <v>342</v>
      </c>
      <c r="B141" s="90" t="s">
        <v>343</v>
      </c>
      <c r="C141" s="91">
        <v>139.1933</v>
      </c>
      <c r="D141" s="95">
        <v>146.2657</v>
      </c>
      <c r="E141" s="93">
        <v>11.3189</v>
      </c>
      <c r="F141" s="93">
        <v>39.7843</v>
      </c>
      <c r="G141" s="93">
        <v>14.2153</v>
      </c>
      <c r="H141" s="93">
        <v>14.8727</v>
      </c>
    </row>
    <row r="142" spans="1:8" ht="12.75">
      <c r="A142" s="84" t="s">
        <v>344</v>
      </c>
      <c r="B142" s="84" t="s">
        <v>345</v>
      </c>
      <c r="C142" s="85">
        <v>76.1323</v>
      </c>
      <c r="D142" s="94">
        <v>153.2548</v>
      </c>
      <c r="E142" s="87">
        <v>14.2978</v>
      </c>
      <c r="F142" s="87">
        <v>35.7149</v>
      </c>
      <c r="G142" s="87">
        <v>12.6633</v>
      </c>
      <c r="H142" s="87">
        <v>14.4799</v>
      </c>
    </row>
    <row r="143" spans="1:8" ht="12.75">
      <c r="A143" s="90" t="s">
        <v>346</v>
      </c>
      <c r="B143" s="90" t="s">
        <v>683</v>
      </c>
      <c r="C143" s="91">
        <v>237.9658</v>
      </c>
      <c r="D143" s="95">
        <v>153.7621</v>
      </c>
      <c r="E143" s="93">
        <v>13.1697</v>
      </c>
      <c r="F143" s="93">
        <v>30.8237</v>
      </c>
      <c r="G143" s="93">
        <v>9.6993</v>
      </c>
      <c r="H143" s="93">
        <v>12.4924</v>
      </c>
    </row>
    <row r="144" spans="1:8" ht="12.75">
      <c r="A144" s="84" t="s">
        <v>348</v>
      </c>
      <c r="B144" s="84" t="s">
        <v>349</v>
      </c>
      <c r="C144" s="85">
        <v>20.9178</v>
      </c>
      <c r="D144" s="94">
        <v>142.5739</v>
      </c>
      <c r="E144" s="87">
        <v>5.6677</v>
      </c>
      <c r="F144" s="87">
        <v>36.2583</v>
      </c>
      <c r="G144" s="87">
        <v>19.9299</v>
      </c>
      <c r="H144" s="87">
        <v>10.4536</v>
      </c>
    </row>
    <row r="145" spans="1:8" ht="12.75">
      <c r="A145" s="90" t="s">
        <v>350</v>
      </c>
      <c r="B145" s="90" t="s">
        <v>351</v>
      </c>
      <c r="C145" s="91">
        <v>323.8894</v>
      </c>
      <c r="D145" s="95">
        <v>146.7168</v>
      </c>
      <c r="E145" s="93">
        <v>6.4308</v>
      </c>
      <c r="F145" s="93">
        <v>28.1532</v>
      </c>
      <c r="G145" s="93">
        <v>7.1851</v>
      </c>
      <c r="H145" s="93">
        <v>14.0832</v>
      </c>
    </row>
    <row r="146" spans="1:8" ht="12.75">
      <c r="A146" s="84" t="s">
        <v>352</v>
      </c>
      <c r="B146" s="84" t="s">
        <v>353</v>
      </c>
      <c r="C146" s="85">
        <v>122.3907</v>
      </c>
      <c r="D146" s="94">
        <v>152.3806</v>
      </c>
      <c r="E146" s="87">
        <v>11.9961</v>
      </c>
      <c r="F146" s="87">
        <v>28.5691</v>
      </c>
      <c r="G146" s="87">
        <v>7.3611</v>
      </c>
      <c r="H146" s="87">
        <v>14.6274</v>
      </c>
    </row>
    <row r="147" spans="1:8" ht="12.75">
      <c r="A147" s="90" t="s">
        <v>354</v>
      </c>
      <c r="B147" s="90" t="s">
        <v>355</v>
      </c>
      <c r="C147" s="91">
        <v>18.2814</v>
      </c>
      <c r="D147" s="95">
        <v>140.3178</v>
      </c>
      <c r="E147" s="93">
        <v>7.0031</v>
      </c>
      <c r="F147" s="93">
        <v>35.083</v>
      </c>
      <c r="G147" s="93">
        <v>14.5106</v>
      </c>
      <c r="H147" s="93">
        <v>11.8011</v>
      </c>
    </row>
    <row r="148" spans="1:8" ht="12.75">
      <c r="A148" s="84" t="s">
        <v>356</v>
      </c>
      <c r="B148" s="84" t="s">
        <v>357</v>
      </c>
      <c r="C148" s="85">
        <v>150.1438</v>
      </c>
      <c r="D148" s="94">
        <v>149.6002</v>
      </c>
      <c r="E148" s="87">
        <v>14.5791</v>
      </c>
      <c r="F148" s="87">
        <v>34.5048</v>
      </c>
      <c r="G148" s="87">
        <v>13.3749</v>
      </c>
      <c r="H148" s="87">
        <v>13.82</v>
      </c>
    </row>
    <row r="149" spans="1:8" ht="12.75">
      <c r="A149" s="90" t="s">
        <v>358</v>
      </c>
      <c r="B149" s="90" t="s">
        <v>359</v>
      </c>
      <c r="C149" s="91">
        <v>49.9815</v>
      </c>
      <c r="D149" s="95">
        <v>142.7202</v>
      </c>
      <c r="E149" s="93">
        <v>10.7164</v>
      </c>
      <c r="F149" s="93">
        <v>30.9441</v>
      </c>
      <c r="G149" s="93">
        <v>7.9951</v>
      </c>
      <c r="H149" s="93">
        <v>15.6641</v>
      </c>
    </row>
    <row r="150" spans="1:8" ht="12.75">
      <c r="A150" s="84" t="s">
        <v>360</v>
      </c>
      <c r="B150" s="84" t="s">
        <v>361</v>
      </c>
      <c r="C150" s="85">
        <v>368.8115</v>
      </c>
      <c r="D150" s="94">
        <v>148.6175</v>
      </c>
      <c r="E150" s="87">
        <v>12.9061</v>
      </c>
      <c r="F150" s="87">
        <v>31.9146</v>
      </c>
      <c r="G150" s="87">
        <v>12.2353</v>
      </c>
      <c r="H150" s="87">
        <v>13.2145</v>
      </c>
    </row>
    <row r="151" spans="1:8" ht="12.75">
      <c r="A151" s="90" t="s">
        <v>362</v>
      </c>
      <c r="B151" s="90" t="s">
        <v>363</v>
      </c>
      <c r="C151" s="91">
        <v>123.0154</v>
      </c>
      <c r="D151" s="95">
        <v>144.6548</v>
      </c>
      <c r="E151" s="93">
        <v>12.035</v>
      </c>
      <c r="F151" s="93">
        <v>31.9892</v>
      </c>
      <c r="G151" s="93">
        <v>10.8154</v>
      </c>
      <c r="H151" s="93">
        <v>14.464</v>
      </c>
    </row>
    <row r="152" spans="1:8" ht="12.75">
      <c r="A152" s="84" t="s">
        <v>364</v>
      </c>
      <c r="B152" s="84" t="s">
        <v>365</v>
      </c>
      <c r="C152" s="85">
        <v>43.692</v>
      </c>
      <c r="D152" s="94">
        <v>162.3161</v>
      </c>
      <c r="E152" s="87">
        <v>20.942</v>
      </c>
      <c r="F152" s="87">
        <v>30.4143</v>
      </c>
      <c r="G152" s="87">
        <v>12.3554</v>
      </c>
      <c r="H152" s="87">
        <v>11.2931</v>
      </c>
    </row>
    <row r="153" spans="1:8" ht="12.75">
      <c r="A153" s="90" t="s">
        <v>366</v>
      </c>
      <c r="B153" s="90" t="s">
        <v>684</v>
      </c>
      <c r="C153" s="91">
        <v>25</v>
      </c>
      <c r="D153" s="95">
        <v>152.8733</v>
      </c>
      <c r="E153" s="93">
        <v>9.6333</v>
      </c>
      <c r="F153" s="93">
        <v>25.9444</v>
      </c>
      <c r="G153" s="93">
        <v>10.4756</v>
      </c>
      <c r="H153" s="93">
        <v>13.9156</v>
      </c>
    </row>
    <row r="154" spans="1:8" ht="12.75">
      <c r="A154" s="84" t="s">
        <v>368</v>
      </c>
      <c r="B154" s="84" t="s">
        <v>369</v>
      </c>
      <c r="C154" s="85">
        <v>245.5215</v>
      </c>
      <c r="D154" s="94">
        <v>146.2015</v>
      </c>
      <c r="E154" s="87">
        <v>13.026</v>
      </c>
      <c r="F154" s="87">
        <v>34.8068</v>
      </c>
      <c r="G154" s="87">
        <v>15.5253</v>
      </c>
      <c r="H154" s="87">
        <v>13.0464</v>
      </c>
    </row>
    <row r="155" spans="1:8" ht="12.75">
      <c r="A155" s="90" t="s">
        <v>370</v>
      </c>
      <c r="B155" s="90" t="s">
        <v>371</v>
      </c>
      <c r="C155" s="91">
        <v>2249.0031</v>
      </c>
      <c r="D155" s="95">
        <v>146.0629</v>
      </c>
      <c r="E155" s="93">
        <v>11.1294</v>
      </c>
      <c r="F155" s="93">
        <v>29.4029</v>
      </c>
      <c r="G155" s="93">
        <v>9.2499</v>
      </c>
      <c r="H155" s="93">
        <v>13.5551</v>
      </c>
    </row>
    <row r="156" spans="1:8" ht="12.75">
      <c r="A156" s="84" t="s">
        <v>372</v>
      </c>
      <c r="B156" s="84" t="s">
        <v>685</v>
      </c>
      <c r="C156" s="85">
        <v>1618.4448</v>
      </c>
      <c r="D156" s="94">
        <v>148.2915</v>
      </c>
      <c r="E156" s="87">
        <v>11.3827</v>
      </c>
      <c r="F156" s="87">
        <v>29.6961</v>
      </c>
      <c r="G156" s="87">
        <v>8.4903</v>
      </c>
      <c r="H156" s="87">
        <v>14.7483</v>
      </c>
    </row>
    <row r="157" spans="1:8" ht="12.75">
      <c r="A157" s="90" t="s">
        <v>374</v>
      </c>
      <c r="B157" s="90" t="s">
        <v>375</v>
      </c>
      <c r="C157" s="91">
        <v>139.7788</v>
      </c>
      <c r="D157" s="95">
        <v>149.1135</v>
      </c>
      <c r="E157" s="93">
        <v>13.0814</v>
      </c>
      <c r="F157" s="93">
        <v>32.2816</v>
      </c>
      <c r="G157" s="93">
        <v>10.8484</v>
      </c>
      <c r="H157" s="93">
        <v>13.9248</v>
      </c>
    </row>
    <row r="158" spans="1:8" ht="12.75">
      <c r="A158" s="84" t="s">
        <v>376</v>
      </c>
      <c r="B158" s="84" t="s">
        <v>377</v>
      </c>
      <c r="C158" s="85">
        <v>542.5348</v>
      </c>
      <c r="D158" s="94">
        <v>144.3488</v>
      </c>
      <c r="E158" s="87">
        <v>8.7172</v>
      </c>
      <c r="F158" s="87">
        <v>31.9772</v>
      </c>
      <c r="G158" s="87">
        <v>8.539</v>
      </c>
      <c r="H158" s="87">
        <v>15.7424</v>
      </c>
    </row>
    <row r="159" spans="1:8" ht="12.75">
      <c r="A159" s="90" t="s">
        <v>378</v>
      </c>
      <c r="B159" s="90" t="s">
        <v>379</v>
      </c>
      <c r="C159" s="91">
        <v>101.5943</v>
      </c>
      <c r="D159" s="95">
        <v>130.6738</v>
      </c>
      <c r="E159" s="93">
        <v>2.1213</v>
      </c>
      <c r="F159" s="93">
        <v>31.4824</v>
      </c>
      <c r="G159" s="93">
        <v>12.9137</v>
      </c>
      <c r="H159" s="93">
        <v>14.5238</v>
      </c>
    </row>
    <row r="160" spans="1:8" ht="12.75">
      <c r="A160" s="84" t="s">
        <v>380</v>
      </c>
      <c r="B160" s="84" t="s">
        <v>686</v>
      </c>
      <c r="C160" s="85">
        <v>597.1841</v>
      </c>
      <c r="D160" s="94">
        <v>157.4432</v>
      </c>
      <c r="E160" s="87">
        <v>12.6611</v>
      </c>
      <c r="F160" s="87">
        <v>23.8146</v>
      </c>
      <c r="G160" s="87">
        <v>7.4194</v>
      </c>
      <c r="H160" s="87">
        <v>12.3444</v>
      </c>
    </row>
    <row r="161" spans="1:8" ht="12.75">
      <c r="A161" s="90" t="s">
        <v>382</v>
      </c>
      <c r="B161" s="90" t="s">
        <v>687</v>
      </c>
      <c r="C161" s="91">
        <v>525.5407</v>
      </c>
      <c r="D161" s="95">
        <v>147.8315</v>
      </c>
      <c r="E161" s="93">
        <v>8.4359</v>
      </c>
      <c r="F161" s="93">
        <v>27.2881</v>
      </c>
      <c r="G161" s="93">
        <v>8.925</v>
      </c>
      <c r="H161" s="93">
        <v>13.6288</v>
      </c>
    </row>
    <row r="162" spans="1:8" ht="12.75">
      <c r="A162" s="84" t="s">
        <v>384</v>
      </c>
      <c r="B162" s="84" t="s">
        <v>688</v>
      </c>
      <c r="C162" s="85">
        <v>2024.7441</v>
      </c>
      <c r="D162" s="94">
        <v>144.8729</v>
      </c>
      <c r="E162" s="87">
        <v>10.9983</v>
      </c>
      <c r="F162" s="87">
        <v>30.1321</v>
      </c>
      <c r="G162" s="87">
        <v>11.9037</v>
      </c>
      <c r="H162" s="87">
        <v>12.6401</v>
      </c>
    </row>
    <row r="163" spans="1:8" ht="12.75">
      <c r="A163" s="90" t="s">
        <v>386</v>
      </c>
      <c r="B163" s="90" t="s">
        <v>689</v>
      </c>
      <c r="C163" s="91">
        <v>80.1113</v>
      </c>
      <c r="D163" s="95">
        <v>141.1008</v>
      </c>
      <c r="E163" s="93">
        <v>5.9163</v>
      </c>
      <c r="F163" s="93">
        <v>28.3149</v>
      </c>
      <c r="G163" s="93">
        <v>7.3574</v>
      </c>
      <c r="H163" s="93">
        <v>14.9816</v>
      </c>
    </row>
    <row r="164" spans="1:8" ht="12.75">
      <c r="A164" s="84" t="s">
        <v>388</v>
      </c>
      <c r="B164" s="84" t="s">
        <v>389</v>
      </c>
      <c r="C164" s="85">
        <v>316.026</v>
      </c>
      <c r="D164" s="94">
        <v>144.823</v>
      </c>
      <c r="E164" s="87">
        <v>7.4481</v>
      </c>
      <c r="F164" s="87">
        <v>27.1505</v>
      </c>
      <c r="G164" s="87">
        <v>7.2228</v>
      </c>
      <c r="H164" s="87">
        <v>14.4529</v>
      </c>
    </row>
    <row r="165" spans="1:8" ht="12.75">
      <c r="A165" s="90" t="s">
        <v>392</v>
      </c>
      <c r="B165" s="90" t="s">
        <v>393</v>
      </c>
      <c r="C165" s="91">
        <v>85.4466</v>
      </c>
      <c r="D165" s="95">
        <v>142.9317</v>
      </c>
      <c r="E165" s="93">
        <v>5.9621</v>
      </c>
      <c r="F165" s="93">
        <v>30.5444</v>
      </c>
      <c r="G165" s="93">
        <v>6.8531</v>
      </c>
      <c r="H165" s="93">
        <v>17.2484</v>
      </c>
    </row>
    <row r="166" spans="1:8" ht="12.75">
      <c r="A166" s="84" t="s">
        <v>394</v>
      </c>
      <c r="B166" s="84" t="s">
        <v>395</v>
      </c>
      <c r="C166" s="85">
        <v>22.929</v>
      </c>
      <c r="D166" s="94">
        <v>149.9814</v>
      </c>
      <c r="E166" s="87">
        <v>8.8267</v>
      </c>
      <c r="F166" s="87">
        <v>25.8599</v>
      </c>
      <c r="G166" s="87">
        <v>4.3613</v>
      </c>
      <c r="H166" s="87">
        <v>15.0779</v>
      </c>
    </row>
    <row r="167" spans="1:8" ht="12.75">
      <c r="A167" s="90" t="s">
        <v>396</v>
      </c>
      <c r="B167" s="90" t="s">
        <v>397</v>
      </c>
      <c r="C167" s="91">
        <v>622.5026</v>
      </c>
      <c r="D167" s="95">
        <v>137.2522</v>
      </c>
      <c r="E167" s="93">
        <v>5.2366</v>
      </c>
      <c r="F167" s="93">
        <v>31.2979</v>
      </c>
      <c r="G167" s="93">
        <v>12.1028</v>
      </c>
      <c r="H167" s="93">
        <v>16.9106</v>
      </c>
    </row>
    <row r="168" spans="1:8" ht="12.75">
      <c r="A168" s="84" t="s">
        <v>398</v>
      </c>
      <c r="B168" s="84" t="s">
        <v>399</v>
      </c>
      <c r="C168" s="85">
        <v>11.6612</v>
      </c>
      <c r="D168" s="94">
        <v>138.7158</v>
      </c>
      <c r="E168" s="87">
        <v>6.7886</v>
      </c>
      <c r="F168" s="87">
        <v>31.842</v>
      </c>
      <c r="G168" s="87">
        <v>14.0583</v>
      </c>
      <c r="H168" s="87">
        <v>11.7335</v>
      </c>
    </row>
    <row r="169" spans="1:8" ht="12.75">
      <c r="A169" s="90" t="s">
        <v>400</v>
      </c>
      <c r="B169" s="90" t="s">
        <v>690</v>
      </c>
      <c r="C169" s="91">
        <v>123.7135</v>
      </c>
      <c r="D169" s="95">
        <v>130.0698</v>
      </c>
      <c r="E169" s="93">
        <v>9.2851</v>
      </c>
      <c r="F169" s="93">
        <v>43.3454</v>
      </c>
      <c r="G169" s="93">
        <v>20.9426</v>
      </c>
      <c r="H169" s="93">
        <v>12.4297</v>
      </c>
    </row>
    <row r="170" spans="1:8" ht="12.75">
      <c r="A170" s="84" t="s">
        <v>402</v>
      </c>
      <c r="B170" s="84" t="s">
        <v>403</v>
      </c>
      <c r="C170" s="85">
        <v>33.886</v>
      </c>
      <c r="D170" s="94">
        <v>141.9948</v>
      </c>
      <c r="E170" s="87">
        <v>6.9874</v>
      </c>
      <c r="F170" s="87">
        <v>31.0582</v>
      </c>
      <c r="G170" s="87">
        <v>11.1173</v>
      </c>
      <c r="H170" s="87">
        <v>12.4092</v>
      </c>
    </row>
    <row r="171" spans="1:8" ht="12.75">
      <c r="A171" s="90" t="s">
        <v>404</v>
      </c>
      <c r="B171" s="90" t="s">
        <v>405</v>
      </c>
      <c r="C171" s="91">
        <v>61.812</v>
      </c>
      <c r="D171" s="95">
        <v>135.8648</v>
      </c>
      <c r="E171" s="93">
        <v>9.0163</v>
      </c>
      <c r="F171" s="93">
        <v>36.8798</v>
      </c>
      <c r="G171" s="93">
        <v>15.5872</v>
      </c>
      <c r="H171" s="93">
        <v>12.6833</v>
      </c>
    </row>
    <row r="172" spans="1:8" ht="12.75">
      <c r="A172" s="84" t="s">
        <v>406</v>
      </c>
      <c r="B172" s="84" t="s">
        <v>407</v>
      </c>
      <c r="C172" s="85">
        <v>19.9947</v>
      </c>
      <c r="D172" s="94">
        <v>133.9821</v>
      </c>
      <c r="E172" s="87">
        <v>2.5062</v>
      </c>
      <c r="F172" s="87">
        <v>31.5315</v>
      </c>
      <c r="G172" s="87">
        <v>12.2948</v>
      </c>
      <c r="H172" s="87">
        <v>13.3132</v>
      </c>
    </row>
    <row r="173" spans="1:8" ht="12.75">
      <c r="A173" s="90" t="s">
        <v>408</v>
      </c>
      <c r="B173" s="90" t="s">
        <v>691</v>
      </c>
      <c r="C173" s="91">
        <v>596.4781</v>
      </c>
      <c r="D173" s="95">
        <v>140.7017</v>
      </c>
      <c r="E173" s="93">
        <v>9.5605</v>
      </c>
      <c r="F173" s="93">
        <v>34.5633</v>
      </c>
      <c r="G173" s="93">
        <v>18.8216</v>
      </c>
      <c r="H173" s="93">
        <v>10.467</v>
      </c>
    </row>
    <row r="174" spans="1:8" ht="12.75">
      <c r="A174" s="84" t="s">
        <v>410</v>
      </c>
      <c r="B174" s="84" t="s">
        <v>411</v>
      </c>
      <c r="C174" s="85">
        <v>71.841</v>
      </c>
      <c r="D174" s="94">
        <v>137.5131</v>
      </c>
      <c r="E174" s="87">
        <v>0.7393</v>
      </c>
      <c r="F174" s="87">
        <v>30.5013</v>
      </c>
      <c r="G174" s="87">
        <v>14.4695</v>
      </c>
      <c r="H174" s="87">
        <v>14.8067</v>
      </c>
    </row>
    <row r="175" spans="1:8" ht="12.75">
      <c r="A175" s="90" t="s">
        <v>412</v>
      </c>
      <c r="B175" s="90" t="s">
        <v>413</v>
      </c>
      <c r="C175" s="91">
        <v>25.7336</v>
      </c>
      <c r="D175" s="95">
        <v>150.6693</v>
      </c>
      <c r="E175" s="93">
        <v>2.5798</v>
      </c>
      <c r="F175" s="93">
        <v>25.5494</v>
      </c>
      <c r="G175" s="93">
        <v>11.2082</v>
      </c>
      <c r="H175" s="93">
        <v>12.5199</v>
      </c>
    </row>
    <row r="176" spans="1:8" ht="12.75">
      <c r="A176" s="84" t="s">
        <v>414</v>
      </c>
      <c r="B176" s="84" t="s">
        <v>692</v>
      </c>
      <c r="C176" s="85">
        <v>1097.9781</v>
      </c>
      <c r="D176" s="94">
        <v>124.6567</v>
      </c>
      <c r="E176" s="87">
        <v>5.1721</v>
      </c>
      <c r="F176" s="87">
        <v>43.0012</v>
      </c>
      <c r="G176" s="87">
        <v>17.0868</v>
      </c>
      <c r="H176" s="87">
        <v>13.6528</v>
      </c>
    </row>
    <row r="177" spans="1:8" ht="12.75">
      <c r="A177" s="90" t="s">
        <v>416</v>
      </c>
      <c r="B177" s="90" t="s">
        <v>693</v>
      </c>
      <c r="C177" s="91">
        <v>13.2307</v>
      </c>
      <c r="D177" s="95">
        <v>138.8731</v>
      </c>
      <c r="E177" s="93">
        <v>6.6344</v>
      </c>
      <c r="F177" s="93">
        <v>31.7674</v>
      </c>
      <c r="G177" s="93">
        <v>11.3625</v>
      </c>
      <c r="H177" s="93">
        <v>13.2163</v>
      </c>
    </row>
    <row r="178" spans="1:8" ht="12.75">
      <c r="A178" s="84" t="s">
        <v>418</v>
      </c>
      <c r="B178" s="84" t="s">
        <v>694</v>
      </c>
      <c r="C178" s="85">
        <v>13.75</v>
      </c>
      <c r="D178" s="94">
        <v>146.6505</v>
      </c>
      <c r="E178" s="87">
        <v>3.2</v>
      </c>
      <c r="F178" s="87">
        <v>29.8828</v>
      </c>
      <c r="G178" s="87">
        <v>14.0283</v>
      </c>
      <c r="H178" s="87">
        <v>14.5455</v>
      </c>
    </row>
    <row r="179" spans="1:8" ht="12.75">
      <c r="A179" s="90" t="s">
        <v>420</v>
      </c>
      <c r="B179" s="90" t="s">
        <v>421</v>
      </c>
      <c r="C179" s="91">
        <v>41.7596</v>
      </c>
      <c r="D179" s="95">
        <v>148.2896</v>
      </c>
      <c r="E179" s="93">
        <v>10.6841</v>
      </c>
      <c r="F179" s="93">
        <v>26.509</v>
      </c>
      <c r="G179" s="93">
        <v>10.4712</v>
      </c>
      <c r="H179" s="93">
        <v>12.2862</v>
      </c>
    </row>
    <row r="180" spans="1:8" ht="12.75">
      <c r="A180" s="84" t="s">
        <v>422</v>
      </c>
      <c r="B180" s="84" t="s">
        <v>695</v>
      </c>
      <c r="C180" s="85">
        <v>19.2158</v>
      </c>
      <c r="D180" s="94">
        <v>130.6135</v>
      </c>
      <c r="E180" s="87">
        <v>8.0474</v>
      </c>
      <c r="F180" s="87">
        <v>43.9653</v>
      </c>
      <c r="G180" s="87">
        <v>25.0342</v>
      </c>
      <c r="H180" s="87">
        <v>13.3396</v>
      </c>
    </row>
    <row r="181" spans="1:8" ht="12.75">
      <c r="A181" s="90" t="s">
        <v>424</v>
      </c>
      <c r="B181" s="90" t="s">
        <v>696</v>
      </c>
      <c r="C181" s="91">
        <v>73.9948</v>
      </c>
      <c r="D181" s="95">
        <v>139.8484</v>
      </c>
      <c r="E181" s="93">
        <v>1.6961</v>
      </c>
      <c r="F181" s="93">
        <v>17.966</v>
      </c>
      <c r="G181" s="93">
        <v>9.7454</v>
      </c>
      <c r="H181" s="93">
        <v>5.6205</v>
      </c>
    </row>
    <row r="182" spans="1:8" ht="12.75">
      <c r="A182" s="84" t="s">
        <v>426</v>
      </c>
      <c r="B182" s="84" t="s">
        <v>697</v>
      </c>
      <c r="C182" s="85">
        <v>120.5265</v>
      </c>
      <c r="D182" s="94">
        <v>148.3538</v>
      </c>
      <c r="E182" s="87">
        <v>8.4409</v>
      </c>
      <c r="F182" s="87">
        <v>31.4611</v>
      </c>
      <c r="G182" s="87">
        <v>11.7942</v>
      </c>
      <c r="H182" s="87">
        <v>12.8705</v>
      </c>
    </row>
    <row r="183" spans="1:8" ht="12.75">
      <c r="A183" s="90" t="s">
        <v>428</v>
      </c>
      <c r="B183" s="90" t="s">
        <v>429</v>
      </c>
      <c r="C183" s="91">
        <v>363.3381</v>
      </c>
      <c r="D183" s="95">
        <v>137.9998</v>
      </c>
      <c r="E183" s="93">
        <v>10.231</v>
      </c>
      <c r="F183" s="93">
        <v>37.2002</v>
      </c>
      <c r="G183" s="93">
        <v>15.5444</v>
      </c>
      <c r="H183" s="93">
        <v>14.3815</v>
      </c>
    </row>
    <row r="184" spans="1:8" ht="12.75">
      <c r="A184" s="84" t="s">
        <v>430</v>
      </c>
      <c r="B184" s="84" t="s">
        <v>431</v>
      </c>
      <c r="C184" s="85">
        <v>87.2909</v>
      </c>
      <c r="D184" s="94">
        <v>154.097</v>
      </c>
      <c r="E184" s="87">
        <v>16.2772</v>
      </c>
      <c r="F184" s="87">
        <v>33.391</v>
      </c>
      <c r="G184" s="87">
        <v>7.9618</v>
      </c>
      <c r="H184" s="87">
        <v>14.429</v>
      </c>
    </row>
    <row r="185" spans="1:8" ht="12.75">
      <c r="A185" s="90" t="s">
        <v>432</v>
      </c>
      <c r="B185" s="90" t="s">
        <v>433</v>
      </c>
      <c r="C185" s="91">
        <v>33.4963</v>
      </c>
      <c r="D185" s="95">
        <v>146.1669</v>
      </c>
      <c r="E185" s="93">
        <v>8.6195</v>
      </c>
      <c r="F185" s="93">
        <v>32.2009</v>
      </c>
      <c r="G185" s="93">
        <v>11.3047</v>
      </c>
      <c r="H185" s="93">
        <v>12.6871</v>
      </c>
    </row>
    <row r="186" spans="1:8" ht="12.75">
      <c r="A186" s="84" t="s">
        <v>434</v>
      </c>
      <c r="B186" s="84" t="s">
        <v>435</v>
      </c>
      <c r="C186" s="85">
        <v>72.3394</v>
      </c>
      <c r="D186" s="94">
        <v>136.1673</v>
      </c>
      <c r="E186" s="87">
        <v>3.7646</v>
      </c>
      <c r="F186" s="87">
        <v>31.6424</v>
      </c>
      <c r="G186" s="87">
        <v>14.3626</v>
      </c>
      <c r="H186" s="87">
        <v>14.1265</v>
      </c>
    </row>
    <row r="187" spans="1:8" ht="12.75">
      <c r="A187" s="90" t="s">
        <v>436</v>
      </c>
      <c r="B187" s="90" t="s">
        <v>437</v>
      </c>
      <c r="C187" s="91">
        <v>55.499</v>
      </c>
      <c r="D187" s="95">
        <v>150.1278</v>
      </c>
      <c r="E187" s="93">
        <v>14.5579</v>
      </c>
      <c r="F187" s="93">
        <v>31.8934</v>
      </c>
      <c r="G187" s="93">
        <v>11.0864</v>
      </c>
      <c r="H187" s="93">
        <v>13.4127</v>
      </c>
    </row>
    <row r="188" spans="1:8" ht="12.75">
      <c r="A188" s="84" t="s">
        <v>438</v>
      </c>
      <c r="B188" s="84" t="s">
        <v>698</v>
      </c>
      <c r="C188" s="85">
        <v>344.7423</v>
      </c>
      <c r="D188" s="94">
        <v>139.2381</v>
      </c>
      <c r="E188" s="87">
        <v>8.8182</v>
      </c>
      <c r="F188" s="87">
        <v>33.4175</v>
      </c>
      <c r="G188" s="87">
        <v>14.6273</v>
      </c>
      <c r="H188" s="87">
        <v>11.8912</v>
      </c>
    </row>
    <row r="189" spans="1:8" ht="12.75">
      <c r="A189" s="90" t="s">
        <v>440</v>
      </c>
      <c r="B189" s="90" t="s">
        <v>699</v>
      </c>
      <c r="C189" s="91">
        <v>24.4767</v>
      </c>
      <c r="D189" s="95">
        <v>126.5932</v>
      </c>
      <c r="E189" s="93">
        <v>2.9461</v>
      </c>
      <c r="F189" s="93">
        <v>34.9867</v>
      </c>
      <c r="G189" s="93">
        <v>14.4786</v>
      </c>
      <c r="H189" s="93">
        <v>13.4958</v>
      </c>
    </row>
    <row r="190" spans="1:8" ht="12.75">
      <c r="A190" s="84" t="s">
        <v>442</v>
      </c>
      <c r="B190" s="84" t="s">
        <v>700</v>
      </c>
      <c r="C190" s="85">
        <v>597.9755</v>
      </c>
      <c r="D190" s="94">
        <v>130.7217</v>
      </c>
      <c r="E190" s="87">
        <v>4.5398</v>
      </c>
      <c r="F190" s="87">
        <v>28.9139</v>
      </c>
      <c r="G190" s="87">
        <v>8.616</v>
      </c>
      <c r="H190" s="87">
        <v>16.4277</v>
      </c>
    </row>
    <row r="191" spans="1:8" ht="12.75">
      <c r="A191" s="90" t="s">
        <v>444</v>
      </c>
      <c r="B191" s="90" t="s">
        <v>445</v>
      </c>
      <c r="C191" s="91">
        <v>169.4239</v>
      </c>
      <c r="D191" s="95">
        <v>141.6382</v>
      </c>
      <c r="E191" s="93">
        <v>8.022</v>
      </c>
      <c r="F191" s="93">
        <v>24.213</v>
      </c>
      <c r="G191" s="93">
        <v>7.2896</v>
      </c>
      <c r="H191" s="93">
        <v>12.9344</v>
      </c>
    </row>
    <row r="192" spans="1:8" ht="12.75">
      <c r="A192" s="84" t="s">
        <v>446</v>
      </c>
      <c r="B192" s="84" t="s">
        <v>447</v>
      </c>
      <c r="C192" s="85">
        <v>510.4005</v>
      </c>
      <c r="D192" s="94">
        <v>142.7343</v>
      </c>
      <c r="E192" s="87">
        <v>4.0727</v>
      </c>
      <c r="F192" s="87">
        <v>24.2072</v>
      </c>
      <c r="G192" s="87">
        <v>5.6637</v>
      </c>
      <c r="H192" s="87">
        <v>14.5126</v>
      </c>
    </row>
    <row r="193" spans="1:8" ht="12.75">
      <c r="A193" s="90" t="s">
        <v>448</v>
      </c>
      <c r="B193" s="90" t="s">
        <v>701</v>
      </c>
      <c r="C193" s="91">
        <v>79.1928</v>
      </c>
      <c r="D193" s="95">
        <v>157.5375</v>
      </c>
      <c r="E193" s="93">
        <v>13.9279</v>
      </c>
      <c r="F193" s="93">
        <v>20.0766</v>
      </c>
      <c r="G193" s="93">
        <v>4.4248</v>
      </c>
      <c r="H193" s="93">
        <v>12.6331</v>
      </c>
    </row>
    <row r="194" spans="1:8" ht="12.75">
      <c r="A194" s="84" t="s">
        <v>450</v>
      </c>
      <c r="B194" s="84" t="s">
        <v>451</v>
      </c>
      <c r="C194" s="85">
        <v>11.2971</v>
      </c>
      <c r="D194" s="94">
        <v>152.2321</v>
      </c>
      <c r="E194" s="87">
        <v>6.811</v>
      </c>
      <c r="F194" s="87">
        <v>20.909</v>
      </c>
      <c r="G194" s="87">
        <v>3.1866</v>
      </c>
      <c r="H194" s="87">
        <v>11.4262</v>
      </c>
    </row>
    <row r="195" spans="1:8" ht="12.75">
      <c r="A195" s="90" t="s">
        <v>452</v>
      </c>
      <c r="B195" s="90" t="s">
        <v>453</v>
      </c>
      <c r="C195" s="91">
        <v>84.5457</v>
      </c>
      <c r="D195" s="95">
        <v>148.3418</v>
      </c>
      <c r="E195" s="93">
        <v>12.0524</v>
      </c>
      <c r="F195" s="93">
        <v>26.6018</v>
      </c>
      <c r="G195" s="93">
        <v>7.3234</v>
      </c>
      <c r="H195" s="93">
        <v>15.512</v>
      </c>
    </row>
    <row r="196" spans="1:8" ht="12.75">
      <c r="A196" s="84" t="s">
        <v>454</v>
      </c>
      <c r="B196" s="84" t="s">
        <v>702</v>
      </c>
      <c r="C196" s="85">
        <v>1377.321</v>
      </c>
      <c r="D196" s="94">
        <v>146.5333</v>
      </c>
      <c r="E196" s="87">
        <v>12.6631</v>
      </c>
      <c r="F196" s="87">
        <v>33.2942</v>
      </c>
      <c r="G196" s="87">
        <v>12.6799</v>
      </c>
      <c r="H196" s="87">
        <v>13.7621</v>
      </c>
    </row>
    <row r="197" spans="1:8" ht="12.75">
      <c r="A197" s="90" t="s">
        <v>456</v>
      </c>
      <c r="B197" s="90" t="s">
        <v>703</v>
      </c>
      <c r="C197" s="91">
        <v>14.1844</v>
      </c>
      <c r="D197" s="95">
        <v>162.1759</v>
      </c>
      <c r="E197" s="93">
        <v>16.3088</v>
      </c>
      <c r="F197" s="93">
        <v>30.3304</v>
      </c>
      <c r="G197" s="93">
        <v>6.8306</v>
      </c>
      <c r="H197" s="93">
        <v>12.3765</v>
      </c>
    </row>
    <row r="198" spans="1:8" ht="12.75">
      <c r="A198" s="84" t="s">
        <v>458</v>
      </c>
      <c r="B198" s="84" t="s">
        <v>459</v>
      </c>
      <c r="C198" s="85">
        <v>733.3563</v>
      </c>
      <c r="D198" s="94">
        <v>146.2769</v>
      </c>
      <c r="E198" s="87">
        <v>13.2233</v>
      </c>
      <c r="F198" s="87">
        <v>30.2935</v>
      </c>
      <c r="G198" s="87">
        <v>11.0543</v>
      </c>
      <c r="H198" s="87">
        <v>13.3956</v>
      </c>
    </row>
    <row r="199" spans="1:8" ht="12.75">
      <c r="A199" s="90" t="s">
        <v>460</v>
      </c>
      <c r="B199" s="90" t="s">
        <v>704</v>
      </c>
      <c r="C199" s="91">
        <v>271.2899</v>
      </c>
      <c r="D199" s="95">
        <v>145.2868</v>
      </c>
      <c r="E199" s="93">
        <v>11.9067</v>
      </c>
      <c r="F199" s="93">
        <v>31.4166</v>
      </c>
      <c r="G199" s="93">
        <v>12.5285</v>
      </c>
      <c r="H199" s="93">
        <v>13.6491</v>
      </c>
    </row>
    <row r="200" spans="1:8" ht="12.75">
      <c r="A200" s="84" t="s">
        <v>462</v>
      </c>
      <c r="B200" s="84" t="s">
        <v>463</v>
      </c>
      <c r="C200" s="85">
        <v>4153.4493</v>
      </c>
      <c r="D200" s="94">
        <v>141.8019</v>
      </c>
      <c r="E200" s="87">
        <v>10.764</v>
      </c>
      <c r="F200" s="87">
        <v>31.2576</v>
      </c>
      <c r="G200" s="87">
        <v>10.195</v>
      </c>
      <c r="H200" s="87">
        <v>14.317</v>
      </c>
    </row>
    <row r="201" spans="1:8" ht="12.75">
      <c r="A201" s="90" t="s">
        <v>464</v>
      </c>
      <c r="B201" s="90" t="s">
        <v>705</v>
      </c>
      <c r="C201" s="91">
        <v>1220.867</v>
      </c>
      <c r="D201" s="95">
        <v>137.8147</v>
      </c>
      <c r="E201" s="93">
        <v>9.6573</v>
      </c>
      <c r="F201" s="93">
        <v>35.338</v>
      </c>
      <c r="G201" s="93">
        <v>16.3523</v>
      </c>
      <c r="H201" s="93">
        <v>13.9837</v>
      </c>
    </row>
    <row r="202" spans="1:8" ht="12.75">
      <c r="A202" s="84" t="s">
        <v>466</v>
      </c>
      <c r="B202" s="84" t="s">
        <v>706</v>
      </c>
      <c r="C202" s="85">
        <v>27.1885</v>
      </c>
      <c r="D202" s="94">
        <v>150.1731</v>
      </c>
      <c r="E202" s="87">
        <v>11.2935</v>
      </c>
      <c r="F202" s="87">
        <v>27.5779</v>
      </c>
      <c r="G202" s="87">
        <v>5.1839</v>
      </c>
      <c r="H202" s="87">
        <v>11.9515</v>
      </c>
    </row>
    <row r="203" spans="1:8" ht="12.75">
      <c r="A203" s="90" t="s">
        <v>468</v>
      </c>
      <c r="B203" s="90" t="s">
        <v>469</v>
      </c>
      <c r="C203" s="91">
        <v>142.7783</v>
      </c>
      <c r="D203" s="95">
        <v>147.4592</v>
      </c>
      <c r="E203" s="93">
        <v>9.2026</v>
      </c>
      <c r="F203" s="93">
        <v>25.9927</v>
      </c>
      <c r="G203" s="93">
        <v>8.5594</v>
      </c>
      <c r="H203" s="93">
        <v>12.5605</v>
      </c>
    </row>
    <row r="204" spans="1:8" ht="12.75">
      <c r="A204" s="84" t="s">
        <v>470</v>
      </c>
      <c r="B204" s="84" t="s">
        <v>707</v>
      </c>
      <c r="C204" s="85">
        <v>74.0169</v>
      </c>
      <c r="D204" s="94">
        <v>131.0934</v>
      </c>
      <c r="E204" s="87">
        <v>8.0361</v>
      </c>
      <c r="F204" s="87">
        <v>40.5929</v>
      </c>
      <c r="G204" s="87">
        <v>19.1472</v>
      </c>
      <c r="H204" s="87">
        <v>12.8891</v>
      </c>
    </row>
    <row r="205" spans="1:8" ht="12.75">
      <c r="A205" s="90" t="s">
        <v>472</v>
      </c>
      <c r="B205" s="90" t="s">
        <v>708</v>
      </c>
      <c r="C205" s="91">
        <v>27.6744</v>
      </c>
      <c r="D205" s="95">
        <v>119.1032</v>
      </c>
      <c r="E205" s="93">
        <v>2.4079</v>
      </c>
      <c r="F205" s="93">
        <v>45.2133</v>
      </c>
      <c r="G205" s="93">
        <v>21.5899</v>
      </c>
      <c r="H205" s="93">
        <v>14.2306</v>
      </c>
    </row>
    <row r="206" spans="1:8" ht="12.75">
      <c r="A206" s="84" t="s">
        <v>474</v>
      </c>
      <c r="B206" s="84" t="s">
        <v>475</v>
      </c>
      <c r="C206" s="85">
        <v>11.5756</v>
      </c>
      <c r="D206" s="94">
        <v>148.6207</v>
      </c>
      <c r="E206" s="87">
        <v>3.0212</v>
      </c>
      <c r="F206" s="87">
        <v>20.7115</v>
      </c>
      <c r="G206" s="87">
        <v>1.3678</v>
      </c>
      <c r="H206" s="87">
        <v>13.3205</v>
      </c>
    </row>
    <row r="207" spans="1:8" ht="12.75">
      <c r="A207" s="90" t="s">
        <v>476</v>
      </c>
      <c r="B207" s="90" t="s">
        <v>477</v>
      </c>
      <c r="C207" s="91">
        <v>111.9515</v>
      </c>
      <c r="D207" s="95">
        <v>142.0285</v>
      </c>
      <c r="E207" s="93">
        <v>1.0394</v>
      </c>
      <c r="F207" s="93">
        <v>11.7429</v>
      </c>
      <c r="G207" s="93">
        <v>5.2071</v>
      </c>
      <c r="H207" s="93">
        <v>2.8891</v>
      </c>
    </row>
    <row r="208" spans="1:8" ht="12.75">
      <c r="A208" s="84" t="s">
        <v>478</v>
      </c>
      <c r="B208" s="84" t="s">
        <v>709</v>
      </c>
      <c r="C208" s="85">
        <v>46.9996</v>
      </c>
      <c r="D208" s="94">
        <v>134.4064</v>
      </c>
      <c r="E208" s="87">
        <v>0.6088</v>
      </c>
      <c r="F208" s="87">
        <v>26.4328</v>
      </c>
      <c r="G208" s="87">
        <v>15.6573</v>
      </c>
      <c r="H208" s="87">
        <v>7.1088</v>
      </c>
    </row>
    <row r="209" spans="1:8" ht="12.75">
      <c r="A209" s="90" t="s">
        <v>480</v>
      </c>
      <c r="B209" s="90" t="s">
        <v>481</v>
      </c>
      <c r="C209" s="91">
        <v>1078.4774</v>
      </c>
      <c r="D209" s="95">
        <v>131.6903</v>
      </c>
      <c r="E209" s="93">
        <v>3.4642</v>
      </c>
      <c r="F209" s="93">
        <v>36.8345</v>
      </c>
      <c r="G209" s="93">
        <v>15.0755</v>
      </c>
      <c r="H209" s="93">
        <v>12.4777</v>
      </c>
    </row>
    <row r="210" spans="1:8" ht="12.75">
      <c r="A210" s="84" t="s">
        <v>482</v>
      </c>
      <c r="B210" s="84" t="s">
        <v>483</v>
      </c>
      <c r="C210" s="85">
        <v>182.7885</v>
      </c>
      <c r="D210" s="94">
        <v>141.3278</v>
      </c>
      <c r="E210" s="87">
        <v>9.6518</v>
      </c>
      <c r="F210" s="87">
        <v>32.202</v>
      </c>
      <c r="G210" s="87">
        <v>13.4955</v>
      </c>
      <c r="H210" s="87">
        <v>12.7498</v>
      </c>
    </row>
    <row r="211" spans="1:8" ht="12.75">
      <c r="A211" s="90" t="s">
        <v>484</v>
      </c>
      <c r="B211" s="90" t="s">
        <v>485</v>
      </c>
      <c r="C211" s="91">
        <v>24.5281</v>
      </c>
      <c r="D211" s="95">
        <v>149.1236</v>
      </c>
      <c r="E211" s="93">
        <v>16.1791</v>
      </c>
      <c r="F211" s="93">
        <v>33.9722</v>
      </c>
      <c r="G211" s="93">
        <v>15.814</v>
      </c>
      <c r="H211" s="93">
        <v>12.9828</v>
      </c>
    </row>
    <row r="212" spans="1:8" ht="12.75">
      <c r="A212" s="84" t="s">
        <v>486</v>
      </c>
      <c r="B212" s="84" t="s">
        <v>710</v>
      </c>
      <c r="C212" s="85">
        <v>146.9565</v>
      </c>
      <c r="D212" s="94">
        <v>141.421</v>
      </c>
      <c r="E212" s="87">
        <v>5.7978</v>
      </c>
      <c r="F212" s="87">
        <v>32.5027</v>
      </c>
      <c r="G212" s="87">
        <v>12.9331</v>
      </c>
      <c r="H212" s="87">
        <v>14.5942</v>
      </c>
    </row>
    <row r="213" spans="1:8" ht="12.75">
      <c r="A213" s="90" t="s">
        <v>488</v>
      </c>
      <c r="B213" s="90" t="s">
        <v>711</v>
      </c>
      <c r="C213" s="91">
        <v>689.9144</v>
      </c>
      <c r="D213" s="95">
        <v>146.5628</v>
      </c>
      <c r="E213" s="93">
        <v>13.1962</v>
      </c>
      <c r="F213" s="93">
        <v>31.3957</v>
      </c>
      <c r="G213" s="93">
        <v>13.2575</v>
      </c>
      <c r="H213" s="93">
        <v>14.099</v>
      </c>
    </row>
    <row r="214" spans="1:8" ht="12.75">
      <c r="A214" s="84" t="s">
        <v>490</v>
      </c>
      <c r="B214" s="84" t="s">
        <v>491</v>
      </c>
      <c r="C214" s="85">
        <v>1038.1449</v>
      </c>
      <c r="D214" s="94">
        <v>139.4997</v>
      </c>
      <c r="E214" s="87">
        <v>7.4138</v>
      </c>
      <c r="F214" s="87">
        <v>30.9173</v>
      </c>
      <c r="G214" s="87">
        <v>10.8312</v>
      </c>
      <c r="H214" s="87">
        <v>12.3834</v>
      </c>
    </row>
    <row r="215" spans="1:8" ht="12.75">
      <c r="A215" s="90" t="s">
        <v>492</v>
      </c>
      <c r="B215" s="90" t="s">
        <v>493</v>
      </c>
      <c r="C215" s="91">
        <v>323.5426</v>
      </c>
      <c r="D215" s="95">
        <v>139.1363</v>
      </c>
      <c r="E215" s="93">
        <v>6.853</v>
      </c>
      <c r="F215" s="93">
        <v>35.6716</v>
      </c>
      <c r="G215" s="93">
        <v>14.5862</v>
      </c>
      <c r="H215" s="93">
        <v>13.9073</v>
      </c>
    </row>
    <row r="216" spans="1:8" ht="12.75">
      <c r="A216" s="84" t="s">
        <v>494</v>
      </c>
      <c r="B216" s="84" t="s">
        <v>712</v>
      </c>
      <c r="C216" s="85">
        <v>180.2265</v>
      </c>
      <c r="D216" s="94">
        <v>133.994</v>
      </c>
      <c r="E216" s="87">
        <v>4.2267</v>
      </c>
      <c r="F216" s="87">
        <v>36.4561</v>
      </c>
      <c r="G216" s="87">
        <v>16.2856</v>
      </c>
      <c r="H216" s="87">
        <v>14.4376</v>
      </c>
    </row>
    <row r="217" spans="1:8" ht="12.75">
      <c r="A217" s="90" t="s">
        <v>496</v>
      </c>
      <c r="B217" s="90" t="s">
        <v>497</v>
      </c>
      <c r="C217" s="91">
        <v>255.4464</v>
      </c>
      <c r="D217" s="95">
        <v>144.9251</v>
      </c>
      <c r="E217" s="93">
        <v>14.7236</v>
      </c>
      <c r="F217" s="93">
        <v>25.9367</v>
      </c>
      <c r="G217" s="93">
        <v>6.3204</v>
      </c>
      <c r="H217" s="93">
        <v>15.0887</v>
      </c>
    </row>
    <row r="218" spans="1:8" ht="12.75">
      <c r="A218" s="84" t="s">
        <v>498</v>
      </c>
      <c r="B218" s="84" t="s">
        <v>713</v>
      </c>
      <c r="C218" s="85">
        <v>322.8811</v>
      </c>
      <c r="D218" s="94">
        <v>136.4884</v>
      </c>
      <c r="E218" s="87">
        <v>5.0426</v>
      </c>
      <c r="F218" s="87">
        <v>25.9805</v>
      </c>
      <c r="G218" s="87">
        <v>7.2495</v>
      </c>
      <c r="H218" s="87">
        <v>14.3369</v>
      </c>
    </row>
    <row r="219" spans="1:8" ht="12.75">
      <c r="A219" s="90" t="s">
        <v>500</v>
      </c>
      <c r="B219" s="90" t="s">
        <v>714</v>
      </c>
      <c r="C219" s="91">
        <v>73.1486</v>
      </c>
      <c r="D219" s="95">
        <v>156.6663</v>
      </c>
      <c r="E219" s="93">
        <v>11.2036</v>
      </c>
      <c r="F219" s="93">
        <v>24.3769</v>
      </c>
      <c r="G219" s="93">
        <v>5.5108</v>
      </c>
      <c r="H219" s="93">
        <v>13.5422</v>
      </c>
    </row>
    <row r="220" spans="1:8" ht="12.75">
      <c r="A220" s="84" t="s">
        <v>502</v>
      </c>
      <c r="B220" s="84" t="s">
        <v>503</v>
      </c>
      <c r="C220" s="85">
        <v>49.8049</v>
      </c>
      <c r="D220" s="94">
        <v>158.0947</v>
      </c>
      <c r="E220" s="87">
        <v>19.9657</v>
      </c>
      <c r="F220" s="87">
        <v>30.4667</v>
      </c>
      <c r="G220" s="87">
        <v>10.4296</v>
      </c>
      <c r="H220" s="87">
        <v>16.7866</v>
      </c>
    </row>
    <row r="221" spans="1:8" ht="12.75">
      <c r="A221" s="90" t="s">
        <v>504</v>
      </c>
      <c r="B221" s="90" t="s">
        <v>505</v>
      </c>
      <c r="C221" s="91">
        <v>769.0887</v>
      </c>
      <c r="D221" s="95">
        <v>150.5104</v>
      </c>
      <c r="E221" s="93">
        <v>15.8486</v>
      </c>
      <c r="F221" s="93">
        <v>31.6954</v>
      </c>
      <c r="G221" s="93">
        <v>10.0545</v>
      </c>
      <c r="H221" s="93">
        <v>15.2917</v>
      </c>
    </row>
    <row r="222" spans="1:8" ht="12.75">
      <c r="A222" s="84" t="s">
        <v>506</v>
      </c>
      <c r="B222" s="84" t="s">
        <v>507</v>
      </c>
      <c r="C222" s="85">
        <v>688.2731</v>
      </c>
      <c r="D222" s="94">
        <v>154.431</v>
      </c>
      <c r="E222" s="87">
        <v>14.0605</v>
      </c>
      <c r="F222" s="87">
        <v>30.3274</v>
      </c>
      <c r="G222" s="87">
        <v>9.926</v>
      </c>
      <c r="H222" s="87">
        <v>14.4505</v>
      </c>
    </row>
    <row r="223" spans="1:8" ht="12.75">
      <c r="A223" s="90" t="s">
        <v>508</v>
      </c>
      <c r="B223" s="90" t="s">
        <v>509</v>
      </c>
      <c r="C223" s="91">
        <v>73.0716</v>
      </c>
      <c r="D223" s="95">
        <v>149.7161</v>
      </c>
      <c r="E223" s="93">
        <v>10.663</v>
      </c>
      <c r="F223" s="93">
        <v>29.6325</v>
      </c>
      <c r="G223" s="93">
        <v>8.7927</v>
      </c>
      <c r="H223" s="93">
        <v>15.0643</v>
      </c>
    </row>
    <row r="224" spans="1:8" ht="12.75">
      <c r="A224" s="84" t="s">
        <v>510</v>
      </c>
      <c r="B224" s="84" t="s">
        <v>511</v>
      </c>
      <c r="C224" s="85">
        <v>112.6928</v>
      </c>
      <c r="D224" s="94">
        <v>158.8477</v>
      </c>
      <c r="E224" s="87">
        <v>20.0628</v>
      </c>
      <c r="F224" s="87">
        <v>33.8007</v>
      </c>
      <c r="G224" s="87">
        <v>13.6836</v>
      </c>
      <c r="H224" s="87">
        <v>12.3202</v>
      </c>
    </row>
    <row r="225" spans="1:8" ht="12.75">
      <c r="A225" s="90" t="s">
        <v>512</v>
      </c>
      <c r="B225" s="90" t="s">
        <v>513</v>
      </c>
      <c r="C225" s="91">
        <v>205.6508</v>
      </c>
      <c r="D225" s="95">
        <v>151.9037</v>
      </c>
      <c r="E225" s="93">
        <v>17.1366</v>
      </c>
      <c r="F225" s="93">
        <v>36.8308</v>
      </c>
      <c r="G225" s="93">
        <v>11.5907</v>
      </c>
      <c r="H225" s="93">
        <v>15.7484</v>
      </c>
    </row>
    <row r="226" spans="1:8" ht="12.75">
      <c r="A226" s="84" t="s">
        <v>514</v>
      </c>
      <c r="B226" s="84" t="s">
        <v>715</v>
      </c>
      <c r="C226" s="85">
        <v>184.7947</v>
      </c>
      <c r="D226" s="94">
        <v>139.6622</v>
      </c>
      <c r="E226" s="87">
        <v>6.5661</v>
      </c>
      <c r="F226" s="87">
        <v>32.0223</v>
      </c>
      <c r="G226" s="87">
        <v>10.2948</v>
      </c>
      <c r="H226" s="87">
        <v>14.5943</v>
      </c>
    </row>
    <row r="227" spans="1:8" ht="12.75">
      <c r="A227" s="90" t="s">
        <v>516</v>
      </c>
      <c r="B227" s="90" t="s">
        <v>517</v>
      </c>
      <c r="C227" s="91">
        <v>523.3406</v>
      </c>
      <c r="D227" s="95">
        <v>146.5068</v>
      </c>
      <c r="E227" s="93">
        <v>10.2365</v>
      </c>
      <c r="F227" s="93">
        <v>27.4947</v>
      </c>
      <c r="G227" s="93">
        <v>10.031</v>
      </c>
      <c r="H227" s="93">
        <v>12.5584</v>
      </c>
    </row>
    <row r="228" spans="1:8" ht="12.75">
      <c r="A228" s="84" t="s">
        <v>518</v>
      </c>
      <c r="B228" s="84" t="s">
        <v>716</v>
      </c>
      <c r="C228" s="85">
        <v>882.5737</v>
      </c>
      <c r="D228" s="94">
        <v>143.5506</v>
      </c>
      <c r="E228" s="87">
        <v>4.3631</v>
      </c>
      <c r="F228" s="87">
        <v>28.9434</v>
      </c>
      <c r="G228" s="87">
        <v>11.5882</v>
      </c>
      <c r="H228" s="87">
        <v>12.6485</v>
      </c>
    </row>
    <row r="229" spans="1:8" ht="12.75">
      <c r="A229" s="90" t="s">
        <v>520</v>
      </c>
      <c r="B229" s="90" t="s">
        <v>521</v>
      </c>
      <c r="C229" s="91">
        <v>73.3206</v>
      </c>
      <c r="D229" s="95">
        <v>145.0587</v>
      </c>
      <c r="E229" s="93">
        <v>8.1514</v>
      </c>
      <c r="F229" s="93">
        <v>30.8181</v>
      </c>
      <c r="G229" s="93">
        <v>14.2873</v>
      </c>
      <c r="H229" s="93">
        <v>15.4253</v>
      </c>
    </row>
    <row r="230" spans="1:8" ht="12.75">
      <c r="A230" s="84" t="s">
        <v>522</v>
      </c>
      <c r="B230" s="84" t="s">
        <v>523</v>
      </c>
      <c r="C230" s="85">
        <v>30.3454</v>
      </c>
      <c r="D230" s="94">
        <v>153.7478</v>
      </c>
      <c r="E230" s="87">
        <v>4.3535</v>
      </c>
      <c r="F230" s="87">
        <v>20.1932</v>
      </c>
      <c r="G230" s="87">
        <v>2.8999</v>
      </c>
      <c r="H230" s="87">
        <v>12.7735</v>
      </c>
    </row>
    <row r="231" spans="1:8" ht="12.75">
      <c r="A231" s="90" t="s">
        <v>524</v>
      </c>
      <c r="B231" s="90" t="s">
        <v>525</v>
      </c>
      <c r="C231" s="91">
        <v>305.5549</v>
      </c>
      <c r="D231" s="95">
        <v>148.1237</v>
      </c>
      <c r="E231" s="93">
        <v>9.8832</v>
      </c>
      <c r="F231" s="93">
        <v>26.9531</v>
      </c>
      <c r="G231" s="93">
        <v>11.7126</v>
      </c>
      <c r="H231" s="93">
        <v>11.2088</v>
      </c>
    </row>
    <row r="232" spans="1:8" ht="12.75">
      <c r="A232" s="84" t="s">
        <v>526</v>
      </c>
      <c r="B232" s="84" t="s">
        <v>717</v>
      </c>
      <c r="C232" s="85">
        <v>58.774</v>
      </c>
      <c r="D232" s="94">
        <v>139.6746</v>
      </c>
      <c r="E232" s="87">
        <v>3.7242</v>
      </c>
      <c r="F232" s="87">
        <v>27.9841</v>
      </c>
      <c r="G232" s="87">
        <v>7.3047</v>
      </c>
      <c r="H232" s="87">
        <v>14.6016</v>
      </c>
    </row>
    <row r="233" spans="1:8" ht="12.75">
      <c r="A233" s="90" t="s">
        <v>528</v>
      </c>
      <c r="B233" s="90" t="s">
        <v>529</v>
      </c>
      <c r="C233" s="91">
        <v>22.5638</v>
      </c>
      <c r="D233" s="95">
        <v>146.0522</v>
      </c>
      <c r="E233" s="93">
        <v>17.1267</v>
      </c>
      <c r="F233" s="93">
        <v>42.5213</v>
      </c>
      <c r="G233" s="93">
        <v>26.0545</v>
      </c>
      <c r="H233" s="93">
        <v>13.2907</v>
      </c>
    </row>
    <row r="234" spans="1:8" ht="12.75">
      <c r="A234" s="84" t="s">
        <v>530</v>
      </c>
      <c r="B234" s="84" t="s">
        <v>718</v>
      </c>
      <c r="C234" s="85">
        <v>151.6399</v>
      </c>
      <c r="D234" s="94">
        <v>148.9628</v>
      </c>
      <c r="E234" s="87">
        <v>9.9925</v>
      </c>
      <c r="F234" s="87">
        <v>37.31</v>
      </c>
      <c r="G234" s="87">
        <v>13.0187</v>
      </c>
      <c r="H234" s="87">
        <v>16.0052</v>
      </c>
    </row>
    <row r="235" spans="1:8" ht="12.75">
      <c r="A235" s="90" t="s">
        <v>532</v>
      </c>
      <c r="B235" s="90" t="s">
        <v>533</v>
      </c>
      <c r="C235" s="91">
        <v>973.2896</v>
      </c>
      <c r="D235" s="95">
        <v>142.1477</v>
      </c>
      <c r="E235" s="93">
        <v>8.6465</v>
      </c>
      <c r="F235" s="93">
        <v>32.521</v>
      </c>
      <c r="G235" s="93">
        <v>13.8651</v>
      </c>
      <c r="H235" s="93">
        <v>12.2894</v>
      </c>
    </row>
    <row r="236" spans="1:8" ht="12.75">
      <c r="A236" s="84" t="s">
        <v>534</v>
      </c>
      <c r="B236" s="84" t="s">
        <v>535</v>
      </c>
      <c r="C236" s="85">
        <v>254.2872</v>
      </c>
      <c r="D236" s="94">
        <v>142.4259</v>
      </c>
      <c r="E236" s="87">
        <v>6.7271</v>
      </c>
      <c r="F236" s="87">
        <v>31.5347</v>
      </c>
      <c r="G236" s="87">
        <v>14.9068</v>
      </c>
      <c r="H236" s="87">
        <v>12.338</v>
      </c>
    </row>
    <row r="237" spans="1:8" ht="12.75">
      <c r="A237" s="90" t="s">
        <v>536</v>
      </c>
      <c r="B237" s="90" t="s">
        <v>537</v>
      </c>
      <c r="C237" s="91">
        <v>232.182</v>
      </c>
      <c r="D237" s="95">
        <v>135.5739</v>
      </c>
      <c r="E237" s="93">
        <v>2.5523</v>
      </c>
      <c r="F237" s="93">
        <v>32.9091</v>
      </c>
      <c r="G237" s="93">
        <v>14.2155</v>
      </c>
      <c r="H237" s="93">
        <v>12.4862</v>
      </c>
    </row>
    <row r="238" spans="1:8" ht="12.75">
      <c r="A238" s="84" t="s">
        <v>538</v>
      </c>
      <c r="B238" s="84" t="s">
        <v>539</v>
      </c>
      <c r="C238" s="85">
        <v>45.4586</v>
      </c>
      <c r="D238" s="94">
        <v>142.2229</v>
      </c>
      <c r="E238" s="87">
        <v>7.2024</v>
      </c>
      <c r="F238" s="87">
        <v>32.6817</v>
      </c>
      <c r="G238" s="87">
        <v>14.4469</v>
      </c>
      <c r="H238" s="87">
        <v>11.9215</v>
      </c>
    </row>
    <row r="239" spans="1:8" ht="12.75">
      <c r="A239" s="90" t="s">
        <v>540</v>
      </c>
      <c r="B239" s="90" t="s">
        <v>719</v>
      </c>
      <c r="C239" s="91">
        <v>691.2927</v>
      </c>
      <c r="D239" s="95">
        <v>143.997</v>
      </c>
      <c r="E239" s="93">
        <v>7.1339</v>
      </c>
      <c r="F239" s="93">
        <v>29.0987</v>
      </c>
      <c r="G239" s="93">
        <v>9.3747</v>
      </c>
      <c r="H239" s="93">
        <v>14.1573</v>
      </c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CZ072</dc:subject>
  <dc:creator>MPSV ČR - SSZ</dc:creator>
  <cp:keywords/>
  <dc:description/>
  <cp:lastModifiedBy>Novotný Michal</cp:lastModifiedBy>
  <dcterms:created xsi:type="dcterms:W3CDTF">2010-06-22T08:05:19Z</dcterms:created>
  <dcterms:modified xsi:type="dcterms:W3CDTF">2010-07-12T11:10:16Z</dcterms:modified>
  <cp:category/>
  <cp:version/>
  <cp:contentType/>
  <cp:contentStatus/>
</cp:coreProperties>
</file>