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<sst xmlns="http://schemas.openxmlformats.org/spreadsheetml/2006/main" count="1910" uniqueCount="800">
  <si>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</si>
  <si>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</si>
  <si>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</si>
  <si>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</si>
  <si>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</si>
  <si>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</si>
  <si>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</si>
  <si>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</si>
  <si>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</si>
  <si>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</si>
  <si>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</si>
  <si>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</si>
  <si>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</si>
  <si>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</si>
  <si>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</si>
  <si>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</si>
  <si>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</si>
  <si>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</si>
  <si>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</si>
  <si>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</si>
  <si>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</si>
  <si>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</si>
  <si>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</si>
  <si>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</si>
  <si>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</si>
  <si>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</si>
  <si>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</si>
  <si>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</si>
  <si>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</si>
  <si>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</si>
  <si>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</si>
  <si>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</si>
  <si>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</si>
  <si>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</si>
  <si>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</si>
  <si>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</si>
  <si>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</si>
  <si>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</si>
  <si>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</si>
  <si>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</si>
  <si>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</si>
  <si>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</si>
  <si>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</si>
  <si>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</si>
  <si>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</si>
  <si>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</si>
  <si>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</si>
  <si>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</si>
  <si>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</si>
  <si>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</si>
  <si>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</si>
  <si>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</si>
  <si>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</si>
  <si>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</si>
  <si>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</si>
  <si>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</si>
  <si>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</si>
  <si>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</si>
  <si>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</si>
  <si>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</si>
  <si>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</si>
  <si>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</si>
  <si>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</si>
  <si>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</si>
  <si>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</si>
  <si>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</si>
  <si>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</si>
  <si>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</si>
  <si>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</si>
  <si>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</si>
  <si>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</si>
  <si>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</si>
  <si>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</si>
  <si>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</si>
  <si>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</si>
  <si>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</si>
  <si>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</si>
  <si>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</si>
  <si>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</si>
  <si>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</si>
  <si>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</si>
  <si>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</si>
  <si>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</si>
  <si>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</si>
  <si>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</si>
  <si>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</si>
  <si>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</si>
  <si>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</si>
  <si>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</si>
  <si>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</si>
  <si>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</si>
  <si>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</si>
  <si>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</si>
  <si>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</si>
  <si>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</si>
  <si>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</si>
  <si>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</si>
  <si>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</si>
  <si>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</si>
  <si>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</si>
  <si>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</si>
  <si>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</si>
  <si>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</si>
  <si>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</si>
  <si>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</si>
  <si>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</si>
  <si>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</si>
  <si>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</si>
  <si>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</si>
  <si>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</si>
  <si>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</si>
  <si>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</si>
  <si>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</si>
  <si>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</si>
  <si>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</si>
  <si>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</si>
  <si>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</si>
  <si>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</si>
  <si>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</si>
  <si>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</si>
  <si>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</si>
  <si>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</si>
  <si>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</si>
  <si>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</si>
  <si>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</si>
  <si>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</si>
  <si>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</si>
  <si>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</si>
  <si>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</si>
  <si>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</si>
  <si>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</si>
  <si>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</si>
  <si>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</si>
  <si>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</si>
  <si>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</si>
  <si>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</si>
  <si>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</si>
  <si>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</si>
  <si>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</si>
  <si>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</si>
  <si>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</si>
  <si>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</si>
  <si>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</si>
  <si>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</si>
  <si>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</si>
  <si>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</si>
  <si>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</si>
  <si>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</si>
  <si>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</si>
  <si>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</si>
  <si>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</si>
  <si>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</si>
  <si>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</si>
  <si>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</si>
  <si>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</si>
  <si>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</si>
  <si>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</si>
  <si>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</si>
  <si>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</si>
  <si>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</si>
  <si>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</si>
  <si>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</si>
  <si>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</si>
  <si>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</si>
  <si>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</si>
  <si>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</si>
  <si>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</si>
  <si>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</si>
  <si>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</si>
  <si>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</si>
  <si>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</si>
  <si>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</si>
  <si>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</si>
  <si>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</si>
  <si>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</si>
  <si>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</si>
  <si>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</si>
  <si>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</si>
  <si>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</si>
  <si>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</si>
  <si>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</si>
  <si>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</si>
  <si>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</si>
  <si>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</si>
  <si>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</si>
  <si>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</si>
  <si>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</si>
  <si>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</si>
  <si>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</si>
  <si>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</si>
  <si>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</si>
  <si>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</si>
  <si>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</si>
  <si>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</si>
  <si>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</si>
  <si>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</si>
  <si>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</si>
  <si>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</si>
  <si>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</si>
  <si>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</si>
  <si>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</si>
  <si>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</si>
  <si>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</si>
  <si>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</si>
  <si>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</si>
  <si>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</si>
  <si>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</si>
  <si>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</si>
  <si>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</si>
  <si>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</si>
  <si>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</si>
  <si>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</si>
  <si>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</si>
  <si>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</si>
  <si>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</si>
  <si>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</si>
  <si>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</si>
  <si>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</si>
  <si>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</si>
  <si>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</si>
  <si>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</si>
  <si>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</si>
  <si>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</si>
  <si>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</si>
  <si>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</si>
  <si>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</si>
  <si>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</si>
  <si>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</si>
  <si>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</si>
  <si>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</si>
  <si>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</si>
  <si>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</si>
  <si>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</si>
  <si>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</si>
  <si>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</si>
  <si>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</si>
  <si>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</si>
  <si>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</si>
  <si>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</si>
  <si>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</si>
  <si>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</si>
  <si>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</si>
  <si>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</si>
  <si>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</si>
  <si>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</si>
  <si>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</si>
  <si>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</si>
  <si>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</si>
  <si>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</si>
  <si>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</si>
  <si>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</si>
  <si>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</si>
  <si>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</si>
  <si>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</si>
  <si>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</si>
  <si>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</si>
  <si>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</si>
  <si>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</si>
  <si>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</si>
  <si>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</si>
  <si>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</si>
  <si>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</si>
  <si>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</si>
  <si>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</si>
  <si>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</si>
  <si>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</si>
  <si>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</si>
  <si>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</si>
  <si>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</si>
  <si>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</si>
  <si>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</si>
  <si>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</si>
  <si>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</si>
  <si>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</si>
  <si>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</si>
  <si>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</si>
  <si>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</si>
  <si>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</si>
  <si>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</si>
  <si>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</si>
  <si>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</si>
  <si>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</si>
  <si>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</si>
  <si>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</si>
  <si>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</si>
  <si>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</si>
  <si>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</si>
  <si>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</si>
  <si>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</si>
  <si>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</si>
  <si>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</si>
  <si>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</si>
  <si>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</si>
  <si>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</si>
  <si>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</si>
  <si>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</si>
  <si>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</si>
  <si>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</si>
  <si>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</si>
  <si>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</si>
  <si>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</si>
  <si>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</si>
  <si>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</si>
  <si>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</si>
  <si>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</si>
  <si>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</si>
  <si>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</si>
  <si>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</si>
  <si>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</si>
  <si>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</si>
  <si>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</si>
  <si>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</si>
  <si>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</si>
  <si>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</si>
  <si>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</si>
  <si>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</si>
  <si>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</si>
  <si>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</si>
  <si>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</si>
  <si>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</si>
  <si>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</si>
  <si>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</si>
  <si>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</si>
  <si>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</si>
  <si>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</si>
  <si>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</si>
  <si>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</si>
  <si>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</si>
  <si>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</si>
  <si>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</si>
  <si>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</si>
  <si>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</si>
  <si>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</si>
  <si>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</si>
  <si>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</si>
  <si>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</si>
  <si>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</si>
  <si>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</si>
  <si>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</si>
  <si>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</si>
  <si>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</si>
  <si>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</si>
  <si>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</si>
  <si>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</si>
  <si>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</si>
  <si>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</si>
  <si>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</si>
  <si>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</si>
  <si>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</si>
  <si>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</si>
  <si>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</si>
  <si>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</si>
  <si>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</si>
  <si>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</si>
  <si>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</si>
  <si>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</si>
  <si>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</si>
  <si>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</si>
  <si>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</si>
  <si>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</si>
  <si>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</si>
  <si>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</si>
  <si>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</si>
  <si>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</si>
  <si>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</si>
  <si>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</si>
  <si>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</si>
  <si>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</si>
  <si>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</si>
  <si>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</si>
  <si>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</si>
  <si>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</si>
  <si>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</si>
  <si>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</si>
  <si>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</si>
  <si>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</si>
  <si>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</si>
  <si>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</si>
  <si>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</si>
  <si>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</si>
  <si>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</si>
  <si>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</si>
  <si>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</si>
  <si>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</si>
  <si>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</si>
  <si>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</si>
  <si>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</si>
  <si>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</si>
  <si>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</si>
  <si>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</si>
  <si>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</si>
  <si>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</si>
  <si>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</si>
  <si>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</si>
  <si>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</si>
  <si>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</si>
  <si>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</si>
  <si>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</si>
  <si>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</si>
  <si>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</si>
  <si>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</si>
  <si>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</si>
  <si>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</si>
  <si>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</si>
  <si>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</si>
  <si>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</si>
  <si>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</si>
  <si>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</si>
  <si>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</si>
  <si>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</si>
  <si>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</si>
  <si>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</si>
  <si>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</si>
  <si>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</si>
  <si>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</si>
  <si>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</si>
  <si>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</si>
  <si>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</si>
  <si>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</si>
  <si>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</si>
  <si>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</si>
  <si>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</si>
  <si>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</si>
  <si>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</si>
  <si>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</si>
  <si>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</si>
  <si>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</si>
  <si>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</si>
  <si>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</si>
  <si>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</si>
  <si>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</si>
  <si>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</si>
  <si>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</si>
  <si>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</si>
  <si>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</si>
  <si>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</si>
  <si>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</si>
  <si>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</si>
  <si>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</si>
  <si>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</si>
  <si>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</si>
  <si>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</si>
  <si>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</si>
  <si>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</si>
  <si>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</si>
  <si>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</si>
  <si>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</si>
  <si>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</si>
  <si>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</si>
  <si>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</si>
  <si>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</si>
  <si>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</si>
  <si>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</si>
  <si>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</si>
  <si>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</si>
  <si>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</si>
  <si>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</si>
  <si>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</si>
  <si>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</si>
  <si>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</si>
  <si>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</si>
  <si>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</si>
  <si>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</si>
  <si>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</si>
  <si>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</si>
  <si>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</si>
  <si>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</si>
  <si>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</si>
  <si>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</si>
  <si>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</si>
  <si>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</si>
  <si>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</si>
  <si>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</si>
  <si>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</si>
  <si>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</si>
  <si>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</si>
  <si>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</si>
  <si>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</si>
  <si>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</si>
  <si>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</si>
  <si>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</si>
  <si>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</si>
  <si>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</si>
  <si>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</si>
  <si>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</si>
  <si>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</si>
  <si>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</si>
  <si>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</si>
  <si>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</si>
  <si>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</si>
  <si>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</si>
  <si>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</si>
  <si>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</si>
  <si>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</si>
  <si>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</si>
  <si>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</si>
  <si>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</si>
  <si>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</si>
  <si>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</si>
  <si>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</si>
  <si>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</si>
  <si>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</si>
  <si>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</si>
  <si>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</si>
  <si>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</si>
  <si>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</si>
  <si>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</si>
  <si>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</si>
  <si>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</si>
  <si>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</si>
  <si>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</si>
  <si>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</si>
  <si>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</si>
  <si>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</si>
  <si>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</si>
  <si>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</si>
  <si>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</si>
  <si>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</si>
  <si>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</si>
  <si>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</si>
  <si>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</si>
  <si>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</si>
  <si>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</si>
  <si>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</si>
  <si>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</si>
  <si>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</si>
  <si>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</si>
  <si>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</si>
  <si>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</si>
  <si>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</si>
  <si>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</si>
  <si>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</si>
  <si>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</si>
  <si>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</si>
  <si>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</si>
  <si>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</si>
  <si>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</si>
  <si>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</si>
  <si>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</si>
  <si>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</si>
  <si>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</si>
  <si>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</si>
  <si>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</si>
  <si>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</si>
  <si>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</si>
  <si>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</si>
  <si>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</si>
  <si>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</si>
  <si>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</si>
  <si>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</si>
  <si>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</si>
  <si>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</si>
  <si>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</si>
  <si>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</si>
  <si>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</si>
  <si>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</si>
  <si>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</si>
  <si>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</si>
  <si>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</si>
  <si>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</si>
  <si>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</si>
  <si>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</si>
  <si>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</si>
  <si>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</si>
  <si>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</si>
  <si>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</si>
  <si>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</si>
  <si>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</si>
  <si>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</si>
  <si>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</si>
  <si>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</si>
  <si>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</si>
  <si>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</si>
  <si>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</si>
  <si>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</si>
  <si>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</si>
  <si>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</si>
  <si>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</si>
  <si>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</si>
  <si>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</si>
  <si>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</si>
  <si>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</si>
  <si>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</si>
  <si>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</si>
  <si>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</si>
  <si>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</si>
  <si>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</si>
  <si>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</si>
  <si>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</si>
  <si>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</si>
  <si>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</si>
  <si>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</si>
  <si>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</si>
  <si>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</si>
  <si>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</si>
  <si>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</si>
  <si>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</si>
  <si>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</si>
  <si>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</si>
  <si>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</si>
  <si>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</si>
  <si>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</si>
  <si>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</si>
  <si>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</si>
  <si>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</si>
  <si>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</si>
  <si>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</si>
  <si>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</si>
  <si>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</si>
  <si>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</si>
  <si>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</si>
  <si>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</si>
  <si>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</si>
  <si>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</si>
  <si>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</si>
  <si>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</si>
  <si>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</si>
  <si>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</si>
  <si>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</si>
  <si>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</si>
  <si>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</si>
  <si>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</si>
  <si>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</si>
  <si>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</si>
  <si>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</si>
  <si>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</si>
  <si>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</si>
  <si>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</si>
  <si>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</si>
  <si>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</si>
  <si>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</si>
  <si>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</si>
  <si>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</si>
  <si>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</si>
  <si>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</si>
  <si>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</si>
  <si>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</si>
  <si>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</si>
  <si>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</si>
  <si>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</si>
  <si>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</si>
  <si>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</si>
  <si>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</si>
  <si>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</si>
  <si>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</si>
  <si>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</si>
  <si>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</si>
  <si>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</si>
  <si>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</si>
  <si>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</si>
  <si>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</si>
  <si>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</si>
  <si>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</si>
  <si>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</si>
  <si>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</si>
  <si>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</si>
  <si>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</si>
  <si>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</si>
  <si>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</si>
  <si>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</si>
  <si>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</si>
  <si>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</si>
  <si>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</si>
  <si>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</si>
  <si>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</si>
  <si>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</si>
  <si>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</si>
  <si>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</si>
  <si>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</si>
  <si>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</si>
  <si>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</si>
  <si>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</si>
  <si>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</si>
  <si>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</si>
  <si>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</si>
  <si>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</si>
  <si>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</si>
  <si>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</si>
  <si>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</si>
  <si>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</si>
  <si>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</si>
  <si>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8124</t>
  </si>
  <si>
    <t>Obsluha zařízení na tažení a protlačování kovů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</si>
  <si>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</si>
  <si>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</si>
  <si>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</si>
  <si>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</si>
  <si>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</si>
  <si>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</si>
  <si>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8254</t>
  </si>
  <si>
    <t>Obsluha kopírovacích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</si>
  <si>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</si>
  <si>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</si>
  <si>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</si>
  <si>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</si>
  <si>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</si>
  <si>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</si>
  <si>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</si>
  <si>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</si>
  <si>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</si>
  <si>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</si>
  <si>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</si>
  <si>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</si>
  <si>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</si>
  <si>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</si>
  <si>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</si>
  <si>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</si>
  <si>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</si>
  <si>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</si>
  <si>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</si>
  <si>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</si>
  <si>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</si>
  <si>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</si>
  <si>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</si>
  <si>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</si>
  <si>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</si>
  <si>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</si>
  <si>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</si>
  <si>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</si>
  <si>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</si>
  <si>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</si>
  <si>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</si>
  <si>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</si>
  <si>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</si>
  <si>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</si>
  <si>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</si>
  <si>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</si>
  <si>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</si>
  <si>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</si>
  <si>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</si>
  <si>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</si>
  <si>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</si>
  <si>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</si>
  <si>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</si>
  <si>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</si>
  <si>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</si>
  <si>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</si>
  <si>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</si>
  <si>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</si>
  <si>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</si>
  <si>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</si>
  <si>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</si>
  <si>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</si>
  <si>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</si>
  <si>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</si>
  <si>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</si>
  <si>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</si>
  <si>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</si>
  <si>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</si>
  <si>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</si>
  <si>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</si>
  <si>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</si>
  <si>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</si>
  <si>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</si>
  <si>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</si>
  <si>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</si>
  <si>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</si>
  <si>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</si>
  <si>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</si>
  <si>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</si>
  <si>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</si>
  <si>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</si>
  <si>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</si>
  <si>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</si>
  <si>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</si>
  <si>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</si>
  <si>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</si>
  <si>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</si>
  <si>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</si>
  <si>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</si>
  <si>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</si>
  <si>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</si>
  <si>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</si>
  <si>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</si>
  <si>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</si>
  <si>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</si>
  <si>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</si>
  <si>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</si>
  <si>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</si>
  <si>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</si>
  <si>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</si>
  <si>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</si>
  <si>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</si>
  <si>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</si>
  <si>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</si>
  <si>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</si>
  <si>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2010</t>
  </si>
  <si>
    <t>Výsledky ke dni 10. 3. 2011</t>
  </si>
  <si>
    <t>Ústecký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</si>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</sst>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56.41999999999999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370097"/>
        <c:axId val="522156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430019"/>
        <c:axId val="10417748"/>
      </c:scatterChart>
      <c:catAx>
        <c:axId val="5037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215650"/>
        <c:crosses val="autoZero"/>
        <c:auto val="1"/>
        <c:lblOffset val="100"/>
        <c:tickLblSkip val="1"/>
        <c:noMultiLvlLbl val="0"/>
      </c:catAx>
      <c:valAx>
        <c:axId val="522156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370097"/>
        <c:crossesAt val="1"/>
        <c:crossBetween val="between"/>
        <c:dispUnits/>
        <c:majorUnit val="20"/>
      </c:valAx>
      <c:valAx>
        <c:axId val="843001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417748"/>
        <c:crosses val="max"/>
        <c:crossBetween val="midCat"/>
        <c:dispUnits/>
      </c:valAx>
      <c:valAx>
        <c:axId val="104177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4300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6121.2438</c:v>
                  </c:pt>
                  <c:pt idx="1">
                    <c:v>5043.1613</c:v>
                  </c:pt>
                  <c:pt idx="2">
                    <c:v>3527.6890999999996</c:v>
                  </c:pt>
                  <c:pt idx="3">
                    <c:v>2316.9398</c:v>
                  </c:pt>
                  <c:pt idx="4">
                    <c:v>997.4597000000012</c:v>
                  </c:pt>
                  <c:pt idx="5">
                    <c:v>1396.7498000000014</c:v>
                  </c:pt>
                  <c:pt idx="6">
                    <c:v>3401.5460999999978</c:v>
                  </c:pt>
                  <c:pt idx="7">
                    <c:v>2934.8384000000005</c:v>
                  </c:pt>
                  <c:pt idx="8">
                    <c:v>1622.7842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37316.6667</c:v>
                  </c:pt>
                  <c:pt idx="1">
                    <c:v>16202</c:v>
                  </c:pt>
                  <c:pt idx="2">
                    <c:v>9039.416599999997</c:v>
                  </c:pt>
                  <c:pt idx="3">
                    <c:v>6985.083299999998</c:v>
                  </c:pt>
                  <c:pt idx="4">
                    <c:v>5213.845300000001</c:v>
                  </c:pt>
                  <c:pt idx="5">
                    <c:v>2691.416699999998</c:v>
                  </c:pt>
                  <c:pt idx="6">
                    <c:v>4765.379099999998</c:v>
                  </c:pt>
                  <c:pt idx="7">
                    <c:v>5752.9166000000005</c:v>
                  </c:pt>
                  <c:pt idx="8">
                    <c:v>5044.833299999998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707605"/>
        <c:axId val="48515590"/>
      </c:barChart>
      <c:catAx>
        <c:axId val="40707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15590"/>
        <c:crosses val="autoZero"/>
        <c:auto val="1"/>
        <c:lblOffset val="100"/>
        <c:tickLblSkip val="1"/>
        <c:noMultiLvlLbl val="0"/>
      </c:catAx>
      <c:valAx>
        <c:axId val="485155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076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453671"/>
        <c:axId val="52052600"/>
      </c:barChart>
      <c:catAx>
        <c:axId val="2845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52600"/>
        <c:crosses val="autoZero"/>
        <c:auto val="1"/>
        <c:lblOffset val="100"/>
        <c:tickLblSkip val="1"/>
        <c:noMultiLvlLbl val="0"/>
      </c:catAx>
      <c:valAx>
        <c:axId val="520526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53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788</v>
      </c>
      <c r="H5" s="19"/>
    </row>
    <row r="6" ht="38.25" customHeight="1">
      <c r="R6" s="7"/>
    </row>
    <row r="7" spans="3:18" ht="24" customHeight="1">
      <c r="C7" s="20" t="s">
        <v>797</v>
      </c>
      <c r="D7" s="20"/>
      <c r="E7" s="20"/>
      <c r="F7" s="20"/>
      <c r="G7" s="21">
        <v>121.59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789</v>
      </c>
      <c r="G9" s="24">
        <v>100.9799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68.58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121.59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217.39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141.857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64.7635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24</v>
      </c>
      <c r="E22" s="55">
        <v>92.58</v>
      </c>
      <c r="F22" s="56">
        <v>29.010000000000005</v>
      </c>
      <c r="G22" s="57">
        <v>39.379999999999995</v>
      </c>
      <c r="H22" s="58">
        <v>56.41999999999999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6.331</v>
      </c>
      <c r="E13" s="284">
        <v>221.44</v>
      </c>
      <c r="F13" s="285">
        <v>108.39</v>
      </c>
      <c r="G13" s="285">
        <v>558.76</v>
      </c>
      <c r="H13" s="285">
        <v>295.0381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6.5831</v>
      </c>
      <c r="E14" s="289">
        <v>193.74</v>
      </c>
      <c r="F14" s="290">
        <v>115.5</v>
      </c>
      <c r="G14" s="290">
        <v>362.72</v>
      </c>
      <c r="H14" s="290">
        <v>225.7344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20.7208</v>
      </c>
      <c r="E15" s="284">
        <v>145.7</v>
      </c>
      <c r="F15" s="285">
        <v>96.77</v>
      </c>
      <c r="G15" s="285">
        <v>235.78</v>
      </c>
      <c r="H15" s="285">
        <v>159.7313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6.4636</v>
      </c>
      <c r="E16" s="289">
        <v>108.53</v>
      </c>
      <c r="F16" s="290">
        <v>73.44</v>
      </c>
      <c r="G16" s="290">
        <v>176.8</v>
      </c>
      <c r="H16" s="290">
        <v>117.9415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8.2751</v>
      </c>
      <c r="E17" s="284">
        <v>72.83</v>
      </c>
      <c r="F17" s="285">
        <v>56.52</v>
      </c>
      <c r="G17" s="285">
        <v>122.28</v>
      </c>
      <c r="H17" s="285">
        <v>83.2506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1.0593</v>
      </c>
      <c r="E18" s="289">
        <v>88.37</v>
      </c>
      <c r="F18" s="290">
        <v>63.04</v>
      </c>
      <c r="G18" s="290">
        <v>115.39</v>
      </c>
      <c r="H18" s="290">
        <v>88.9403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20.6788</v>
      </c>
      <c r="E19" s="284">
        <v>118.78</v>
      </c>
      <c r="F19" s="285">
        <v>74.89</v>
      </c>
      <c r="G19" s="285">
        <v>169.84</v>
      </c>
      <c r="H19" s="285">
        <v>121.7441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22.6122</v>
      </c>
      <c r="E20" s="289">
        <v>118.06</v>
      </c>
      <c r="F20" s="290">
        <v>79.67</v>
      </c>
      <c r="G20" s="290">
        <v>181.64</v>
      </c>
      <c r="H20" s="290">
        <v>124.7922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7.2757</v>
      </c>
      <c r="E21" s="284">
        <v>80.22</v>
      </c>
      <c r="F21" s="285">
        <v>50.98</v>
      </c>
      <c r="G21" s="285">
        <v>138.32</v>
      </c>
      <c r="H21" s="285">
        <v>87.573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121.59</v>
      </c>
      <c r="F23" s="298">
        <v>68.58</v>
      </c>
      <c r="G23" s="298">
        <v>217.39</v>
      </c>
      <c r="H23" s="299">
        <v>141.857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0.5536</v>
      </c>
      <c r="E13" s="284">
        <v>77.51</v>
      </c>
      <c r="F13" s="285">
        <v>55.61</v>
      </c>
      <c r="G13" s="285">
        <v>105.2</v>
      </c>
      <c r="H13" s="285">
        <v>79.6271</v>
      </c>
    </row>
    <row r="14" spans="1:8" ht="14.25" customHeight="1">
      <c r="A14" s="333" t="s">
        <v>50</v>
      </c>
      <c r="B14" s="286"/>
      <c r="C14" s="287"/>
      <c r="D14" s="288">
        <v>15.7189</v>
      </c>
      <c r="E14" s="289">
        <v>113.08</v>
      </c>
      <c r="F14" s="290">
        <v>70.01</v>
      </c>
      <c r="G14" s="290">
        <v>172.37</v>
      </c>
      <c r="H14" s="290">
        <v>118.8085</v>
      </c>
    </row>
    <row r="15" spans="1:8" ht="14.25" customHeight="1">
      <c r="A15" s="332" t="s">
        <v>51</v>
      </c>
      <c r="B15" s="281"/>
      <c r="C15" s="282"/>
      <c r="D15" s="283">
        <v>29.4132</v>
      </c>
      <c r="E15" s="284">
        <v>126.4</v>
      </c>
      <c r="F15" s="285">
        <v>70.58</v>
      </c>
      <c r="G15" s="285">
        <v>229.41</v>
      </c>
      <c r="H15" s="285">
        <v>146.0559</v>
      </c>
    </row>
    <row r="16" spans="1:8" ht="14.25" customHeight="1">
      <c r="A16" s="333" t="s">
        <v>52</v>
      </c>
      <c r="B16" s="286"/>
      <c r="C16" s="287"/>
      <c r="D16" s="288">
        <v>25.0193</v>
      </c>
      <c r="E16" s="289">
        <v>126.96</v>
      </c>
      <c r="F16" s="290">
        <v>71.47</v>
      </c>
      <c r="G16" s="290">
        <v>233.93</v>
      </c>
      <c r="H16" s="290">
        <v>152.9681</v>
      </c>
    </row>
    <row r="17" spans="1:8" ht="14.25" customHeight="1">
      <c r="A17" s="332" t="s">
        <v>53</v>
      </c>
      <c r="B17" s="281"/>
      <c r="C17" s="282"/>
      <c r="D17" s="283">
        <v>24.2497</v>
      </c>
      <c r="E17" s="284">
        <v>120.75</v>
      </c>
      <c r="F17" s="285">
        <v>66.44</v>
      </c>
      <c r="G17" s="285">
        <v>212.02</v>
      </c>
      <c r="H17" s="285">
        <v>139.769</v>
      </c>
    </row>
    <row r="18" spans="1:8" ht="14.25" customHeight="1">
      <c r="A18" s="333" t="s">
        <v>54</v>
      </c>
      <c r="B18" s="286"/>
      <c r="C18" s="287"/>
      <c r="D18" s="288">
        <v>5.045</v>
      </c>
      <c r="E18" s="289">
        <v>120.12</v>
      </c>
      <c r="F18" s="290">
        <v>59.94</v>
      </c>
      <c r="G18" s="290">
        <v>251.71</v>
      </c>
      <c r="H18" s="290">
        <v>150.9533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121.59</v>
      </c>
      <c r="F20" s="298">
        <v>68.58</v>
      </c>
      <c r="G20" s="298">
        <v>217.39</v>
      </c>
      <c r="H20" s="299">
        <v>141.857</v>
      </c>
    </row>
    <row r="21" ht="16.5" customHeight="1"/>
    <row r="22" ht="16.5" customHeight="1"/>
    <row r="23" ht="16.5" customHeight="1"/>
    <row r="24" spans="1:8" ht="23.25" customHeight="1">
      <c r="A24" s="256" t="s">
        <v>794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10.6361</v>
      </c>
      <c r="E37" s="284">
        <v>90.29</v>
      </c>
      <c r="F37" s="285">
        <v>54.43</v>
      </c>
      <c r="G37" s="285">
        <v>139.78</v>
      </c>
      <c r="H37" s="285">
        <v>94.3122</v>
      </c>
    </row>
    <row r="38" spans="1:8" ht="14.25" customHeight="1">
      <c r="A38" s="337" t="s">
        <v>61</v>
      </c>
      <c r="B38" s="338" t="s">
        <v>62</v>
      </c>
      <c r="C38" s="287"/>
      <c r="D38" s="288">
        <v>44.4981</v>
      </c>
      <c r="E38" s="289">
        <v>113.18</v>
      </c>
      <c r="F38" s="290">
        <v>66</v>
      </c>
      <c r="G38" s="290">
        <v>172.61</v>
      </c>
      <c r="H38" s="290">
        <v>118.5134</v>
      </c>
    </row>
    <row r="39" spans="1:8" ht="14.25" customHeight="1">
      <c r="A39" s="335" t="s">
        <v>63</v>
      </c>
      <c r="B39" s="336" t="s">
        <v>64</v>
      </c>
      <c r="C39" s="282"/>
      <c r="D39" s="283">
        <v>34.0735</v>
      </c>
      <c r="E39" s="284">
        <v>136.08</v>
      </c>
      <c r="F39" s="285">
        <v>82.93</v>
      </c>
      <c r="G39" s="285">
        <v>230.53</v>
      </c>
      <c r="H39" s="285">
        <v>153.1611</v>
      </c>
    </row>
    <row r="40" spans="1:8" ht="14.25" customHeight="1">
      <c r="A40" s="337" t="s">
        <v>65</v>
      </c>
      <c r="B40" s="338" t="s">
        <v>66</v>
      </c>
      <c r="C40" s="287"/>
      <c r="D40" s="288">
        <v>1.5398</v>
      </c>
      <c r="E40" s="289">
        <v>155.61</v>
      </c>
      <c r="F40" s="290">
        <v>101.19</v>
      </c>
      <c r="G40" s="290">
        <v>289.42</v>
      </c>
      <c r="H40" s="290">
        <v>181.6882</v>
      </c>
    </row>
    <row r="41" spans="1:8" ht="14.25" customHeight="1">
      <c r="A41" s="335" t="s">
        <v>67</v>
      </c>
      <c r="B41" s="336" t="s">
        <v>68</v>
      </c>
      <c r="C41" s="282"/>
      <c r="D41" s="283">
        <v>7.0664</v>
      </c>
      <c r="E41" s="284">
        <v>228.33</v>
      </c>
      <c r="F41" s="285">
        <v>128.86</v>
      </c>
      <c r="G41" s="285">
        <v>529.88</v>
      </c>
      <c r="H41" s="285">
        <v>294.9675</v>
      </c>
    </row>
    <row r="42" spans="1:8" ht="14.25" customHeight="1">
      <c r="A42" s="337" t="s">
        <v>69</v>
      </c>
      <c r="B42" s="339"/>
      <c r="C42" s="287"/>
      <c r="D42" s="288">
        <v>2.1858</v>
      </c>
      <c r="E42" s="289">
        <v>115.76</v>
      </c>
      <c r="F42" s="290">
        <v>74.45</v>
      </c>
      <c r="G42" s="290">
        <v>270.81</v>
      </c>
      <c r="H42" s="290">
        <v>149.1726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121.59</v>
      </c>
      <c r="F44" s="298">
        <v>68.58</v>
      </c>
      <c r="G44" s="298">
        <v>217.39</v>
      </c>
      <c r="H44" s="299">
        <v>141.857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134</v>
      </c>
      <c r="D13" s="316">
        <v>199</v>
      </c>
      <c r="E13" s="317">
        <v>549.42</v>
      </c>
      <c r="F13" s="318">
        <v>163.72</v>
      </c>
      <c r="G13" s="318">
        <v>1523.18</v>
      </c>
      <c r="H13" s="285">
        <v>759.1992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27</v>
      </c>
      <c r="D14" s="321">
        <v>64</v>
      </c>
      <c r="E14" s="322">
        <v>278.275</v>
      </c>
      <c r="F14" s="323">
        <v>153.86</v>
      </c>
      <c r="G14" s="323">
        <v>450.81</v>
      </c>
      <c r="H14" s="290">
        <v>305.4269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163</v>
      </c>
      <c r="D15" s="316">
        <v>711</v>
      </c>
      <c r="E15" s="317">
        <v>322.79</v>
      </c>
      <c r="F15" s="318">
        <v>187.2</v>
      </c>
      <c r="G15" s="318">
        <v>701.81</v>
      </c>
      <c r="H15" s="285">
        <v>389.6955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33</v>
      </c>
      <c r="D16" s="321">
        <v>166</v>
      </c>
      <c r="E16" s="322">
        <v>339.525</v>
      </c>
      <c r="F16" s="323">
        <v>192.77</v>
      </c>
      <c r="G16" s="323">
        <v>609.1</v>
      </c>
      <c r="H16" s="290">
        <v>397.0304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126</v>
      </c>
      <c r="D17" s="316">
        <v>692</v>
      </c>
      <c r="E17" s="317">
        <v>134.43</v>
      </c>
      <c r="F17" s="318">
        <v>99.12</v>
      </c>
      <c r="G17" s="318">
        <v>238.97</v>
      </c>
      <c r="H17" s="285">
        <v>160.4667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15</v>
      </c>
      <c r="E18" s="322">
        <v>134.62</v>
      </c>
      <c r="F18" s="323">
        <v>71.58</v>
      </c>
      <c r="G18" s="323">
        <v>234.36</v>
      </c>
      <c r="H18" s="290">
        <v>158.3693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52</v>
      </c>
      <c r="D19" s="316">
        <v>378</v>
      </c>
      <c r="E19" s="317">
        <v>151.06</v>
      </c>
      <c r="F19" s="318">
        <v>127.99</v>
      </c>
      <c r="G19" s="318">
        <v>329.57</v>
      </c>
      <c r="H19" s="285">
        <v>193.0191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64</v>
      </c>
      <c r="D20" s="321">
        <v>150</v>
      </c>
      <c r="E20" s="322">
        <v>298.135</v>
      </c>
      <c r="F20" s="323">
        <v>158.095</v>
      </c>
      <c r="G20" s="323">
        <v>627.365</v>
      </c>
      <c r="H20" s="290">
        <v>356.1439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19</v>
      </c>
      <c r="E21" s="317">
        <v>214.02</v>
      </c>
      <c r="F21" s="318">
        <v>118.21</v>
      </c>
      <c r="G21" s="318">
        <v>459.06</v>
      </c>
      <c r="H21" s="285">
        <v>276.2189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210</v>
      </c>
      <c r="E22" s="322">
        <v>263.37</v>
      </c>
      <c r="F22" s="323">
        <v>108.61</v>
      </c>
      <c r="G22" s="323">
        <v>625.455</v>
      </c>
      <c r="H22" s="290">
        <v>332.9185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157</v>
      </c>
      <c r="D23" s="316">
        <v>336</v>
      </c>
      <c r="E23" s="317">
        <v>332.445</v>
      </c>
      <c r="F23" s="318">
        <v>168.94</v>
      </c>
      <c r="G23" s="318">
        <v>757.16</v>
      </c>
      <c r="H23" s="285">
        <v>418.3524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75</v>
      </c>
      <c r="D24" s="321">
        <v>101</v>
      </c>
      <c r="E24" s="322">
        <v>388.7</v>
      </c>
      <c r="F24" s="323">
        <v>176.88</v>
      </c>
      <c r="G24" s="323">
        <v>722.98</v>
      </c>
      <c r="H24" s="290">
        <v>452.7623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99</v>
      </c>
      <c r="D25" s="316">
        <v>220</v>
      </c>
      <c r="E25" s="317">
        <v>311.415</v>
      </c>
      <c r="F25" s="318">
        <v>133.585</v>
      </c>
      <c r="G25" s="318">
        <v>640.615</v>
      </c>
      <c r="H25" s="285">
        <v>376.7017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47</v>
      </c>
      <c r="E26" s="322">
        <v>287.07</v>
      </c>
      <c r="F26" s="323">
        <v>111.12</v>
      </c>
      <c r="G26" s="323">
        <v>526.21</v>
      </c>
      <c r="H26" s="290">
        <v>314.3255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71</v>
      </c>
      <c r="D27" s="316">
        <v>109</v>
      </c>
      <c r="E27" s="317">
        <v>300.41</v>
      </c>
      <c r="F27" s="318">
        <v>139.74</v>
      </c>
      <c r="G27" s="318">
        <v>531.89</v>
      </c>
      <c r="H27" s="285">
        <v>338.8886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61</v>
      </c>
      <c r="E28" s="322">
        <v>305.86</v>
      </c>
      <c r="F28" s="323">
        <v>186.45</v>
      </c>
      <c r="G28" s="323">
        <v>716.36</v>
      </c>
      <c r="H28" s="290">
        <v>374.0698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97</v>
      </c>
      <c r="E29" s="317">
        <v>308.78</v>
      </c>
      <c r="F29" s="318">
        <v>205.51</v>
      </c>
      <c r="G29" s="318">
        <v>605.09</v>
      </c>
      <c r="H29" s="285">
        <v>366.8213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93</v>
      </c>
      <c r="D30" s="321">
        <v>255</v>
      </c>
      <c r="E30" s="322">
        <v>277.35</v>
      </c>
      <c r="F30" s="323">
        <v>131.14</v>
      </c>
      <c r="G30" s="323">
        <v>616.6</v>
      </c>
      <c r="H30" s="290">
        <v>341.8398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62</v>
      </c>
      <c r="D31" s="316">
        <v>227</v>
      </c>
      <c r="E31" s="317">
        <v>242.89</v>
      </c>
      <c r="F31" s="318">
        <v>143.88</v>
      </c>
      <c r="G31" s="318">
        <v>548.32</v>
      </c>
      <c r="H31" s="285">
        <v>303.4731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45</v>
      </c>
      <c r="E32" s="322">
        <v>285.18</v>
      </c>
      <c r="F32" s="323">
        <v>142.4</v>
      </c>
      <c r="G32" s="323">
        <v>401.61</v>
      </c>
      <c r="H32" s="290">
        <v>283.8882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150</v>
      </c>
      <c r="D33" s="316">
        <v>557</v>
      </c>
      <c r="E33" s="317">
        <v>112.83</v>
      </c>
      <c r="F33" s="318">
        <v>76.91</v>
      </c>
      <c r="G33" s="318">
        <v>237.7</v>
      </c>
      <c r="H33" s="285">
        <v>141.6836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26</v>
      </c>
      <c r="E34" s="322">
        <v>142.82</v>
      </c>
      <c r="F34" s="323">
        <v>77.36</v>
      </c>
      <c r="G34" s="323">
        <v>289.26</v>
      </c>
      <c r="H34" s="290">
        <v>164.5704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90</v>
      </c>
      <c r="E35" s="317">
        <v>199.305</v>
      </c>
      <c r="F35" s="318">
        <v>144.54</v>
      </c>
      <c r="G35" s="318">
        <v>399.86</v>
      </c>
      <c r="H35" s="285">
        <v>240.6089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33</v>
      </c>
      <c r="D36" s="321">
        <v>90</v>
      </c>
      <c r="E36" s="322">
        <v>306.075</v>
      </c>
      <c r="F36" s="323">
        <v>199.665</v>
      </c>
      <c r="G36" s="323">
        <v>518.715</v>
      </c>
      <c r="H36" s="290">
        <v>337.6753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16</v>
      </c>
      <c r="E37" s="317">
        <v>144.58</v>
      </c>
      <c r="F37" s="318">
        <v>47.16</v>
      </c>
      <c r="G37" s="318">
        <v>177.79</v>
      </c>
      <c r="H37" s="285">
        <v>154.0356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24</v>
      </c>
      <c r="E38" s="322">
        <v>162.745</v>
      </c>
      <c r="F38" s="323">
        <v>112.16</v>
      </c>
      <c r="G38" s="323">
        <v>405.88</v>
      </c>
      <c r="H38" s="290">
        <v>199.715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13</v>
      </c>
      <c r="E39" s="317">
        <v>273.51</v>
      </c>
      <c r="F39" s="318">
        <v>189.6</v>
      </c>
      <c r="G39" s="318">
        <v>576.74</v>
      </c>
      <c r="H39" s="285">
        <v>311.9377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69</v>
      </c>
      <c r="E40" s="322">
        <v>191.03</v>
      </c>
      <c r="F40" s="323">
        <v>120.22</v>
      </c>
      <c r="G40" s="323">
        <v>333.42</v>
      </c>
      <c r="H40" s="290">
        <v>209.4141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13</v>
      </c>
      <c r="D41" s="316">
        <v>56</v>
      </c>
      <c r="E41" s="317">
        <v>192.26</v>
      </c>
      <c r="F41" s="318">
        <v>111.5</v>
      </c>
      <c r="G41" s="318">
        <v>280.05</v>
      </c>
      <c r="H41" s="285">
        <v>194.0116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27</v>
      </c>
      <c r="E42" s="322">
        <v>251.81</v>
      </c>
      <c r="F42" s="323">
        <v>170.68</v>
      </c>
      <c r="G42" s="323">
        <v>508.44</v>
      </c>
      <c r="H42" s="290">
        <v>296.1644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55</v>
      </c>
      <c r="E43" s="317">
        <v>250.24</v>
      </c>
      <c r="F43" s="318">
        <v>139.07</v>
      </c>
      <c r="G43" s="318">
        <v>492.43</v>
      </c>
      <c r="H43" s="285">
        <v>304.7229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79</v>
      </c>
      <c r="E44" s="322">
        <v>224.62</v>
      </c>
      <c r="F44" s="323">
        <v>144.38</v>
      </c>
      <c r="G44" s="323">
        <v>339.6</v>
      </c>
      <c r="H44" s="290">
        <v>233.6629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75</v>
      </c>
      <c r="D45" s="316">
        <v>249</v>
      </c>
      <c r="E45" s="317">
        <v>234.21</v>
      </c>
      <c r="F45" s="318">
        <v>142.42</v>
      </c>
      <c r="G45" s="318">
        <v>363.44</v>
      </c>
      <c r="H45" s="285">
        <v>243.4782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36</v>
      </c>
      <c r="D46" s="321">
        <v>232</v>
      </c>
      <c r="E46" s="322">
        <v>188.885</v>
      </c>
      <c r="F46" s="323">
        <v>135.79</v>
      </c>
      <c r="G46" s="323">
        <v>385.37</v>
      </c>
      <c r="H46" s="290">
        <v>226.8606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45</v>
      </c>
      <c r="D47" s="316">
        <v>263</v>
      </c>
      <c r="E47" s="317">
        <v>256.92</v>
      </c>
      <c r="F47" s="318">
        <v>185.44</v>
      </c>
      <c r="G47" s="318">
        <v>440.74</v>
      </c>
      <c r="H47" s="285">
        <v>284.7214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96</v>
      </c>
      <c r="E48" s="322">
        <v>195.05</v>
      </c>
      <c r="F48" s="323">
        <v>140.59</v>
      </c>
      <c r="G48" s="323">
        <v>387.21</v>
      </c>
      <c r="H48" s="290">
        <v>248.3231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45</v>
      </c>
      <c r="D49" s="316">
        <v>351</v>
      </c>
      <c r="E49" s="317">
        <v>214.07</v>
      </c>
      <c r="F49" s="318">
        <v>134.99</v>
      </c>
      <c r="G49" s="318">
        <v>345.23</v>
      </c>
      <c r="H49" s="285">
        <v>235.7223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114</v>
      </c>
      <c r="E50" s="322">
        <v>275.425</v>
      </c>
      <c r="F50" s="323">
        <v>191.04</v>
      </c>
      <c r="G50" s="323">
        <v>561.04</v>
      </c>
      <c r="H50" s="290">
        <v>320.1071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10</v>
      </c>
      <c r="D51" s="316">
        <v>37</v>
      </c>
      <c r="E51" s="317">
        <v>251.69</v>
      </c>
      <c r="F51" s="318">
        <v>178.56</v>
      </c>
      <c r="G51" s="318">
        <v>301.25</v>
      </c>
      <c r="H51" s="285">
        <v>256.7127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73</v>
      </c>
      <c r="D52" s="321">
        <v>252</v>
      </c>
      <c r="E52" s="322">
        <v>220.475</v>
      </c>
      <c r="F52" s="323">
        <v>140.31</v>
      </c>
      <c r="G52" s="323">
        <v>345.65</v>
      </c>
      <c r="H52" s="290">
        <v>237.9873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84</v>
      </c>
      <c r="E53" s="317">
        <v>190.425</v>
      </c>
      <c r="F53" s="318">
        <v>126.86</v>
      </c>
      <c r="G53" s="318">
        <v>286.39</v>
      </c>
      <c r="H53" s="285">
        <v>206.4938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13</v>
      </c>
      <c r="E54" s="322">
        <v>248.78</v>
      </c>
      <c r="F54" s="323">
        <v>123.08</v>
      </c>
      <c r="G54" s="323">
        <v>303.03</v>
      </c>
      <c r="H54" s="290">
        <v>219.4992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15</v>
      </c>
      <c r="D55" s="316">
        <v>25</v>
      </c>
      <c r="E55" s="317">
        <v>186.21</v>
      </c>
      <c r="F55" s="318">
        <v>145.46</v>
      </c>
      <c r="G55" s="318">
        <v>289.77</v>
      </c>
      <c r="H55" s="285">
        <v>204.1056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24</v>
      </c>
      <c r="D56" s="321">
        <v>1038</v>
      </c>
      <c r="E56" s="322">
        <v>227.5</v>
      </c>
      <c r="F56" s="323">
        <v>142.65</v>
      </c>
      <c r="G56" s="323">
        <v>419.68</v>
      </c>
      <c r="H56" s="290">
        <v>255.9562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89</v>
      </c>
      <c r="E57" s="317">
        <v>264.39</v>
      </c>
      <c r="F57" s="318">
        <v>182</v>
      </c>
      <c r="G57" s="318">
        <v>435.19</v>
      </c>
      <c r="H57" s="285">
        <v>287.9658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597</v>
      </c>
      <c r="E58" s="322">
        <v>187.04</v>
      </c>
      <c r="F58" s="323">
        <v>125.18</v>
      </c>
      <c r="G58" s="323">
        <v>336.29</v>
      </c>
      <c r="H58" s="290">
        <v>218.2771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</v>
      </c>
      <c r="D59" s="316">
        <v>19</v>
      </c>
      <c r="E59" s="317">
        <v>169.49</v>
      </c>
      <c r="F59" s="318">
        <v>112.45</v>
      </c>
      <c r="G59" s="318">
        <v>214.17</v>
      </c>
      <c r="H59" s="285">
        <v>172.4374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109</v>
      </c>
      <c r="D60" s="321">
        <v>340</v>
      </c>
      <c r="E60" s="322">
        <v>217.93</v>
      </c>
      <c r="F60" s="323">
        <v>142.055</v>
      </c>
      <c r="G60" s="323">
        <v>415.84</v>
      </c>
      <c r="H60" s="290">
        <v>255.1682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56</v>
      </c>
      <c r="D61" s="316">
        <v>89</v>
      </c>
      <c r="E61" s="317">
        <v>214</v>
      </c>
      <c r="F61" s="318">
        <v>144.12</v>
      </c>
      <c r="G61" s="318">
        <v>351.89</v>
      </c>
      <c r="H61" s="285">
        <v>240.5602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60</v>
      </c>
      <c r="D62" s="321">
        <v>764</v>
      </c>
      <c r="E62" s="322">
        <v>158.015</v>
      </c>
      <c r="F62" s="323">
        <v>113.51</v>
      </c>
      <c r="G62" s="323">
        <v>278.04</v>
      </c>
      <c r="H62" s="290">
        <v>190.2232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85</v>
      </c>
      <c r="D63" s="316">
        <v>306</v>
      </c>
      <c r="E63" s="317">
        <v>209.915</v>
      </c>
      <c r="F63" s="318">
        <v>147.7</v>
      </c>
      <c r="G63" s="318">
        <v>353.9</v>
      </c>
      <c r="H63" s="285">
        <v>238.8583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35</v>
      </c>
      <c r="D64" s="321">
        <v>42</v>
      </c>
      <c r="E64" s="322">
        <v>269.975</v>
      </c>
      <c r="F64" s="323">
        <v>151.95</v>
      </c>
      <c r="G64" s="323">
        <v>449.51</v>
      </c>
      <c r="H64" s="290">
        <v>296.8483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19</v>
      </c>
      <c r="E65" s="317">
        <v>139.15</v>
      </c>
      <c r="F65" s="318">
        <v>103.47</v>
      </c>
      <c r="G65" s="318">
        <v>274.89</v>
      </c>
      <c r="H65" s="285">
        <v>146.5274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17</v>
      </c>
      <c r="E66" s="322">
        <v>186.41</v>
      </c>
      <c r="F66" s="323">
        <v>108.26</v>
      </c>
      <c r="G66" s="323">
        <v>307.49</v>
      </c>
      <c r="H66" s="290">
        <v>192.9271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65</v>
      </c>
      <c r="D67" s="316">
        <v>265</v>
      </c>
      <c r="E67" s="317">
        <v>239.04</v>
      </c>
      <c r="F67" s="318">
        <v>146.6</v>
      </c>
      <c r="G67" s="318">
        <v>405.05</v>
      </c>
      <c r="H67" s="285">
        <v>278.6197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15</v>
      </c>
      <c r="E68" s="322">
        <v>169.47</v>
      </c>
      <c r="F68" s="323">
        <v>110.47</v>
      </c>
      <c r="G68" s="323">
        <v>230.77</v>
      </c>
      <c r="H68" s="290">
        <v>184.3053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</v>
      </c>
      <c r="D69" s="316">
        <v>14</v>
      </c>
      <c r="E69" s="317">
        <v>175.18</v>
      </c>
      <c r="F69" s="318">
        <v>126.04</v>
      </c>
      <c r="G69" s="318">
        <v>280.7</v>
      </c>
      <c r="H69" s="285">
        <v>189.8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92</v>
      </c>
      <c r="E70" s="322">
        <v>140.495</v>
      </c>
      <c r="F70" s="323">
        <v>106.05</v>
      </c>
      <c r="G70" s="323">
        <v>191.96</v>
      </c>
      <c r="H70" s="290">
        <v>146.0816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23</v>
      </c>
      <c r="E71" s="317">
        <v>173.72</v>
      </c>
      <c r="F71" s="318">
        <v>109.86</v>
      </c>
      <c r="G71" s="318">
        <v>242.76</v>
      </c>
      <c r="H71" s="285">
        <v>203.8822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75</v>
      </c>
      <c r="D72" s="321">
        <v>232</v>
      </c>
      <c r="E72" s="322">
        <v>159.01</v>
      </c>
      <c r="F72" s="323">
        <v>94.96</v>
      </c>
      <c r="G72" s="323">
        <v>247.84</v>
      </c>
      <c r="H72" s="290">
        <v>171.9094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66</v>
      </c>
      <c r="E73" s="317">
        <v>183.37</v>
      </c>
      <c r="F73" s="318">
        <v>137.59</v>
      </c>
      <c r="G73" s="318">
        <v>263.76</v>
      </c>
      <c r="H73" s="285">
        <v>192.1562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95</v>
      </c>
      <c r="D74" s="321">
        <v>529</v>
      </c>
      <c r="E74" s="322">
        <v>198.72</v>
      </c>
      <c r="F74" s="323">
        <v>131.96</v>
      </c>
      <c r="G74" s="323">
        <v>305.48</v>
      </c>
      <c r="H74" s="290">
        <v>210.4781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94</v>
      </c>
      <c r="D75" s="316">
        <v>1025</v>
      </c>
      <c r="E75" s="317">
        <v>211.63</v>
      </c>
      <c r="F75" s="318">
        <v>126.43</v>
      </c>
      <c r="G75" s="318">
        <v>305.97</v>
      </c>
      <c r="H75" s="285">
        <v>212.2121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242</v>
      </c>
      <c r="E76" s="322">
        <v>154.015</v>
      </c>
      <c r="F76" s="323">
        <v>119.56</v>
      </c>
      <c r="G76" s="323">
        <v>240.17</v>
      </c>
      <c r="H76" s="290">
        <v>170.3405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97</v>
      </c>
      <c r="D77" s="316">
        <v>1316</v>
      </c>
      <c r="E77" s="317">
        <v>181.52</v>
      </c>
      <c r="F77" s="318">
        <v>116.37</v>
      </c>
      <c r="G77" s="318">
        <v>258.63</v>
      </c>
      <c r="H77" s="285">
        <v>189.5521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33</v>
      </c>
      <c r="D78" s="321">
        <v>708</v>
      </c>
      <c r="E78" s="322">
        <v>224.95</v>
      </c>
      <c r="F78" s="323">
        <v>157.49</v>
      </c>
      <c r="G78" s="323">
        <v>314.77</v>
      </c>
      <c r="H78" s="290">
        <v>229.786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23</v>
      </c>
      <c r="D79" s="316">
        <v>434</v>
      </c>
      <c r="E79" s="317">
        <v>197.89</v>
      </c>
      <c r="F79" s="318">
        <v>162.41</v>
      </c>
      <c r="G79" s="318">
        <v>248.29</v>
      </c>
      <c r="H79" s="285">
        <v>206.4885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42</v>
      </c>
      <c r="D80" s="321">
        <v>129</v>
      </c>
      <c r="E80" s="322">
        <v>157.73</v>
      </c>
      <c r="F80" s="323">
        <v>112.12</v>
      </c>
      <c r="G80" s="323">
        <v>213.39</v>
      </c>
      <c r="H80" s="290">
        <v>166.4158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234</v>
      </c>
      <c r="D81" s="316">
        <v>1943</v>
      </c>
      <c r="E81" s="317">
        <v>174</v>
      </c>
      <c r="F81" s="318">
        <v>112.03</v>
      </c>
      <c r="G81" s="318">
        <v>259.24</v>
      </c>
      <c r="H81" s="285">
        <v>183.4728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37</v>
      </c>
      <c r="D82" s="321">
        <v>99</v>
      </c>
      <c r="E82" s="322">
        <v>187.42</v>
      </c>
      <c r="F82" s="323">
        <v>132.02</v>
      </c>
      <c r="G82" s="323">
        <v>272.91</v>
      </c>
      <c r="H82" s="290">
        <v>203.2849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173</v>
      </c>
      <c r="E83" s="317">
        <v>146.09</v>
      </c>
      <c r="F83" s="318">
        <v>95.47</v>
      </c>
      <c r="G83" s="318">
        <v>232.78</v>
      </c>
      <c r="H83" s="285">
        <v>155.9061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284</v>
      </c>
      <c r="E84" s="322">
        <v>129.08</v>
      </c>
      <c r="F84" s="323">
        <v>103.27</v>
      </c>
      <c r="G84" s="323">
        <v>176.65</v>
      </c>
      <c r="H84" s="290">
        <v>136.2748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21</v>
      </c>
      <c r="D85" s="316">
        <v>53</v>
      </c>
      <c r="E85" s="317">
        <v>148.62</v>
      </c>
      <c r="F85" s="318">
        <v>102.98</v>
      </c>
      <c r="G85" s="318">
        <v>307.06</v>
      </c>
      <c r="H85" s="285">
        <v>182.1655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109</v>
      </c>
      <c r="E86" s="322">
        <v>126.09</v>
      </c>
      <c r="F86" s="323">
        <v>97.4</v>
      </c>
      <c r="G86" s="323">
        <v>180.64</v>
      </c>
      <c r="H86" s="290">
        <v>132.7052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169</v>
      </c>
      <c r="E87" s="317">
        <v>133.96</v>
      </c>
      <c r="F87" s="318">
        <v>103.55</v>
      </c>
      <c r="G87" s="318">
        <v>169.37</v>
      </c>
      <c r="H87" s="285">
        <v>136.4557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27</v>
      </c>
      <c r="D88" s="321">
        <v>106</v>
      </c>
      <c r="E88" s="322">
        <v>214.13</v>
      </c>
      <c r="F88" s="323">
        <v>138.12</v>
      </c>
      <c r="G88" s="323">
        <v>278.83</v>
      </c>
      <c r="H88" s="290">
        <v>210.8547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336</v>
      </c>
      <c r="E89" s="317">
        <v>156.485</v>
      </c>
      <c r="F89" s="318">
        <v>100.35</v>
      </c>
      <c r="G89" s="318">
        <v>235.76</v>
      </c>
      <c r="H89" s="285">
        <v>164.9481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35</v>
      </c>
      <c r="D90" s="321">
        <v>954</v>
      </c>
      <c r="E90" s="322">
        <v>187.9</v>
      </c>
      <c r="F90" s="323">
        <v>155.71</v>
      </c>
      <c r="G90" s="323">
        <v>216.73</v>
      </c>
      <c r="H90" s="290">
        <v>188.5501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329</v>
      </c>
      <c r="E91" s="317">
        <v>134.12</v>
      </c>
      <c r="F91" s="318">
        <v>96.81</v>
      </c>
      <c r="G91" s="318">
        <v>179.88</v>
      </c>
      <c r="H91" s="285">
        <v>136.3045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31</v>
      </c>
      <c r="D92" s="321">
        <v>233</v>
      </c>
      <c r="E92" s="322">
        <v>150.71</v>
      </c>
      <c r="F92" s="323">
        <v>102</v>
      </c>
      <c r="G92" s="323">
        <v>189.85</v>
      </c>
      <c r="H92" s="290">
        <v>147.4068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</v>
      </c>
      <c r="D93" s="316">
        <v>68</v>
      </c>
      <c r="E93" s="317">
        <v>92.365</v>
      </c>
      <c r="F93" s="318">
        <v>77.32</v>
      </c>
      <c r="G93" s="318">
        <v>122.63</v>
      </c>
      <c r="H93" s="285">
        <v>97.0934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25</v>
      </c>
      <c r="E94" s="322">
        <v>104.56</v>
      </c>
      <c r="F94" s="323">
        <v>74.89</v>
      </c>
      <c r="G94" s="323">
        <v>130.98</v>
      </c>
      <c r="H94" s="290">
        <v>106.1576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90.095</v>
      </c>
      <c r="F95" s="318">
        <v>79.1</v>
      </c>
      <c r="G95" s="318">
        <v>119.99</v>
      </c>
      <c r="H95" s="285">
        <v>101.2208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197</v>
      </c>
      <c r="E96" s="322">
        <v>118.45</v>
      </c>
      <c r="F96" s="323">
        <v>101.99</v>
      </c>
      <c r="G96" s="323">
        <v>145.23</v>
      </c>
      <c r="H96" s="290">
        <v>121.6702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148</v>
      </c>
      <c r="E97" s="317">
        <v>129.17</v>
      </c>
      <c r="F97" s="318">
        <v>96.56</v>
      </c>
      <c r="G97" s="318">
        <v>154</v>
      </c>
      <c r="H97" s="285">
        <v>129.2476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20</v>
      </c>
      <c r="E98" s="322">
        <v>125.13</v>
      </c>
      <c r="F98" s="323">
        <v>102.035</v>
      </c>
      <c r="G98" s="323">
        <v>146.675</v>
      </c>
      <c r="H98" s="290">
        <v>125.303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2548</v>
      </c>
      <c r="E99" s="317">
        <v>137.335</v>
      </c>
      <c r="F99" s="318">
        <v>103.02</v>
      </c>
      <c r="G99" s="318">
        <v>172.58</v>
      </c>
      <c r="H99" s="285">
        <v>138.75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196</v>
      </c>
      <c r="E100" s="322">
        <v>147.475</v>
      </c>
      <c r="F100" s="323">
        <v>120.75</v>
      </c>
      <c r="G100" s="323">
        <v>177.03</v>
      </c>
      <c r="H100" s="290">
        <v>147.0745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342</v>
      </c>
      <c r="E101" s="317">
        <v>152.27</v>
      </c>
      <c r="F101" s="318">
        <v>119.8</v>
      </c>
      <c r="G101" s="318">
        <v>186.32</v>
      </c>
      <c r="H101" s="285">
        <v>152.601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320</v>
      </c>
      <c r="E102" s="322">
        <v>154.165</v>
      </c>
      <c r="F102" s="323">
        <v>124.345</v>
      </c>
      <c r="G102" s="323">
        <v>187.075</v>
      </c>
      <c r="H102" s="290">
        <v>155.0396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7</v>
      </c>
      <c r="D103" s="316">
        <v>10</v>
      </c>
      <c r="E103" s="317">
        <v>255.37</v>
      </c>
      <c r="F103" s="318">
        <v>181.61</v>
      </c>
      <c r="G103" s="318">
        <v>450.82</v>
      </c>
      <c r="H103" s="285">
        <v>278.029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133</v>
      </c>
      <c r="E104" s="322">
        <v>118.86</v>
      </c>
      <c r="F104" s="323">
        <v>101.92</v>
      </c>
      <c r="G104" s="323">
        <v>208.24</v>
      </c>
      <c r="H104" s="290">
        <v>146.6065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143</v>
      </c>
      <c r="E105" s="317">
        <v>188</v>
      </c>
      <c r="F105" s="318">
        <v>101.34</v>
      </c>
      <c r="G105" s="318">
        <v>303.75</v>
      </c>
      <c r="H105" s="285">
        <v>207.5071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165</v>
      </c>
      <c r="D106" s="321">
        <v>489</v>
      </c>
      <c r="E106" s="322">
        <v>155.21</v>
      </c>
      <c r="F106" s="323">
        <v>92.72</v>
      </c>
      <c r="G106" s="323">
        <v>323.82</v>
      </c>
      <c r="H106" s="290">
        <v>191.829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130</v>
      </c>
      <c r="D107" s="316">
        <v>401</v>
      </c>
      <c r="E107" s="317">
        <v>157.69</v>
      </c>
      <c r="F107" s="318">
        <v>105.94</v>
      </c>
      <c r="G107" s="318">
        <v>230.65</v>
      </c>
      <c r="H107" s="285">
        <v>167.3849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</v>
      </c>
      <c r="D108" s="321">
        <v>18</v>
      </c>
      <c r="E108" s="322">
        <v>169.845</v>
      </c>
      <c r="F108" s="323">
        <v>98.35</v>
      </c>
      <c r="G108" s="323">
        <v>277.81</v>
      </c>
      <c r="H108" s="290">
        <v>168.0489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</v>
      </c>
      <c r="D109" s="316">
        <v>25</v>
      </c>
      <c r="E109" s="317">
        <v>172.84</v>
      </c>
      <c r="F109" s="318">
        <v>95.66</v>
      </c>
      <c r="G109" s="318">
        <v>237.23</v>
      </c>
      <c r="H109" s="285">
        <v>171.1396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137</v>
      </c>
      <c r="D110" s="321">
        <v>516</v>
      </c>
      <c r="E110" s="322">
        <v>154.95</v>
      </c>
      <c r="F110" s="323">
        <v>100.38</v>
      </c>
      <c r="G110" s="323">
        <v>250.19</v>
      </c>
      <c r="H110" s="290">
        <v>172.1525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149</v>
      </c>
      <c r="D111" s="316">
        <v>683</v>
      </c>
      <c r="E111" s="317">
        <v>149.47</v>
      </c>
      <c r="F111" s="318">
        <v>101.59</v>
      </c>
      <c r="G111" s="318">
        <v>230.14</v>
      </c>
      <c r="H111" s="285">
        <v>161.7763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</v>
      </c>
      <c r="D112" s="321">
        <v>12</v>
      </c>
      <c r="E112" s="322">
        <v>131.4</v>
      </c>
      <c r="F112" s="323">
        <v>96.77</v>
      </c>
      <c r="G112" s="323">
        <v>151.88</v>
      </c>
      <c r="H112" s="290">
        <v>125.8875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103</v>
      </c>
      <c r="D113" s="316">
        <v>221</v>
      </c>
      <c r="E113" s="317">
        <v>147.19</v>
      </c>
      <c r="F113" s="318">
        <v>96.87</v>
      </c>
      <c r="G113" s="318">
        <v>226.9</v>
      </c>
      <c r="H113" s="285">
        <v>159.8096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258</v>
      </c>
      <c r="D114" s="321">
        <v>1413</v>
      </c>
      <c r="E114" s="322">
        <v>146.17</v>
      </c>
      <c r="F114" s="323">
        <v>94.24</v>
      </c>
      <c r="G114" s="323">
        <v>216.82</v>
      </c>
      <c r="H114" s="290">
        <v>153.981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25</v>
      </c>
      <c r="D115" s="316">
        <v>60</v>
      </c>
      <c r="E115" s="317">
        <v>174.89</v>
      </c>
      <c r="F115" s="318">
        <v>115.4</v>
      </c>
      <c r="G115" s="318">
        <v>241.235</v>
      </c>
      <c r="H115" s="285">
        <v>179.9247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44</v>
      </c>
      <c r="D116" s="321">
        <v>142</v>
      </c>
      <c r="E116" s="322">
        <v>134.93</v>
      </c>
      <c r="F116" s="323">
        <v>111.98</v>
      </c>
      <c r="G116" s="323">
        <v>202.91</v>
      </c>
      <c r="H116" s="290">
        <v>149.4564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102</v>
      </c>
      <c r="D117" s="316">
        <v>238</v>
      </c>
      <c r="E117" s="317">
        <v>162.255</v>
      </c>
      <c r="F117" s="318">
        <v>101.44</v>
      </c>
      <c r="G117" s="318">
        <v>237.7</v>
      </c>
      <c r="H117" s="285">
        <v>167.4814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199</v>
      </c>
      <c r="D118" s="321">
        <v>864</v>
      </c>
      <c r="E118" s="322">
        <v>145.48</v>
      </c>
      <c r="F118" s="323">
        <v>92.21</v>
      </c>
      <c r="G118" s="323">
        <v>216.26</v>
      </c>
      <c r="H118" s="290">
        <v>152.1289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55</v>
      </c>
      <c r="E119" s="317">
        <v>153.66</v>
      </c>
      <c r="F119" s="318">
        <v>120.72</v>
      </c>
      <c r="G119" s="318">
        <v>184.26</v>
      </c>
      <c r="H119" s="285">
        <v>161.8275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21</v>
      </c>
      <c r="E120" s="322">
        <v>131.62</v>
      </c>
      <c r="F120" s="323">
        <v>93.15</v>
      </c>
      <c r="G120" s="323">
        <v>209.3</v>
      </c>
      <c r="H120" s="290">
        <v>135.4695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24</v>
      </c>
      <c r="E121" s="317">
        <v>104.055</v>
      </c>
      <c r="F121" s="318">
        <v>76.75</v>
      </c>
      <c r="G121" s="318">
        <v>202.6</v>
      </c>
      <c r="H121" s="285">
        <v>130.5417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11</v>
      </c>
      <c r="E122" s="322">
        <v>83.17</v>
      </c>
      <c r="F122" s="323">
        <v>60.37</v>
      </c>
      <c r="G122" s="323">
        <v>240.32</v>
      </c>
      <c r="H122" s="290">
        <v>127.2409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53</v>
      </c>
      <c r="E123" s="317">
        <v>103.09</v>
      </c>
      <c r="F123" s="318">
        <v>72.75</v>
      </c>
      <c r="G123" s="318">
        <v>147.01</v>
      </c>
      <c r="H123" s="285">
        <v>110.6838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109</v>
      </c>
      <c r="E124" s="322">
        <v>96.49</v>
      </c>
      <c r="F124" s="323">
        <v>72.44</v>
      </c>
      <c r="G124" s="323">
        <v>156.08</v>
      </c>
      <c r="H124" s="290">
        <v>107.6198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163</v>
      </c>
      <c r="D125" s="316">
        <v>672</v>
      </c>
      <c r="E125" s="317">
        <v>110.995</v>
      </c>
      <c r="F125" s="318">
        <v>75.27</v>
      </c>
      <c r="G125" s="318">
        <v>173.87</v>
      </c>
      <c r="H125" s="285">
        <v>119.0176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60</v>
      </c>
      <c r="D126" s="321">
        <v>156</v>
      </c>
      <c r="E126" s="322">
        <v>123.005</v>
      </c>
      <c r="F126" s="323">
        <v>84.09</v>
      </c>
      <c r="G126" s="323">
        <v>183.24</v>
      </c>
      <c r="H126" s="290">
        <v>134.695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17</v>
      </c>
      <c r="E127" s="317">
        <v>155.39</v>
      </c>
      <c r="F127" s="318">
        <v>97.78</v>
      </c>
      <c r="G127" s="318">
        <v>458.37</v>
      </c>
      <c r="H127" s="285">
        <v>181.1606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82</v>
      </c>
      <c r="E128" s="322">
        <v>140.57</v>
      </c>
      <c r="F128" s="323">
        <v>94.65</v>
      </c>
      <c r="G128" s="323">
        <v>198.26</v>
      </c>
      <c r="H128" s="290">
        <v>146.9509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186</v>
      </c>
      <c r="D129" s="316">
        <v>1262</v>
      </c>
      <c r="E129" s="317">
        <v>112.99</v>
      </c>
      <c r="F129" s="318">
        <v>75.96</v>
      </c>
      <c r="G129" s="318">
        <v>174.47</v>
      </c>
      <c r="H129" s="285">
        <v>119.7902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36</v>
      </c>
      <c r="D130" s="321">
        <v>232</v>
      </c>
      <c r="E130" s="322">
        <v>138.115</v>
      </c>
      <c r="F130" s="323">
        <v>102.92</v>
      </c>
      <c r="G130" s="323">
        <v>171.21</v>
      </c>
      <c r="H130" s="290">
        <v>141.3043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52</v>
      </c>
      <c r="D131" s="316">
        <v>273</v>
      </c>
      <c r="E131" s="317">
        <v>143.2</v>
      </c>
      <c r="F131" s="318">
        <v>102.49</v>
      </c>
      <c r="G131" s="318">
        <v>190.96</v>
      </c>
      <c r="H131" s="285">
        <v>146.051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29</v>
      </c>
      <c r="D132" s="321">
        <v>66</v>
      </c>
      <c r="E132" s="322">
        <v>110.77</v>
      </c>
      <c r="F132" s="323">
        <v>76.38</v>
      </c>
      <c r="G132" s="323">
        <v>162.25</v>
      </c>
      <c r="H132" s="290">
        <v>118.3153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1180</v>
      </c>
      <c r="E133" s="317">
        <v>99.06</v>
      </c>
      <c r="F133" s="318">
        <v>88.475</v>
      </c>
      <c r="G133" s="318">
        <v>121.77</v>
      </c>
      <c r="H133" s="285">
        <v>103.1438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44</v>
      </c>
      <c r="D134" s="321">
        <v>151</v>
      </c>
      <c r="E134" s="322">
        <v>118.54</v>
      </c>
      <c r="F134" s="323">
        <v>69.25</v>
      </c>
      <c r="G134" s="323">
        <v>181.48</v>
      </c>
      <c r="H134" s="290">
        <v>122.4603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57</v>
      </c>
      <c r="D135" s="316">
        <v>206</v>
      </c>
      <c r="E135" s="317">
        <v>115.44</v>
      </c>
      <c r="F135" s="318">
        <v>94.78</v>
      </c>
      <c r="G135" s="318">
        <v>141.84</v>
      </c>
      <c r="H135" s="285">
        <v>118.1874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47</v>
      </c>
      <c r="D136" s="321">
        <v>847</v>
      </c>
      <c r="E136" s="322">
        <v>123.33</v>
      </c>
      <c r="F136" s="323">
        <v>103.62</v>
      </c>
      <c r="G136" s="323">
        <v>166.19</v>
      </c>
      <c r="H136" s="290">
        <v>131.1968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79</v>
      </c>
      <c r="D137" s="316">
        <v>1278</v>
      </c>
      <c r="E137" s="317">
        <v>80.955</v>
      </c>
      <c r="F137" s="318">
        <v>66.18</v>
      </c>
      <c r="G137" s="318">
        <v>99.76</v>
      </c>
      <c r="H137" s="285">
        <v>82.3462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</v>
      </c>
      <c r="D138" s="321">
        <v>213</v>
      </c>
      <c r="E138" s="322">
        <v>138.5</v>
      </c>
      <c r="F138" s="323">
        <v>118.97</v>
      </c>
      <c r="G138" s="323">
        <v>165.67</v>
      </c>
      <c r="H138" s="290">
        <v>141.0092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22</v>
      </c>
      <c r="D139" s="316">
        <v>222</v>
      </c>
      <c r="E139" s="317">
        <v>86.685</v>
      </c>
      <c r="F139" s="318">
        <v>66.38</v>
      </c>
      <c r="G139" s="318">
        <v>129.81</v>
      </c>
      <c r="H139" s="285">
        <v>94.4301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21</v>
      </c>
      <c r="E140" s="322">
        <v>121.19</v>
      </c>
      <c r="F140" s="323">
        <v>97.26</v>
      </c>
      <c r="G140" s="323">
        <v>150.45</v>
      </c>
      <c r="H140" s="290">
        <v>126.7681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32</v>
      </c>
      <c r="D141" s="316">
        <v>65</v>
      </c>
      <c r="E141" s="317">
        <v>105.52</v>
      </c>
      <c r="F141" s="318">
        <v>61.81</v>
      </c>
      <c r="G141" s="318">
        <v>126.59</v>
      </c>
      <c r="H141" s="285">
        <v>101.9123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490</v>
      </c>
      <c r="E142" s="322">
        <v>120.745</v>
      </c>
      <c r="F142" s="323">
        <v>75.345</v>
      </c>
      <c r="G142" s="323">
        <v>197.455</v>
      </c>
      <c r="H142" s="290">
        <v>130.3028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70</v>
      </c>
      <c r="E143" s="317">
        <v>109.275</v>
      </c>
      <c r="F143" s="318">
        <v>63.96</v>
      </c>
      <c r="G143" s="318">
        <v>127.84</v>
      </c>
      <c r="H143" s="285">
        <v>112.6897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14</v>
      </c>
      <c r="D144" s="321">
        <v>46</v>
      </c>
      <c r="E144" s="322">
        <v>104.185</v>
      </c>
      <c r="F144" s="323">
        <v>68.57</v>
      </c>
      <c r="G144" s="323">
        <v>150.15</v>
      </c>
      <c r="H144" s="290">
        <v>108.3689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46</v>
      </c>
      <c r="D145" s="316">
        <v>423</v>
      </c>
      <c r="E145" s="317">
        <v>70</v>
      </c>
      <c r="F145" s="318">
        <v>56.08</v>
      </c>
      <c r="G145" s="318">
        <v>108.11</v>
      </c>
      <c r="H145" s="285">
        <v>77.3572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86</v>
      </c>
      <c r="E146" s="322">
        <v>81.13</v>
      </c>
      <c r="F146" s="323">
        <v>65.58</v>
      </c>
      <c r="G146" s="323">
        <v>110.55</v>
      </c>
      <c r="H146" s="290">
        <v>84.5237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17</v>
      </c>
      <c r="D147" s="316">
        <v>1023</v>
      </c>
      <c r="E147" s="317">
        <v>82.31</v>
      </c>
      <c r="F147" s="318">
        <v>62.25</v>
      </c>
      <c r="G147" s="318">
        <v>108.3</v>
      </c>
      <c r="H147" s="285">
        <v>84.1762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19</v>
      </c>
      <c r="E148" s="322">
        <v>64</v>
      </c>
      <c r="F148" s="323">
        <v>58.04</v>
      </c>
      <c r="G148" s="323">
        <v>76.12</v>
      </c>
      <c r="H148" s="290">
        <v>70.1232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42</v>
      </c>
      <c r="E149" s="317">
        <v>71.485</v>
      </c>
      <c r="F149" s="318">
        <v>65.19</v>
      </c>
      <c r="G149" s="318">
        <v>112.91</v>
      </c>
      <c r="H149" s="285">
        <v>78.8602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35</v>
      </c>
      <c r="E150" s="322">
        <v>76.05</v>
      </c>
      <c r="F150" s="323">
        <v>64.36</v>
      </c>
      <c r="G150" s="323">
        <v>89.97</v>
      </c>
      <c r="H150" s="290">
        <v>77.6949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384</v>
      </c>
      <c r="E151" s="317">
        <v>147.915</v>
      </c>
      <c r="F151" s="318">
        <v>122.78</v>
      </c>
      <c r="G151" s="318">
        <v>201.13</v>
      </c>
      <c r="H151" s="285">
        <v>155.9595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82</v>
      </c>
      <c r="D152" s="321">
        <v>2155</v>
      </c>
      <c r="E152" s="322">
        <v>62.72</v>
      </c>
      <c r="F152" s="323">
        <v>53.06</v>
      </c>
      <c r="G152" s="323">
        <v>93.95</v>
      </c>
      <c r="H152" s="290">
        <v>68.6409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269</v>
      </c>
      <c r="D153" s="316">
        <v>3987</v>
      </c>
      <c r="E153" s="317">
        <v>78.76</v>
      </c>
      <c r="F153" s="318">
        <v>59.72</v>
      </c>
      <c r="G153" s="318">
        <v>111.41</v>
      </c>
      <c r="H153" s="285">
        <v>84.1301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65</v>
      </c>
      <c r="E154" s="322">
        <v>74.65</v>
      </c>
      <c r="F154" s="323">
        <v>61.14</v>
      </c>
      <c r="G154" s="323">
        <v>116.04</v>
      </c>
      <c r="H154" s="290">
        <v>86.6546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31</v>
      </c>
      <c r="E155" s="317">
        <v>94.34</v>
      </c>
      <c r="F155" s="318">
        <v>72.31</v>
      </c>
      <c r="G155" s="318">
        <v>122.93</v>
      </c>
      <c r="H155" s="285">
        <v>99.3394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89</v>
      </c>
      <c r="E156" s="322">
        <v>93.09</v>
      </c>
      <c r="F156" s="323">
        <v>70.98</v>
      </c>
      <c r="G156" s="323">
        <v>122.19</v>
      </c>
      <c r="H156" s="290">
        <v>96.101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71</v>
      </c>
      <c r="E157" s="317">
        <v>202.46</v>
      </c>
      <c r="F157" s="318">
        <v>133.04</v>
      </c>
      <c r="G157" s="318">
        <v>253.68</v>
      </c>
      <c r="H157" s="285">
        <v>198.7946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47</v>
      </c>
      <c r="D158" s="321">
        <v>407</v>
      </c>
      <c r="E158" s="322">
        <v>108.51</v>
      </c>
      <c r="F158" s="323">
        <v>76.15</v>
      </c>
      <c r="G158" s="323">
        <v>152.62</v>
      </c>
      <c r="H158" s="290">
        <v>110.2163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23</v>
      </c>
      <c r="E159" s="317">
        <v>128.86</v>
      </c>
      <c r="F159" s="318">
        <v>108.71</v>
      </c>
      <c r="G159" s="318">
        <v>186.4</v>
      </c>
      <c r="H159" s="285">
        <v>137.7965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24</v>
      </c>
      <c r="D160" s="321">
        <v>117</v>
      </c>
      <c r="E160" s="322">
        <v>126.76</v>
      </c>
      <c r="F160" s="323">
        <v>87.27</v>
      </c>
      <c r="G160" s="323">
        <v>162</v>
      </c>
      <c r="H160" s="290">
        <v>127.7644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62</v>
      </c>
      <c r="E161" s="317">
        <v>82.405</v>
      </c>
      <c r="F161" s="318">
        <v>65.22</v>
      </c>
      <c r="G161" s="318">
        <v>141.48</v>
      </c>
      <c r="H161" s="285">
        <v>95.5552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35</v>
      </c>
      <c r="D162" s="321">
        <v>280</v>
      </c>
      <c r="E162" s="322">
        <v>115.685</v>
      </c>
      <c r="F162" s="323">
        <v>86.835</v>
      </c>
      <c r="G162" s="323">
        <v>167.11</v>
      </c>
      <c r="H162" s="290">
        <v>121.3226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20</v>
      </c>
      <c r="E163" s="317">
        <v>105.385</v>
      </c>
      <c r="F163" s="318">
        <v>55.2</v>
      </c>
      <c r="G163" s="318">
        <v>136.85</v>
      </c>
      <c r="H163" s="285">
        <v>101.6205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59</v>
      </c>
      <c r="D164" s="321">
        <v>442</v>
      </c>
      <c r="E164" s="322">
        <v>127.46</v>
      </c>
      <c r="F164" s="323">
        <v>92.63</v>
      </c>
      <c r="G164" s="323">
        <v>162.7</v>
      </c>
      <c r="H164" s="290">
        <v>128.6539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52</v>
      </c>
      <c r="D165" s="316">
        <v>124</v>
      </c>
      <c r="E165" s="317">
        <v>116.28</v>
      </c>
      <c r="F165" s="318">
        <v>87</v>
      </c>
      <c r="G165" s="318">
        <v>163.05</v>
      </c>
      <c r="H165" s="285">
        <v>120.1918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19</v>
      </c>
      <c r="E166" s="322">
        <v>135.19</v>
      </c>
      <c r="F166" s="323">
        <v>89.06</v>
      </c>
      <c r="G166" s="323">
        <v>153.07</v>
      </c>
      <c r="H166" s="290">
        <v>126.5095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13</v>
      </c>
      <c r="E167" s="317">
        <v>87.32</v>
      </c>
      <c r="F167" s="318">
        <v>79.49</v>
      </c>
      <c r="G167" s="318">
        <v>106.6</v>
      </c>
      <c r="H167" s="285">
        <v>91.3308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117</v>
      </c>
      <c r="E168" s="322">
        <v>117.88</v>
      </c>
      <c r="F168" s="323">
        <v>91.69</v>
      </c>
      <c r="G168" s="323">
        <v>164.24</v>
      </c>
      <c r="H168" s="290">
        <v>122.5117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93</v>
      </c>
      <c r="E169" s="317">
        <v>140.32</v>
      </c>
      <c r="F169" s="318">
        <v>85.88</v>
      </c>
      <c r="G169" s="318">
        <v>192.19</v>
      </c>
      <c r="H169" s="285">
        <v>136.8728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48</v>
      </c>
      <c r="D170" s="321">
        <v>1258</v>
      </c>
      <c r="E170" s="322">
        <v>136.175</v>
      </c>
      <c r="F170" s="323">
        <v>80.8</v>
      </c>
      <c r="G170" s="323">
        <v>171.22</v>
      </c>
      <c r="H170" s="290">
        <v>133.8498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14</v>
      </c>
      <c r="D171" s="316">
        <v>87</v>
      </c>
      <c r="E171" s="317">
        <v>107.93</v>
      </c>
      <c r="F171" s="318">
        <v>85</v>
      </c>
      <c r="G171" s="318">
        <v>140.23</v>
      </c>
      <c r="H171" s="285">
        <v>109.2072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92</v>
      </c>
      <c r="E172" s="322">
        <v>102.85</v>
      </c>
      <c r="F172" s="323">
        <v>56.82</v>
      </c>
      <c r="G172" s="323">
        <v>155.88</v>
      </c>
      <c r="H172" s="290">
        <v>100.914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18</v>
      </c>
      <c r="E173" s="317">
        <v>115.99</v>
      </c>
      <c r="F173" s="318">
        <v>89.77</v>
      </c>
      <c r="G173" s="318">
        <v>182.57</v>
      </c>
      <c r="H173" s="285">
        <v>124.2161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70</v>
      </c>
      <c r="E174" s="322">
        <v>123.46</v>
      </c>
      <c r="F174" s="323">
        <v>103.065</v>
      </c>
      <c r="G174" s="323">
        <v>157.69</v>
      </c>
      <c r="H174" s="290">
        <v>128.8534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86</v>
      </c>
      <c r="E175" s="317">
        <v>118.53</v>
      </c>
      <c r="F175" s="318">
        <v>91.17</v>
      </c>
      <c r="G175" s="318">
        <v>148.44</v>
      </c>
      <c r="H175" s="285">
        <v>118.4987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159</v>
      </c>
      <c r="D176" s="321">
        <v>3582</v>
      </c>
      <c r="E176" s="322">
        <v>133.355</v>
      </c>
      <c r="F176" s="323">
        <v>90.87</v>
      </c>
      <c r="G176" s="323">
        <v>175.16</v>
      </c>
      <c r="H176" s="290">
        <v>133.6882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52</v>
      </c>
      <c r="D177" s="316">
        <v>506</v>
      </c>
      <c r="E177" s="317">
        <v>123.785</v>
      </c>
      <c r="F177" s="318">
        <v>92.36</v>
      </c>
      <c r="G177" s="318">
        <v>170.62</v>
      </c>
      <c r="H177" s="285">
        <v>128.2074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82</v>
      </c>
      <c r="E178" s="322">
        <v>125.675</v>
      </c>
      <c r="F178" s="323">
        <v>93.75</v>
      </c>
      <c r="G178" s="323">
        <v>153.63</v>
      </c>
      <c r="H178" s="290">
        <v>124.9255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350</v>
      </c>
      <c r="E179" s="317">
        <v>128.34</v>
      </c>
      <c r="F179" s="318">
        <v>95.07</v>
      </c>
      <c r="G179" s="318">
        <v>167.61</v>
      </c>
      <c r="H179" s="285">
        <v>130.8019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25</v>
      </c>
      <c r="D180" s="321">
        <v>754</v>
      </c>
      <c r="E180" s="322">
        <v>132.445</v>
      </c>
      <c r="F180" s="323">
        <v>103.95</v>
      </c>
      <c r="G180" s="323">
        <v>173.46</v>
      </c>
      <c r="H180" s="290">
        <v>136.6704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54</v>
      </c>
      <c r="D181" s="316">
        <v>606</v>
      </c>
      <c r="E181" s="317">
        <v>143.35</v>
      </c>
      <c r="F181" s="318">
        <v>98.34</v>
      </c>
      <c r="G181" s="318">
        <v>200.92</v>
      </c>
      <c r="H181" s="285">
        <v>149.0246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36</v>
      </c>
      <c r="D182" s="321">
        <v>437</v>
      </c>
      <c r="E182" s="322">
        <v>129.6</v>
      </c>
      <c r="F182" s="323">
        <v>97.45</v>
      </c>
      <c r="G182" s="323">
        <v>173.81</v>
      </c>
      <c r="H182" s="290">
        <v>133.13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148</v>
      </c>
      <c r="D183" s="316">
        <v>2346</v>
      </c>
      <c r="E183" s="317">
        <v>127.33</v>
      </c>
      <c r="F183" s="318">
        <v>84.3</v>
      </c>
      <c r="G183" s="318">
        <v>188.5</v>
      </c>
      <c r="H183" s="285">
        <v>133.3491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131</v>
      </c>
      <c r="E184" s="322">
        <v>136.88</v>
      </c>
      <c r="F184" s="323">
        <v>113.52</v>
      </c>
      <c r="G184" s="323">
        <v>174.97</v>
      </c>
      <c r="H184" s="290">
        <v>140.6262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42</v>
      </c>
      <c r="D185" s="316">
        <v>453</v>
      </c>
      <c r="E185" s="317">
        <v>146.66</v>
      </c>
      <c r="F185" s="318">
        <v>107.4</v>
      </c>
      <c r="G185" s="318">
        <v>198.59</v>
      </c>
      <c r="H185" s="285">
        <v>150.6503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15</v>
      </c>
      <c r="D186" s="321">
        <v>46</v>
      </c>
      <c r="E186" s="322">
        <v>114.64</v>
      </c>
      <c r="F186" s="323">
        <v>93.83</v>
      </c>
      <c r="G186" s="323">
        <v>142.07</v>
      </c>
      <c r="H186" s="290">
        <v>116.7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64</v>
      </c>
      <c r="E187" s="317">
        <v>184.34</v>
      </c>
      <c r="F187" s="318">
        <v>129.65</v>
      </c>
      <c r="G187" s="318">
        <v>214.87</v>
      </c>
      <c r="H187" s="285">
        <v>178.1033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24</v>
      </c>
      <c r="D188" s="321">
        <v>327</v>
      </c>
      <c r="E188" s="322">
        <v>154.73</v>
      </c>
      <c r="F188" s="323">
        <v>105.93</v>
      </c>
      <c r="G188" s="323">
        <v>201.02</v>
      </c>
      <c r="H188" s="290">
        <v>154.2587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26</v>
      </c>
      <c r="E189" s="317">
        <v>119.335</v>
      </c>
      <c r="F189" s="318">
        <v>75.06</v>
      </c>
      <c r="G189" s="318">
        <v>258.8</v>
      </c>
      <c r="H189" s="285">
        <v>132.1027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20</v>
      </c>
      <c r="D190" s="321">
        <v>70</v>
      </c>
      <c r="E190" s="322">
        <v>133.83</v>
      </c>
      <c r="F190" s="323">
        <v>92.595</v>
      </c>
      <c r="G190" s="323">
        <v>201.085</v>
      </c>
      <c r="H190" s="290">
        <v>138.4636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602</v>
      </c>
      <c r="E191" s="317">
        <v>99.465</v>
      </c>
      <c r="F191" s="318">
        <v>59.47</v>
      </c>
      <c r="G191" s="318">
        <v>138.86</v>
      </c>
      <c r="H191" s="285">
        <v>99.145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1012</v>
      </c>
      <c r="E192" s="322">
        <v>133.755</v>
      </c>
      <c r="F192" s="323">
        <v>85</v>
      </c>
      <c r="G192" s="323">
        <v>162.04</v>
      </c>
      <c r="H192" s="290">
        <v>127.7875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161</v>
      </c>
      <c r="E193" s="317">
        <v>74.84</v>
      </c>
      <c r="F193" s="318">
        <v>60</v>
      </c>
      <c r="G193" s="318">
        <v>130.2</v>
      </c>
      <c r="H193" s="285">
        <v>90.9412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24</v>
      </c>
      <c r="E194" s="322">
        <v>136.585</v>
      </c>
      <c r="F194" s="323">
        <v>88</v>
      </c>
      <c r="G194" s="323">
        <v>170.32</v>
      </c>
      <c r="H194" s="290">
        <v>138.0404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162</v>
      </c>
      <c r="E195" s="317">
        <v>109.885</v>
      </c>
      <c r="F195" s="318">
        <v>83.47</v>
      </c>
      <c r="G195" s="318">
        <v>134.18</v>
      </c>
      <c r="H195" s="285">
        <v>110.7854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553</v>
      </c>
      <c r="E196" s="322">
        <v>71.56</v>
      </c>
      <c r="F196" s="323">
        <v>51.02</v>
      </c>
      <c r="G196" s="323">
        <v>98.55</v>
      </c>
      <c r="H196" s="290">
        <v>74.5107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23</v>
      </c>
      <c r="E197" s="317">
        <v>182.4</v>
      </c>
      <c r="F197" s="318">
        <v>88.69</v>
      </c>
      <c r="G197" s="318">
        <v>223.87</v>
      </c>
      <c r="H197" s="285">
        <v>172.7665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76</v>
      </c>
      <c r="E198" s="322">
        <v>91.405</v>
      </c>
      <c r="F198" s="323">
        <v>76.28</v>
      </c>
      <c r="G198" s="323">
        <v>109.63</v>
      </c>
      <c r="H198" s="290">
        <v>91.7888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11</v>
      </c>
      <c r="E199" s="317">
        <v>107.65</v>
      </c>
      <c r="F199" s="318">
        <v>79.33</v>
      </c>
      <c r="G199" s="318">
        <v>127.05</v>
      </c>
      <c r="H199" s="285">
        <v>103.4645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19</v>
      </c>
      <c r="E200" s="322">
        <v>68.27</v>
      </c>
      <c r="F200" s="323">
        <v>64.28</v>
      </c>
      <c r="G200" s="323">
        <v>77.92</v>
      </c>
      <c r="H200" s="290">
        <v>69.5758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208</v>
      </c>
      <c r="E201" s="317">
        <v>71.705</v>
      </c>
      <c r="F201" s="318">
        <v>50.99</v>
      </c>
      <c r="G201" s="318">
        <v>148.56</v>
      </c>
      <c r="H201" s="285">
        <v>88.6198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28</v>
      </c>
      <c r="E202" s="322">
        <v>116.2</v>
      </c>
      <c r="F202" s="323">
        <v>69.03</v>
      </c>
      <c r="G202" s="323">
        <v>133.34</v>
      </c>
      <c r="H202" s="290">
        <v>111.4139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1138</v>
      </c>
      <c r="E203" s="317">
        <v>164.355</v>
      </c>
      <c r="F203" s="318">
        <v>106.82</v>
      </c>
      <c r="G203" s="318">
        <v>208.75</v>
      </c>
      <c r="H203" s="285">
        <v>162.355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698</v>
      </c>
      <c r="E204" s="322">
        <v>120.47</v>
      </c>
      <c r="F204" s="323">
        <v>92.47</v>
      </c>
      <c r="G204" s="323">
        <v>148.94</v>
      </c>
      <c r="H204" s="290">
        <v>120.4946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189</v>
      </c>
      <c r="E205" s="317">
        <v>149.71</v>
      </c>
      <c r="F205" s="318">
        <v>103.26</v>
      </c>
      <c r="G205" s="318">
        <v>198.46</v>
      </c>
      <c r="H205" s="285">
        <v>151.1693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68</v>
      </c>
      <c r="E206" s="322">
        <v>122.855</v>
      </c>
      <c r="F206" s="323">
        <v>98.85</v>
      </c>
      <c r="G206" s="323">
        <v>186.97</v>
      </c>
      <c r="H206" s="290">
        <v>128.4869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254</v>
      </c>
      <c r="E207" s="317">
        <v>188.6</v>
      </c>
      <c r="F207" s="318">
        <v>108.4</v>
      </c>
      <c r="G207" s="318">
        <v>224.71</v>
      </c>
      <c r="H207" s="285">
        <v>178.6853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45</v>
      </c>
      <c r="E208" s="322">
        <v>103.19</v>
      </c>
      <c r="F208" s="323">
        <v>82.23</v>
      </c>
      <c r="G208" s="323">
        <v>131.49</v>
      </c>
      <c r="H208" s="290">
        <v>105.0962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490</v>
      </c>
      <c r="E209" s="317">
        <v>176.735</v>
      </c>
      <c r="F209" s="318">
        <v>135.87</v>
      </c>
      <c r="G209" s="318">
        <v>208.42</v>
      </c>
      <c r="H209" s="285">
        <v>174.8828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14</v>
      </c>
      <c r="D210" s="321">
        <v>510</v>
      </c>
      <c r="E210" s="322">
        <v>143.39</v>
      </c>
      <c r="F210" s="323">
        <v>110.15</v>
      </c>
      <c r="G210" s="323">
        <v>185.48</v>
      </c>
      <c r="H210" s="290">
        <v>144.971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33</v>
      </c>
      <c r="E211" s="317">
        <v>90.96</v>
      </c>
      <c r="F211" s="318">
        <v>48.1</v>
      </c>
      <c r="G211" s="318">
        <v>172.58</v>
      </c>
      <c r="H211" s="285">
        <v>100.1776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220</v>
      </c>
      <c r="E212" s="322">
        <v>146.655</v>
      </c>
      <c r="F212" s="323">
        <v>81.06</v>
      </c>
      <c r="G212" s="323">
        <v>206.025</v>
      </c>
      <c r="H212" s="290">
        <v>147.3355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159</v>
      </c>
      <c r="E213" s="317">
        <v>121.27</v>
      </c>
      <c r="F213" s="318">
        <v>103.9</v>
      </c>
      <c r="G213" s="318">
        <v>197.3</v>
      </c>
      <c r="H213" s="285">
        <v>140.292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112.51</v>
      </c>
      <c r="F214" s="323">
        <v>99.54</v>
      </c>
      <c r="G214" s="323">
        <v>127.68</v>
      </c>
      <c r="H214" s="290">
        <v>118.9971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242</v>
      </c>
      <c r="E215" s="317">
        <v>128.9</v>
      </c>
      <c r="F215" s="318">
        <v>107.48</v>
      </c>
      <c r="G215" s="318">
        <v>159.85</v>
      </c>
      <c r="H215" s="285">
        <v>131.6193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613</v>
      </c>
      <c r="E216" s="322">
        <v>155.49</v>
      </c>
      <c r="F216" s="323">
        <v>120.52</v>
      </c>
      <c r="G216" s="323">
        <v>204.71</v>
      </c>
      <c r="H216" s="290">
        <v>159.0855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31</v>
      </c>
      <c r="D217" s="316">
        <v>442</v>
      </c>
      <c r="E217" s="317">
        <v>125.105</v>
      </c>
      <c r="F217" s="318">
        <v>99.42</v>
      </c>
      <c r="G217" s="318">
        <v>162.14</v>
      </c>
      <c r="H217" s="285">
        <v>128.0691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857</v>
      </c>
      <c r="E218" s="322">
        <v>161.75</v>
      </c>
      <c r="F218" s="323">
        <v>112.93</v>
      </c>
      <c r="G218" s="323">
        <v>231.04</v>
      </c>
      <c r="H218" s="290">
        <v>169.0912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28</v>
      </c>
      <c r="D219" s="316">
        <v>191</v>
      </c>
      <c r="E219" s="317">
        <v>168.64</v>
      </c>
      <c r="F219" s="318">
        <v>93.29</v>
      </c>
      <c r="G219" s="318">
        <v>224.74</v>
      </c>
      <c r="H219" s="285">
        <v>160.3524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40</v>
      </c>
      <c r="D220" s="321">
        <v>701</v>
      </c>
      <c r="E220" s="322">
        <v>128.86</v>
      </c>
      <c r="F220" s="323">
        <v>96.88</v>
      </c>
      <c r="G220" s="323">
        <v>172.06</v>
      </c>
      <c r="H220" s="290">
        <v>133.8522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1748</v>
      </c>
      <c r="E221" s="317">
        <v>102.975</v>
      </c>
      <c r="F221" s="318">
        <v>83.89</v>
      </c>
      <c r="G221" s="318">
        <v>130.61</v>
      </c>
      <c r="H221" s="285">
        <v>106.6534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516</v>
      </c>
      <c r="E222" s="322">
        <v>126.645</v>
      </c>
      <c r="F222" s="323">
        <v>108.53</v>
      </c>
      <c r="G222" s="323">
        <v>149.72</v>
      </c>
      <c r="H222" s="290">
        <v>128.8436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216</v>
      </c>
      <c r="E223" s="317">
        <v>140.13</v>
      </c>
      <c r="F223" s="318">
        <v>105.61</v>
      </c>
      <c r="G223" s="318">
        <v>191.36</v>
      </c>
      <c r="H223" s="285">
        <v>146.2123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675</v>
      </c>
      <c r="E224" s="322">
        <v>130.25</v>
      </c>
      <c r="F224" s="323">
        <v>80.35</v>
      </c>
      <c r="G224" s="323">
        <v>178.54</v>
      </c>
      <c r="H224" s="290">
        <v>131.2021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118</v>
      </c>
      <c r="E225" s="317">
        <v>128.89</v>
      </c>
      <c r="F225" s="318">
        <v>101.6</v>
      </c>
      <c r="G225" s="318">
        <v>155.7</v>
      </c>
      <c r="H225" s="285">
        <v>129.832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59</v>
      </c>
      <c r="E226" s="322">
        <v>106.88</v>
      </c>
      <c r="F226" s="323">
        <v>96.73</v>
      </c>
      <c r="G226" s="323">
        <v>150.32</v>
      </c>
      <c r="H226" s="290">
        <v>114.6688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34</v>
      </c>
      <c r="E227" s="317">
        <v>197.48</v>
      </c>
      <c r="F227" s="318">
        <v>161.82</v>
      </c>
      <c r="G227" s="318">
        <v>226.94</v>
      </c>
      <c r="H227" s="285">
        <v>196.22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102</v>
      </c>
      <c r="E228" s="322">
        <v>143.595</v>
      </c>
      <c r="F228" s="323">
        <v>125.91</v>
      </c>
      <c r="G228" s="323">
        <v>178.97</v>
      </c>
      <c r="H228" s="290">
        <v>147.9097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264</v>
      </c>
      <c r="E229" s="317">
        <v>93.555</v>
      </c>
      <c r="F229" s="318">
        <v>85.79</v>
      </c>
      <c r="G229" s="318">
        <v>117.51</v>
      </c>
      <c r="H229" s="285">
        <v>100.2748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113</v>
      </c>
      <c r="E230" s="322">
        <v>133.61</v>
      </c>
      <c r="F230" s="323">
        <v>85.64</v>
      </c>
      <c r="G230" s="323">
        <v>243.08</v>
      </c>
      <c r="H230" s="290">
        <v>153.0875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611</v>
      </c>
      <c r="E231" s="317">
        <v>112.17</v>
      </c>
      <c r="F231" s="318">
        <v>90.42</v>
      </c>
      <c r="G231" s="318">
        <v>135.07</v>
      </c>
      <c r="H231" s="285">
        <v>112.4182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364</v>
      </c>
      <c r="E232" s="322">
        <v>99.675</v>
      </c>
      <c r="F232" s="323">
        <v>69.67</v>
      </c>
      <c r="G232" s="323">
        <v>122.87</v>
      </c>
      <c r="H232" s="290">
        <v>99.3521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120</v>
      </c>
      <c r="E233" s="317">
        <v>57.1</v>
      </c>
      <c r="F233" s="318">
        <v>50.655</v>
      </c>
      <c r="G233" s="318">
        <v>84.505</v>
      </c>
      <c r="H233" s="285">
        <v>61.9079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502</v>
      </c>
      <c r="E234" s="322">
        <v>119.08</v>
      </c>
      <c r="F234" s="323">
        <v>91.84</v>
      </c>
      <c r="G234" s="323">
        <v>135.06</v>
      </c>
      <c r="H234" s="290">
        <v>116.9647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266</v>
      </c>
      <c r="E235" s="317">
        <v>86.825</v>
      </c>
      <c r="F235" s="318">
        <v>70.73</v>
      </c>
      <c r="G235" s="318">
        <v>116.9</v>
      </c>
      <c r="H235" s="285">
        <v>91.3814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18</v>
      </c>
      <c r="E236" s="322">
        <v>136.035</v>
      </c>
      <c r="F236" s="323">
        <v>71.17</v>
      </c>
      <c r="G236" s="323">
        <v>167.24</v>
      </c>
      <c r="H236" s="290">
        <v>126.8672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16</v>
      </c>
      <c r="D237" s="316">
        <v>901</v>
      </c>
      <c r="E237" s="317">
        <v>100.62</v>
      </c>
      <c r="F237" s="318">
        <v>36.11</v>
      </c>
      <c r="G237" s="318">
        <v>124.41</v>
      </c>
      <c r="H237" s="285">
        <v>92.1795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579</v>
      </c>
      <c r="E238" s="322">
        <v>93.89</v>
      </c>
      <c r="F238" s="323">
        <v>68.36</v>
      </c>
      <c r="G238" s="323">
        <v>115.97</v>
      </c>
      <c r="H238" s="290">
        <v>93.9123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869</v>
      </c>
      <c r="E239" s="317">
        <v>94.94</v>
      </c>
      <c r="F239" s="318">
        <v>68.82</v>
      </c>
      <c r="G239" s="318">
        <v>117.17</v>
      </c>
      <c r="H239" s="285">
        <v>95.168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25</v>
      </c>
      <c r="E240" s="322">
        <v>72.68</v>
      </c>
      <c r="F240" s="323">
        <v>62.05</v>
      </c>
      <c r="G240" s="323">
        <v>102.48</v>
      </c>
      <c r="H240" s="290">
        <v>78.5628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405</v>
      </c>
      <c r="E241" s="317">
        <v>104.33</v>
      </c>
      <c r="F241" s="318">
        <v>82.5</v>
      </c>
      <c r="G241" s="318">
        <v>124.64</v>
      </c>
      <c r="H241" s="285">
        <v>104.9937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202</v>
      </c>
      <c r="E242" s="322">
        <v>123.185</v>
      </c>
      <c r="F242" s="323">
        <v>81.79</v>
      </c>
      <c r="G242" s="323">
        <v>203.31</v>
      </c>
      <c r="H242" s="290">
        <v>133.822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1133</v>
      </c>
      <c r="E243" s="317">
        <v>193.88</v>
      </c>
      <c r="F243" s="318">
        <v>134.84</v>
      </c>
      <c r="G243" s="318">
        <v>211.79</v>
      </c>
      <c r="H243" s="285">
        <v>182.5095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28</v>
      </c>
      <c r="D244" s="321">
        <v>1044</v>
      </c>
      <c r="E244" s="322">
        <v>144.325</v>
      </c>
      <c r="F244" s="323">
        <v>116.08</v>
      </c>
      <c r="G244" s="323">
        <v>160.97</v>
      </c>
      <c r="H244" s="290">
        <v>141.6355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346</v>
      </c>
      <c r="E245" s="317">
        <v>130.97</v>
      </c>
      <c r="F245" s="318">
        <v>104.47</v>
      </c>
      <c r="G245" s="318">
        <v>152.37</v>
      </c>
      <c r="H245" s="285">
        <v>129.8152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76</v>
      </c>
      <c r="D246" s="321">
        <v>237</v>
      </c>
      <c r="E246" s="322">
        <v>108.02</v>
      </c>
      <c r="F246" s="323">
        <v>70.06</v>
      </c>
      <c r="G246" s="323">
        <v>148.27</v>
      </c>
      <c r="H246" s="290">
        <v>109.7103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7</v>
      </c>
      <c r="D247" s="316">
        <v>59</v>
      </c>
      <c r="E247" s="317">
        <v>96.47</v>
      </c>
      <c r="F247" s="318">
        <v>75.16</v>
      </c>
      <c r="G247" s="318">
        <v>125.05</v>
      </c>
      <c r="H247" s="285">
        <v>96.6773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975</v>
      </c>
      <c r="E248" s="322">
        <v>122.41</v>
      </c>
      <c r="F248" s="323">
        <v>104.35</v>
      </c>
      <c r="G248" s="323">
        <v>141.18</v>
      </c>
      <c r="H248" s="290">
        <v>122.1805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100</v>
      </c>
      <c r="D249" s="316">
        <v>1411</v>
      </c>
      <c r="E249" s="317">
        <v>122.76</v>
      </c>
      <c r="F249" s="318">
        <v>85.1</v>
      </c>
      <c r="G249" s="318">
        <v>175.8</v>
      </c>
      <c r="H249" s="285">
        <v>127.9963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23</v>
      </c>
      <c r="D250" s="321">
        <v>217</v>
      </c>
      <c r="E250" s="322">
        <v>131.48</v>
      </c>
      <c r="F250" s="323">
        <v>100.01</v>
      </c>
      <c r="G250" s="323">
        <v>174.21</v>
      </c>
      <c r="H250" s="290">
        <v>134.2138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102</v>
      </c>
      <c r="E251" s="317">
        <v>106.78</v>
      </c>
      <c r="F251" s="318">
        <v>82.91</v>
      </c>
      <c r="G251" s="318">
        <v>160.06</v>
      </c>
      <c r="H251" s="285">
        <v>117.7403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47</v>
      </c>
      <c r="D252" s="321">
        <v>1186</v>
      </c>
      <c r="E252" s="322">
        <v>139.84</v>
      </c>
      <c r="F252" s="323">
        <v>105.24</v>
      </c>
      <c r="G252" s="323">
        <v>168.88</v>
      </c>
      <c r="H252" s="290">
        <v>138.2822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205</v>
      </c>
      <c r="E253" s="317">
        <v>127.57</v>
      </c>
      <c r="F253" s="318">
        <v>91.67</v>
      </c>
      <c r="G253" s="318">
        <v>173.18</v>
      </c>
      <c r="H253" s="285">
        <v>131.5661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76</v>
      </c>
      <c r="D254" s="321">
        <v>1135</v>
      </c>
      <c r="E254" s="322">
        <v>117.38</v>
      </c>
      <c r="F254" s="323">
        <v>90.9</v>
      </c>
      <c r="G254" s="323">
        <v>163.32</v>
      </c>
      <c r="H254" s="290">
        <v>122.371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196</v>
      </c>
      <c r="D255" s="316">
        <v>1667</v>
      </c>
      <c r="E255" s="317">
        <v>57</v>
      </c>
      <c r="F255" s="318">
        <v>48.1</v>
      </c>
      <c r="G255" s="318">
        <v>82.41</v>
      </c>
      <c r="H255" s="285">
        <v>61.5621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28</v>
      </c>
      <c r="D256" s="321">
        <v>72</v>
      </c>
      <c r="E256" s="322">
        <v>82.51</v>
      </c>
      <c r="F256" s="323">
        <v>53.82</v>
      </c>
      <c r="G256" s="323">
        <v>137.89</v>
      </c>
      <c r="H256" s="290">
        <v>87.9603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</v>
      </c>
      <c r="D257" s="316">
        <v>13</v>
      </c>
      <c r="E257" s="317">
        <v>121.61</v>
      </c>
      <c r="F257" s="318">
        <v>87.65</v>
      </c>
      <c r="G257" s="318">
        <v>159.54</v>
      </c>
      <c r="H257" s="285">
        <v>117.9923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32</v>
      </c>
      <c r="E258" s="322">
        <v>66.115</v>
      </c>
      <c r="F258" s="323">
        <v>37.94</v>
      </c>
      <c r="G258" s="323">
        <v>122.9</v>
      </c>
      <c r="H258" s="290">
        <v>76.1116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57</v>
      </c>
      <c r="D259" s="316">
        <v>433</v>
      </c>
      <c r="E259" s="317">
        <v>61.24</v>
      </c>
      <c r="F259" s="318">
        <v>51.86</v>
      </c>
      <c r="G259" s="318">
        <v>95.59</v>
      </c>
      <c r="H259" s="285">
        <v>67.7512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43</v>
      </c>
      <c r="E260" s="322">
        <v>117.67</v>
      </c>
      <c r="F260" s="323">
        <v>100.84</v>
      </c>
      <c r="G260" s="323">
        <v>121.24</v>
      </c>
      <c r="H260" s="290">
        <v>113.8705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10</v>
      </c>
      <c r="D261" s="316">
        <v>49</v>
      </c>
      <c r="E261" s="317">
        <v>113.69</v>
      </c>
      <c r="F261" s="318">
        <v>99.81</v>
      </c>
      <c r="G261" s="318">
        <v>135.69</v>
      </c>
      <c r="H261" s="285">
        <v>116.5814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5</v>
      </c>
      <c r="D262" s="321">
        <v>12</v>
      </c>
      <c r="E262" s="322">
        <v>75.965</v>
      </c>
      <c r="F262" s="323">
        <v>51.02</v>
      </c>
      <c r="G262" s="323">
        <v>95.63</v>
      </c>
      <c r="H262" s="290">
        <v>73.9908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273</v>
      </c>
      <c r="E263" s="317">
        <v>111.48</v>
      </c>
      <c r="F263" s="318">
        <v>89.7</v>
      </c>
      <c r="G263" s="318">
        <v>144.77</v>
      </c>
      <c r="H263" s="285">
        <v>114.8903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20</v>
      </c>
      <c r="D264" s="321">
        <v>138</v>
      </c>
      <c r="E264" s="322">
        <v>109.185</v>
      </c>
      <c r="F264" s="323">
        <v>86.62</v>
      </c>
      <c r="G264" s="323">
        <v>138.24</v>
      </c>
      <c r="H264" s="290">
        <v>111.1164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7</v>
      </c>
      <c r="D265" s="316">
        <v>17</v>
      </c>
      <c r="E265" s="317">
        <v>55.2</v>
      </c>
      <c r="F265" s="318">
        <v>52</v>
      </c>
      <c r="G265" s="318">
        <v>160</v>
      </c>
      <c r="H265" s="285">
        <v>84.87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5</v>
      </c>
      <c r="D266" s="321">
        <v>26</v>
      </c>
      <c r="E266" s="322">
        <v>105.025</v>
      </c>
      <c r="F266" s="323">
        <v>81.69</v>
      </c>
      <c r="G266" s="323">
        <v>117.06</v>
      </c>
      <c r="H266" s="290">
        <v>104.6319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69</v>
      </c>
      <c r="D267" s="316">
        <v>2393</v>
      </c>
      <c r="E267" s="317">
        <v>107.6</v>
      </c>
      <c r="F267" s="318">
        <v>73.5</v>
      </c>
      <c r="G267" s="318">
        <v>151.9</v>
      </c>
      <c r="H267" s="285">
        <v>110.1644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98</v>
      </c>
      <c r="E268" s="322">
        <v>95.505</v>
      </c>
      <c r="F268" s="323">
        <v>65.9</v>
      </c>
      <c r="G268" s="323">
        <v>161.69</v>
      </c>
      <c r="H268" s="290">
        <v>104.1119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19</v>
      </c>
      <c r="D269" s="316">
        <v>98</v>
      </c>
      <c r="E269" s="317">
        <v>90.735</v>
      </c>
      <c r="F269" s="318">
        <v>58.84</v>
      </c>
      <c r="G269" s="318">
        <v>120.77</v>
      </c>
      <c r="H269" s="285">
        <v>90.2289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94</v>
      </c>
      <c r="E270" s="322">
        <v>109.43</v>
      </c>
      <c r="F270" s="323">
        <v>55.12</v>
      </c>
      <c r="G270" s="323">
        <v>130.32</v>
      </c>
      <c r="H270" s="290">
        <v>100.5378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122</v>
      </c>
      <c r="D271" s="316">
        <v>1049</v>
      </c>
      <c r="E271" s="317">
        <v>93.24</v>
      </c>
      <c r="F271" s="318">
        <v>70.64</v>
      </c>
      <c r="G271" s="318">
        <v>130.58</v>
      </c>
      <c r="H271" s="285">
        <v>97.8522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58.9153</v>
      </c>
      <c r="E13" s="284">
        <v>109</v>
      </c>
      <c r="F13" s="285">
        <v>62</v>
      </c>
      <c r="G13" s="285">
        <v>167.86</v>
      </c>
      <c r="H13" s="285">
        <v>113.3464</v>
      </c>
    </row>
    <row r="14" spans="1:8" ht="14.25" customHeight="1">
      <c r="A14" s="286" t="s">
        <v>601</v>
      </c>
      <c r="B14" s="286" t="s">
        <v>602</v>
      </c>
      <c r="C14" s="287"/>
      <c r="D14" s="288">
        <v>41.0846</v>
      </c>
      <c r="E14" s="289">
        <v>148.43</v>
      </c>
      <c r="F14" s="290">
        <v>87.48</v>
      </c>
      <c r="G14" s="290">
        <v>291.9</v>
      </c>
      <c r="H14" s="290">
        <v>182.7413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73.43528936198881</v>
      </c>
      <c r="F16" s="291">
        <v>70.87334247828075</v>
      </c>
      <c r="G16" s="291">
        <v>57.50599520383693</v>
      </c>
      <c r="H16" s="291">
        <v>62.025606690988845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121.59</v>
      </c>
      <c r="F18" s="298">
        <v>68.58</v>
      </c>
      <c r="G18" s="298">
        <v>217.39</v>
      </c>
      <c r="H18" s="299">
        <v>141.857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794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787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60.3366</v>
      </c>
      <c r="E37" s="284">
        <v>133.58</v>
      </c>
      <c r="F37" s="285">
        <v>79.71</v>
      </c>
      <c r="G37" s="285">
        <v>238.18</v>
      </c>
      <c r="H37" s="285">
        <v>157.7608</v>
      </c>
    </row>
    <row r="38" spans="1:8" ht="14.25" customHeight="1">
      <c r="A38" s="286" t="s">
        <v>611</v>
      </c>
      <c r="B38" s="286" t="s">
        <v>612</v>
      </c>
      <c r="C38" s="287"/>
      <c r="D38" s="288">
        <v>39.6633</v>
      </c>
      <c r="E38" s="289">
        <v>105.2</v>
      </c>
      <c r="F38" s="290">
        <v>62</v>
      </c>
      <c r="G38" s="290">
        <v>179.11</v>
      </c>
      <c r="H38" s="290">
        <v>117.664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78.75430453660726</v>
      </c>
      <c r="F40" s="291">
        <v>77.78195960356292</v>
      </c>
      <c r="G40" s="291">
        <v>75.19942900327484</v>
      </c>
      <c r="H40" s="291">
        <v>74.58380028498843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121.59</v>
      </c>
      <c r="F42" s="298">
        <v>68.58</v>
      </c>
      <c r="G42" s="298">
        <v>217.39</v>
      </c>
      <c r="H42" s="299">
        <v>141.857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793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798</v>
      </c>
      <c r="D8" s="20"/>
      <c r="E8" s="20"/>
      <c r="F8" s="20"/>
      <c r="G8" s="240">
        <v>21590.9166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12355.0328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16444.6716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21590.9166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28185.3333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38307.8333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25077.4576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14.5714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0.8103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5.1302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10.1275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0.2861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799</v>
      </c>
      <c r="D27" s="254"/>
      <c r="E27" s="254"/>
      <c r="F27" s="254"/>
      <c r="G27" s="255">
        <v>172.8236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6.62</v>
      </c>
      <c r="D14" s="185">
        <v>39052.3333</v>
      </c>
      <c r="E14" s="186">
        <v>19683.5062</v>
      </c>
      <c r="F14" s="186">
        <v>25804.75</v>
      </c>
      <c r="G14" s="186">
        <v>57906.3333</v>
      </c>
      <c r="H14" s="186">
        <v>95223</v>
      </c>
      <c r="I14" s="186">
        <v>51658.3701</v>
      </c>
      <c r="J14" s="210">
        <v>18.72</v>
      </c>
      <c r="K14" s="211">
        <v>0.27</v>
      </c>
      <c r="L14" s="211">
        <v>1.33</v>
      </c>
      <c r="M14" s="211">
        <v>9.23</v>
      </c>
      <c r="N14" s="211">
        <v>0.13</v>
      </c>
      <c r="O14" s="212">
        <v>171.7188</v>
      </c>
      <c r="P14" s="7">
        <v>70.32</v>
      </c>
      <c r="Q14" s="213">
        <v>6121.2438</v>
      </c>
      <c r="R14" s="213">
        <v>25804.75</v>
      </c>
      <c r="S14" s="213">
        <v>13247.583299999998</v>
      </c>
      <c r="T14" s="213">
        <v>18854</v>
      </c>
      <c r="U14" s="213">
        <v>37316.6667</v>
      </c>
    </row>
    <row r="15" spans="1:21" ht="17.25" customHeight="1">
      <c r="A15" s="214" t="s">
        <v>31</v>
      </c>
      <c r="B15" s="191"/>
      <c r="C15" s="215">
        <v>6.46</v>
      </c>
      <c r="D15" s="193">
        <v>34822.1666</v>
      </c>
      <c r="E15" s="194">
        <v>20832.2173</v>
      </c>
      <c r="F15" s="194">
        <v>25875.3786</v>
      </c>
      <c r="G15" s="194">
        <v>48146.0833</v>
      </c>
      <c r="H15" s="194">
        <v>64348.0833</v>
      </c>
      <c r="I15" s="194">
        <v>40215.498</v>
      </c>
      <c r="J15" s="216">
        <v>14.37</v>
      </c>
      <c r="K15" s="217">
        <v>0.7</v>
      </c>
      <c r="L15" s="217">
        <v>4.64</v>
      </c>
      <c r="M15" s="217">
        <v>10.34</v>
      </c>
      <c r="N15" s="217">
        <v>0.48</v>
      </c>
      <c r="O15" s="218">
        <v>174.7524</v>
      </c>
      <c r="P15" s="7">
        <v>69.47</v>
      </c>
      <c r="Q15" s="213">
        <v>5043.1613</v>
      </c>
      <c r="R15" s="213">
        <v>25875.3786</v>
      </c>
      <c r="S15" s="213">
        <v>8946.787999999997</v>
      </c>
      <c r="T15" s="213">
        <v>13323.916700000002</v>
      </c>
      <c r="U15" s="213">
        <v>16202</v>
      </c>
    </row>
    <row r="16" spans="1:21" ht="17.25" customHeight="1">
      <c r="A16" s="208" t="s">
        <v>32</v>
      </c>
      <c r="B16" s="183"/>
      <c r="C16" s="209">
        <v>21.06</v>
      </c>
      <c r="D16" s="185">
        <v>25744.5037</v>
      </c>
      <c r="E16" s="186">
        <v>16940.9775</v>
      </c>
      <c r="F16" s="186">
        <v>20468.6666</v>
      </c>
      <c r="G16" s="186">
        <v>32303.75</v>
      </c>
      <c r="H16" s="186">
        <v>41343.1666</v>
      </c>
      <c r="I16" s="186">
        <v>28040.2248</v>
      </c>
      <c r="J16" s="210">
        <v>14.5</v>
      </c>
      <c r="K16" s="211">
        <v>0.59</v>
      </c>
      <c r="L16" s="211">
        <v>4.58</v>
      </c>
      <c r="M16" s="211">
        <v>9.95</v>
      </c>
      <c r="N16" s="211">
        <v>0.27</v>
      </c>
      <c r="O16" s="212">
        <v>171.1925</v>
      </c>
      <c r="P16" s="7">
        <v>70.11</v>
      </c>
      <c r="Q16" s="213">
        <v>3527.6890999999996</v>
      </c>
      <c r="R16" s="213">
        <v>20468.6666</v>
      </c>
      <c r="S16" s="213">
        <v>5275.837100000001</v>
      </c>
      <c r="T16" s="213">
        <v>6559.246299999999</v>
      </c>
      <c r="U16" s="213">
        <v>9039.416599999997</v>
      </c>
    </row>
    <row r="17" spans="1:21" ht="17.25" customHeight="1">
      <c r="A17" s="214" t="s">
        <v>34</v>
      </c>
      <c r="B17" s="191"/>
      <c r="C17" s="215">
        <v>6.34</v>
      </c>
      <c r="D17" s="193">
        <v>18666.3603</v>
      </c>
      <c r="E17" s="194">
        <v>13186.5602</v>
      </c>
      <c r="F17" s="194">
        <v>15503.5</v>
      </c>
      <c r="G17" s="194">
        <v>23246.25</v>
      </c>
      <c r="H17" s="194">
        <v>30231.3333</v>
      </c>
      <c r="I17" s="194">
        <v>20470.9077</v>
      </c>
      <c r="J17" s="216">
        <v>11.77</v>
      </c>
      <c r="K17" s="217">
        <v>0.33</v>
      </c>
      <c r="L17" s="217">
        <v>3.66</v>
      </c>
      <c r="M17" s="217">
        <v>10.04</v>
      </c>
      <c r="N17" s="217">
        <v>0.04</v>
      </c>
      <c r="O17" s="218">
        <v>170.319</v>
      </c>
      <c r="P17" s="7">
        <v>74.16</v>
      </c>
      <c r="Q17" s="213">
        <v>2316.9398</v>
      </c>
      <c r="R17" s="213">
        <v>15503.5</v>
      </c>
      <c r="S17" s="213">
        <v>3162.8603000000003</v>
      </c>
      <c r="T17" s="213">
        <v>4579.8897</v>
      </c>
      <c r="U17" s="213">
        <v>6985.083299999998</v>
      </c>
    </row>
    <row r="18" spans="1:21" ht="17.25" customHeight="1">
      <c r="A18" s="208" t="s">
        <v>35</v>
      </c>
      <c r="B18" s="183"/>
      <c r="C18" s="209">
        <v>7.94</v>
      </c>
      <c r="D18" s="185">
        <v>12714.965</v>
      </c>
      <c r="E18" s="186">
        <v>9629.7069</v>
      </c>
      <c r="F18" s="186">
        <v>10627.1666</v>
      </c>
      <c r="G18" s="186">
        <v>16095.75</v>
      </c>
      <c r="H18" s="186">
        <v>21309.5953</v>
      </c>
      <c r="I18" s="186">
        <v>14342.2332</v>
      </c>
      <c r="J18" s="210">
        <v>9.91</v>
      </c>
      <c r="K18" s="211">
        <v>0.47</v>
      </c>
      <c r="L18" s="211">
        <v>7.31</v>
      </c>
      <c r="M18" s="211">
        <v>8.6</v>
      </c>
      <c r="N18" s="211">
        <v>0.22</v>
      </c>
      <c r="O18" s="212">
        <v>170.3147</v>
      </c>
      <c r="P18" s="7">
        <v>73.49000000000001</v>
      </c>
      <c r="Q18" s="213">
        <v>997.4597000000012</v>
      </c>
      <c r="R18" s="213">
        <v>10627.1666</v>
      </c>
      <c r="S18" s="213">
        <v>2087.7983999999997</v>
      </c>
      <c r="T18" s="213">
        <v>3380.785</v>
      </c>
      <c r="U18" s="213">
        <v>5213.845300000001</v>
      </c>
    </row>
    <row r="19" spans="1:21" ht="17.25" customHeight="1">
      <c r="A19" s="214" t="s">
        <v>37</v>
      </c>
      <c r="B19" s="191"/>
      <c r="C19" s="215">
        <v>0.97</v>
      </c>
      <c r="D19" s="193">
        <v>15224.7262</v>
      </c>
      <c r="E19" s="194">
        <v>12012.345</v>
      </c>
      <c r="F19" s="194">
        <v>13409.0948</v>
      </c>
      <c r="G19" s="194">
        <v>17806.4166</v>
      </c>
      <c r="H19" s="194">
        <v>20497.8333</v>
      </c>
      <c r="I19" s="194">
        <v>15870.9565</v>
      </c>
      <c r="J19" s="216">
        <v>24.71</v>
      </c>
      <c r="K19" s="217">
        <v>1.71</v>
      </c>
      <c r="L19" s="217">
        <v>4.46</v>
      </c>
      <c r="M19" s="217">
        <v>11.1</v>
      </c>
      <c r="N19" s="217">
        <v>0.02</v>
      </c>
      <c r="O19" s="218">
        <v>182.5765</v>
      </c>
      <c r="P19" s="7">
        <v>57.99999999999999</v>
      </c>
      <c r="Q19" s="213">
        <v>1396.7498000000014</v>
      </c>
      <c r="R19" s="213">
        <v>13409.0948</v>
      </c>
      <c r="S19" s="213">
        <v>1815.6313999999984</v>
      </c>
      <c r="T19" s="213">
        <v>2581.6904000000013</v>
      </c>
      <c r="U19" s="213">
        <v>2691.416699999998</v>
      </c>
    </row>
    <row r="20" spans="1:21" ht="17.25" customHeight="1">
      <c r="A20" s="208" t="s">
        <v>39</v>
      </c>
      <c r="B20" s="183"/>
      <c r="C20" s="209">
        <v>20.46</v>
      </c>
      <c r="D20" s="185">
        <v>21257.6038</v>
      </c>
      <c r="E20" s="186">
        <v>13898.87</v>
      </c>
      <c r="F20" s="186">
        <v>17300.4161</v>
      </c>
      <c r="G20" s="186">
        <v>25350</v>
      </c>
      <c r="H20" s="186">
        <v>30115.3791</v>
      </c>
      <c r="I20" s="186">
        <v>21816.8288</v>
      </c>
      <c r="J20" s="210">
        <v>15.76</v>
      </c>
      <c r="K20" s="211">
        <v>1.25</v>
      </c>
      <c r="L20" s="211">
        <v>5.27</v>
      </c>
      <c r="M20" s="211">
        <v>11</v>
      </c>
      <c r="N20" s="211">
        <v>0.56</v>
      </c>
      <c r="O20" s="212">
        <v>175.4737</v>
      </c>
      <c r="P20" s="7">
        <v>66.16</v>
      </c>
      <c r="Q20" s="213">
        <v>3401.5460999999978</v>
      </c>
      <c r="R20" s="213">
        <v>17300.4161</v>
      </c>
      <c r="S20" s="213">
        <v>3957.187700000002</v>
      </c>
      <c r="T20" s="213">
        <v>4092.396199999999</v>
      </c>
      <c r="U20" s="213">
        <v>4765.379099999998</v>
      </c>
    </row>
    <row r="21" spans="1:21" ht="17.25" customHeight="1">
      <c r="A21" s="214" t="s">
        <v>41</v>
      </c>
      <c r="B21" s="191"/>
      <c r="C21" s="215">
        <v>22.95</v>
      </c>
      <c r="D21" s="193">
        <v>20874.6666</v>
      </c>
      <c r="E21" s="194">
        <v>14146.7625</v>
      </c>
      <c r="F21" s="194">
        <v>17081.6009</v>
      </c>
      <c r="G21" s="194">
        <v>25324.5</v>
      </c>
      <c r="H21" s="194">
        <v>31077.4166</v>
      </c>
      <c r="I21" s="194">
        <v>21779.9595</v>
      </c>
      <c r="J21" s="216">
        <v>12.97</v>
      </c>
      <c r="K21" s="217">
        <v>1.22</v>
      </c>
      <c r="L21" s="217">
        <v>8.42</v>
      </c>
      <c r="M21" s="217">
        <v>10.37</v>
      </c>
      <c r="N21" s="217">
        <v>0.15</v>
      </c>
      <c r="O21" s="218">
        <v>172.667</v>
      </c>
      <c r="P21" s="7">
        <v>66.87</v>
      </c>
      <c r="Q21" s="213">
        <v>2934.8384000000005</v>
      </c>
      <c r="R21" s="213">
        <v>17081.6009</v>
      </c>
      <c r="S21" s="213">
        <v>3793.065699999999</v>
      </c>
      <c r="T21" s="213">
        <v>4449.8333999999995</v>
      </c>
      <c r="U21" s="213">
        <v>5752.9166000000005</v>
      </c>
    </row>
    <row r="22" spans="1:21" ht="17.25" customHeight="1">
      <c r="A22" s="208" t="s">
        <v>43</v>
      </c>
      <c r="B22" s="183"/>
      <c r="C22" s="209">
        <v>7.17</v>
      </c>
      <c r="D22" s="185">
        <v>14104.9926</v>
      </c>
      <c r="E22" s="186">
        <v>9080.1222</v>
      </c>
      <c r="F22" s="186">
        <v>10702.9064</v>
      </c>
      <c r="G22" s="186">
        <v>18433</v>
      </c>
      <c r="H22" s="186">
        <v>23477.8333</v>
      </c>
      <c r="I22" s="186">
        <v>15270.3423</v>
      </c>
      <c r="J22" s="210">
        <v>11.63</v>
      </c>
      <c r="K22" s="211">
        <v>0.94</v>
      </c>
      <c r="L22" s="211">
        <v>4.96</v>
      </c>
      <c r="M22" s="211">
        <v>10.17</v>
      </c>
      <c r="N22" s="211">
        <v>0.17</v>
      </c>
      <c r="O22" s="212">
        <v>173.5056</v>
      </c>
      <c r="P22" s="7">
        <v>72.13</v>
      </c>
      <c r="Q22" s="213">
        <v>1622.7842</v>
      </c>
      <c r="R22" s="213">
        <v>10702.9064</v>
      </c>
      <c r="S22" s="213">
        <v>3402.0861999999997</v>
      </c>
      <c r="T22" s="213">
        <v>4328.0074</v>
      </c>
      <c r="U22" s="213">
        <v>5044.833299999998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21590.9166</v>
      </c>
      <c r="E24" s="229">
        <v>12355.0328</v>
      </c>
      <c r="F24" s="230">
        <v>16444.6716</v>
      </c>
      <c r="G24" s="231">
        <v>28185.3333</v>
      </c>
      <c r="H24" s="231">
        <v>38307.8333</v>
      </c>
      <c r="I24" s="232">
        <v>25077.4576</v>
      </c>
      <c r="J24" s="233">
        <v>14.57</v>
      </c>
      <c r="K24" s="233">
        <v>0.81</v>
      </c>
      <c r="L24" s="233">
        <v>5.13</v>
      </c>
      <c r="M24" s="233">
        <v>10.12</v>
      </c>
      <c r="N24" s="233">
        <v>0.28</v>
      </c>
      <c r="O24" s="234">
        <v>172.8236</v>
      </c>
      <c r="P24" s="7"/>
      <c r="Q24" s="235">
        <v>69.09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188.8926</v>
      </c>
      <c r="D14" s="185">
        <v>99957.75</v>
      </c>
      <c r="E14" s="186">
        <v>32136.3333</v>
      </c>
      <c r="F14" s="186">
        <v>51414.178</v>
      </c>
      <c r="G14" s="186">
        <v>164588.5</v>
      </c>
      <c r="H14" s="186">
        <v>300414.1666</v>
      </c>
      <c r="I14" s="186">
        <v>137196.1895</v>
      </c>
      <c r="J14" s="187">
        <v>24.76</v>
      </c>
      <c r="K14" s="188">
        <v>0</v>
      </c>
      <c r="L14" s="188">
        <v>0.63</v>
      </c>
      <c r="M14" s="188">
        <v>9.42</v>
      </c>
      <c r="N14" s="188">
        <v>0.01</v>
      </c>
      <c r="O14" s="189">
        <v>169.7537</v>
      </c>
    </row>
    <row r="15" spans="1:15" ht="12.75">
      <c r="A15" s="190" t="s">
        <v>80</v>
      </c>
      <c r="B15" s="191" t="s">
        <v>639</v>
      </c>
      <c r="C15" s="192">
        <v>62.8757</v>
      </c>
      <c r="D15" s="193">
        <v>47459.5</v>
      </c>
      <c r="E15" s="194">
        <v>28764.3372</v>
      </c>
      <c r="F15" s="194">
        <v>40842.0833</v>
      </c>
      <c r="G15" s="194">
        <v>64299.0833</v>
      </c>
      <c r="H15" s="194">
        <v>78181.25</v>
      </c>
      <c r="I15" s="194">
        <v>55612.3656</v>
      </c>
      <c r="J15" s="195">
        <v>31.48</v>
      </c>
      <c r="K15" s="196">
        <v>0</v>
      </c>
      <c r="L15" s="196">
        <v>0.02</v>
      </c>
      <c r="M15" s="196">
        <v>9.38</v>
      </c>
      <c r="N15" s="196">
        <v>0.08</v>
      </c>
      <c r="O15" s="197">
        <v>169.0026</v>
      </c>
    </row>
    <row r="16" spans="1:15" ht="12.75">
      <c r="A16" s="182" t="s">
        <v>82</v>
      </c>
      <c r="B16" s="183" t="s">
        <v>83</v>
      </c>
      <c r="C16" s="184">
        <v>700.4621</v>
      </c>
      <c r="D16" s="185">
        <v>54319.6666</v>
      </c>
      <c r="E16" s="186">
        <v>31925.4166</v>
      </c>
      <c r="F16" s="186">
        <v>39825.5703</v>
      </c>
      <c r="G16" s="186">
        <v>81503.1666</v>
      </c>
      <c r="H16" s="186">
        <v>121367.1532</v>
      </c>
      <c r="I16" s="186">
        <v>68700.9379</v>
      </c>
      <c r="J16" s="187">
        <v>17.73</v>
      </c>
      <c r="K16" s="188">
        <v>0.07</v>
      </c>
      <c r="L16" s="188">
        <v>0.92</v>
      </c>
      <c r="M16" s="188">
        <v>10.4</v>
      </c>
      <c r="N16" s="188">
        <v>0.16</v>
      </c>
      <c r="O16" s="189">
        <v>167.1544</v>
      </c>
    </row>
    <row r="17" spans="1:15" ht="12.75">
      <c r="A17" s="190" t="s">
        <v>84</v>
      </c>
      <c r="B17" s="191" t="s">
        <v>85</v>
      </c>
      <c r="C17" s="192">
        <v>178.9088</v>
      </c>
      <c r="D17" s="193">
        <v>50642.2688</v>
      </c>
      <c r="E17" s="194">
        <v>28207.5833</v>
      </c>
      <c r="F17" s="194">
        <v>40478</v>
      </c>
      <c r="G17" s="194">
        <v>69105.9166</v>
      </c>
      <c r="H17" s="194">
        <v>90234.1666</v>
      </c>
      <c r="I17" s="194">
        <v>61708.0724</v>
      </c>
      <c r="J17" s="195">
        <v>23.3</v>
      </c>
      <c r="K17" s="196">
        <v>0.31</v>
      </c>
      <c r="L17" s="196">
        <v>0.14</v>
      </c>
      <c r="M17" s="196">
        <v>8.76</v>
      </c>
      <c r="N17" s="196">
        <v>0.11</v>
      </c>
      <c r="O17" s="197">
        <v>173.4644</v>
      </c>
    </row>
    <row r="18" spans="1:15" ht="12.75">
      <c r="A18" s="182" t="s">
        <v>86</v>
      </c>
      <c r="B18" s="183" t="s">
        <v>87</v>
      </c>
      <c r="C18" s="184">
        <v>649.1167</v>
      </c>
      <c r="D18" s="185">
        <v>23589.1978</v>
      </c>
      <c r="E18" s="186">
        <v>17544.6282</v>
      </c>
      <c r="F18" s="186">
        <v>20022.3333</v>
      </c>
      <c r="G18" s="186">
        <v>31067.3333</v>
      </c>
      <c r="H18" s="186">
        <v>42939.8333</v>
      </c>
      <c r="I18" s="186">
        <v>28258.9024</v>
      </c>
      <c r="J18" s="187">
        <v>14.41</v>
      </c>
      <c r="K18" s="188">
        <v>0.19</v>
      </c>
      <c r="L18" s="188">
        <v>3.5</v>
      </c>
      <c r="M18" s="188">
        <v>9.22</v>
      </c>
      <c r="N18" s="188">
        <v>0.13</v>
      </c>
      <c r="O18" s="189">
        <v>174.6903</v>
      </c>
    </row>
    <row r="19" spans="1:15" ht="12.75">
      <c r="A19" s="190" t="s">
        <v>88</v>
      </c>
      <c r="B19" s="191" t="s">
        <v>89</v>
      </c>
      <c r="C19" s="192">
        <v>12.8183</v>
      </c>
      <c r="D19" s="193">
        <v>28301.7033</v>
      </c>
      <c r="E19" s="194">
        <v>12134.5833</v>
      </c>
      <c r="F19" s="194">
        <v>17812.75</v>
      </c>
      <c r="G19" s="194">
        <v>35580.0921</v>
      </c>
      <c r="H19" s="194">
        <v>38432.8174</v>
      </c>
      <c r="I19" s="194">
        <v>28347.5153</v>
      </c>
      <c r="J19" s="195">
        <v>11.16</v>
      </c>
      <c r="K19" s="196">
        <v>0.04</v>
      </c>
      <c r="L19" s="196">
        <v>6.36</v>
      </c>
      <c r="M19" s="196">
        <v>9.36</v>
      </c>
      <c r="N19" s="196">
        <v>0</v>
      </c>
      <c r="O19" s="197">
        <v>169.4909</v>
      </c>
    </row>
    <row r="20" spans="1:15" ht="12.75">
      <c r="A20" s="182" t="s">
        <v>90</v>
      </c>
      <c r="B20" s="183" t="s">
        <v>640</v>
      </c>
      <c r="C20" s="184">
        <v>340.7638</v>
      </c>
      <c r="D20" s="185">
        <v>25951</v>
      </c>
      <c r="E20" s="186">
        <v>21954</v>
      </c>
      <c r="F20" s="186">
        <v>23569.6666</v>
      </c>
      <c r="G20" s="186">
        <v>39421.1666</v>
      </c>
      <c r="H20" s="186">
        <v>57615.9849</v>
      </c>
      <c r="I20" s="186">
        <v>34866.3091</v>
      </c>
      <c r="J20" s="187">
        <v>12.84</v>
      </c>
      <c r="K20" s="188">
        <v>0.06</v>
      </c>
      <c r="L20" s="188">
        <v>2.23</v>
      </c>
      <c r="M20" s="188">
        <v>10.94</v>
      </c>
      <c r="N20" s="188">
        <v>1.05</v>
      </c>
      <c r="O20" s="189">
        <v>163.5274</v>
      </c>
    </row>
    <row r="21" spans="1:15" ht="12.75">
      <c r="A21" s="190" t="s">
        <v>92</v>
      </c>
      <c r="B21" s="191" t="s">
        <v>641</v>
      </c>
      <c r="C21" s="192">
        <v>147.1607</v>
      </c>
      <c r="D21" s="193">
        <v>53344.9641</v>
      </c>
      <c r="E21" s="194">
        <v>26118.0833</v>
      </c>
      <c r="F21" s="194">
        <v>38869.0833</v>
      </c>
      <c r="G21" s="194">
        <v>75747.8378</v>
      </c>
      <c r="H21" s="194">
        <v>110129.5</v>
      </c>
      <c r="I21" s="194">
        <v>60682.5406</v>
      </c>
      <c r="J21" s="195">
        <v>23.7</v>
      </c>
      <c r="K21" s="196">
        <v>0.01</v>
      </c>
      <c r="L21" s="196">
        <v>3.44</v>
      </c>
      <c r="M21" s="196">
        <v>9.66</v>
      </c>
      <c r="N21" s="196">
        <v>0.17</v>
      </c>
      <c r="O21" s="197">
        <v>172.9297</v>
      </c>
    </row>
    <row r="22" spans="1:15" ht="12.75">
      <c r="A22" s="182" t="s">
        <v>94</v>
      </c>
      <c r="B22" s="183" t="s">
        <v>642</v>
      </c>
      <c r="C22" s="184">
        <v>18.3674</v>
      </c>
      <c r="D22" s="185">
        <v>35731.4166</v>
      </c>
      <c r="E22" s="186">
        <v>22922.1666</v>
      </c>
      <c r="F22" s="186">
        <v>30059.7218</v>
      </c>
      <c r="G22" s="186">
        <v>48875.1666</v>
      </c>
      <c r="H22" s="186">
        <v>81762.3333</v>
      </c>
      <c r="I22" s="186">
        <v>47139.0525</v>
      </c>
      <c r="J22" s="187">
        <v>20.04</v>
      </c>
      <c r="K22" s="188">
        <v>0.05</v>
      </c>
      <c r="L22" s="188">
        <v>0.1</v>
      </c>
      <c r="M22" s="188">
        <v>7.25</v>
      </c>
      <c r="N22" s="188">
        <v>0.22</v>
      </c>
      <c r="O22" s="189">
        <v>171.318</v>
      </c>
    </row>
    <row r="23" spans="1:15" ht="12.75">
      <c r="A23" s="190" t="s">
        <v>96</v>
      </c>
      <c r="B23" s="191" t="s">
        <v>643</v>
      </c>
      <c r="C23" s="192">
        <v>204.2796</v>
      </c>
      <c r="D23" s="193">
        <v>47301.8333</v>
      </c>
      <c r="E23" s="194">
        <v>19619.0833</v>
      </c>
      <c r="F23" s="194">
        <v>29288.9166</v>
      </c>
      <c r="G23" s="194">
        <v>81636.6288</v>
      </c>
      <c r="H23" s="194">
        <v>109874.375</v>
      </c>
      <c r="I23" s="194">
        <v>58521.4958</v>
      </c>
      <c r="J23" s="195">
        <v>12.78</v>
      </c>
      <c r="K23" s="196">
        <v>0.24</v>
      </c>
      <c r="L23" s="196">
        <v>2.48</v>
      </c>
      <c r="M23" s="196">
        <v>9.83</v>
      </c>
      <c r="N23" s="196">
        <v>0.44</v>
      </c>
      <c r="O23" s="197">
        <v>172.6752</v>
      </c>
    </row>
    <row r="24" spans="1:15" ht="12.75">
      <c r="A24" s="182" t="s">
        <v>98</v>
      </c>
      <c r="B24" s="183" t="s">
        <v>644</v>
      </c>
      <c r="C24" s="184">
        <v>319.4885</v>
      </c>
      <c r="D24" s="185">
        <v>56061.5833</v>
      </c>
      <c r="E24" s="186">
        <v>29925.1666</v>
      </c>
      <c r="F24" s="186">
        <v>40397.5833</v>
      </c>
      <c r="G24" s="186">
        <v>85833.1666</v>
      </c>
      <c r="H24" s="186">
        <v>138720.0185</v>
      </c>
      <c r="I24" s="186">
        <v>77558.6353</v>
      </c>
      <c r="J24" s="187">
        <v>19.94</v>
      </c>
      <c r="K24" s="188">
        <v>0.02</v>
      </c>
      <c r="L24" s="188">
        <v>2.51</v>
      </c>
      <c r="M24" s="188">
        <v>9.71</v>
      </c>
      <c r="N24" s="188">
        <v>0.17</v>
      </c>
      <c r="O24" s="189">
        <v>167.9989</v>
      </c>
    </row>
    <row r="25" spans="1:15" ht="12.75">
      <c r="A25" s="190" t="s">
        <v>100</v>
      </c>
      <c r="B25" s="191" t="s">
        <v>645</v>
      </c>
      <c r="C25" s="192">
        <v>100.3323</v>
      </c>
      <c r="D25" s="193">
        <v>65509.9166</v>
      </c>
      <c r="E25" s="194">
        <v>31298.9166</v>
      </c>
      <c r="F25" s="194">
        <v>44186.0465</v>
      </c>
      <c r="G25" s="194">
        <v>97674.3333</v>
      </c>
      <c r="H25" s="194">
        <v>136007.25</v>
      </c>
      <c r="I25" s="194">
        <v>82133.9239</v>
      </c>
      <c r="J25" s="195">
        <v>14.4</v>
      </c>
      <c r="K25" s="196">
        <v>0</v>
      </c>
      <c r="L25" s="196">
        <v>0.28</v>
      </c>
      <c r="M25" s="196">
        <v>11.89</v>
      </c>
      <c r="N25" s="196">
        <v>0.04</v>
      </c>
      <c r="O25" s="197">
        <v>168.9184</v>
      </c>
    </row>
    <row r="26" spans="1:15" ht="12.75">
      <c r="A26" s="182" t="s">
        <v>102</v>
      </c>
      <c r="B26" s="183" t="s">
        <v>103</v>
      </c>
      <c r="C26" s="184">
        <v>206.3618</v>
      </c>
      <c r="D26" s="185">
        <v>56211.1666</v>
      </c>
      <c r="E26" s="186">
        <v>26665.8333</v>
      </c>
      <c r="F26" s="186">
        <v>40038.5</v>
      </c>
      <c r="G26" s="186">
        <v>87123.4166</v>
      </c>
      <c r="H26" s="186">
        <v>118631.5833</v>
      </c>
      <c r="I26" s="186">
        <v>71562.2184</v>
      </c>
      <c r="J26" s="187">
        <v>24.27</v>
      </c>
      <c r="K26" s="188">
        <v>0.04</v>
      </c>
      <c r="L26" s="188">
        <v>0.34</v>
      </c>
      <c r="M26" s="188">
        <v>9.87</v>
      </c>
      <c r="N26" s="188">
        <v>0.08</v>
      </c>
      <c r="O26" s="189">
        <v>167.4271</v>
      </c>
    </row>
    <row r="27" spans="1:15" ht="12.75">
      <c r="A27" s="190" t="s">
        <v>104</v>
      </c>
      <c r="B27" s="191" t="s">
        <v>646</v>
      </c>
      <c r="C27" s="192">
        <v>47.767</v>
      </c>
      <c r="D27" s="193">
        <v>49465.5833</v>
      </c>
      <c r="E27" s="194">
        <v>19098.2668</v>
      </c>
      <c r="F27" s="194">
        <v>29032.4166</v>
      </c>
      <c r="G27" s="194">
        <v>76450.6666</v>
      </c>
      <c r="H27" s="194">
        <v>92354.3333</v>
      </c>
      <c r="I27" s="194">
        <v>54540.0751</v>
      </c>
      <c r="J27" s="195">
        <v>15.13</v>
      </c>
      <c r="K27" s="196">
        <v>0.08</v>
      </c>
      <c r="L27" s="196">
        <v>0.36</v>
      </c>
      <c r="M27" s="196">
        <v>10.69</v>
      </c>
      <c r="N27" s="196">
        <v>0.01</v>
      </c>
      <c r="O27" s="197">
        <v>167.2752</v>
      </c>
    </row>
    <row r="28" spans="1:15" ht="12.75">
      <c r="A28" s="182" t="s">
        <v>106</v>
      </c>
      <c r="B28" s="183" t="s">
        <v>107</v>
      </c>
      <c r="C28" s="184">
        <v>107.9929</v>
      </c>
      <c r="D28" s="185">
        <v>48345.25</v>
      </c>
      <c r="E28" s="186">
        <v>24150.437</v>
      </c>
      <c r="F28" s="186">
        <v>33947.5</v>
      </c>
      <c r="G28" s="186">
        <v>72684.6597</v>
      </c>
      <c r="H28" s="186">
        <v>93663.3333</v>
      </c>
      <c r="I28" s="186">
        <v>58769.6242</v>
      </c>
      <c r="J28" s="187">
        <v>18.05</v>
      </c>
      <c r="K28" s="188">
        <v>0.04</v>
      </c>
      <c r="L28" s="188">
        <v>1.12</v>
      </c>
      <c r="M28" s="188">
        <v>10.17</v>
      </c>
      <c r="N28" s="188">
        <v>0.04</v>
      </c>
      <c r="O28" s="189">
        <v>169.6335</v>
      </c>
    </row>
    <row r="29" spans="1:15" ht="12.75">
      <c r="A29" s="190" t="s">
        <v>108</v>
      </c>
      <c r="B29" s="191" t="s">
        <v>109</v>
      </c>
      <c r="C29" s="192">
        <v>63.5359</v>
      </c>
      <c r="D29" s="193">
        <v>51538.18</v>
      </c>
      <c r="E29" s="194">
        <v>31147</v>
      </c>
      <c r="F29" s="194">
        <v>38765.6666</v>
      </c>
      <c r="G29" s="194">
        <v>65238.8333</v>
      </c>
      <c r="H29" s="194">
        <v>115803.9166</v>
      </c>
      <c r="I29" s="194">
        <v>63064.1145</v>
      </c>
      <c r="J29" s="195">
        <v>17.64</v>
      </c>
      <c r="K29" s="196">
        <v>0.05</v>
      </c>
      <c r="L29" s="196">
        <v>1.13</v>
      </c>
      <c r="M29" s="196">
        <v>9.89</v>
      </c>
      <c r="N29" s="196">
        <v>0.38</v>
      </c>
      <c r="O29" s="197">
        <v>167.2628</v>
      </c>
    </row>
    <row r="30" spans="1:15" ht="12.75">
      <c r="A30" s="182" t="s">
        <v>110</v>
      </c>
      <c r="B30" s="183" t="s">
        <v>111</v>
      </c>
      <c r="C30" s="184">
        <v>97.3892</v>
      </c>
      <c r="D30" s="185">
        <v>53767.6666</v>
      </c>
      <c r="E30" s="186">
        <v>36196.8333</v>
      </c>
      <c r="F30" s="186">
        <v>40423.8235</v>
      </c>
      <c r="G30" s="186">
        <v>74453.75</v>
      </c>
      <c r="H30" s="186">
        <v>109199.6666</v>
      </c>
      <c r="I30" s="186">
        <v>63780.0601</v>
      </c>
      <c r="J30" s="187">
        <v>18.66</v>
      </c>
      <c r="K30" s="188">
        <v>0.08</v>
      </c>
      <c r="L30" s="188">
        <v>0.95</v>
      </c>
      <c r="M30" s="188">
        <v>10.12</v>
      </c>
      <c r="N30" s="188">
        <v>0.33</v>
      </c>
      <c r="O30" s="189">
        <v>166.9226</v>
      </c>
    </row>
    <row r="31" spans="1:15" ht="12.75">
      <c r="A31" s="190" t="s">
        <v>112</v>
      </c>
      <c r="B31" s="191" t="s">
        <v>113</v>
      </c>
      <c r="C31" s="192">
        <v>252.8249</v>
      </c>
      <c r="D31" s="193">
        <v>47009.6942</v>
      </c>
      <c r="E31" s="194">
        <v>22861.1666</v>
      </c>
      <c r="F31" s="194">
        <v>30857.5</v>
      </c>
      <c r="G31" s="194">
        <v>70979.6666</v>
      </c>
      <c r="H31" s="194">
        <v>98130.6666</v>
      </c>
      <c r="I31" s="194">
        <v>56465.9887</v>
      </c>
      <c r="J31" s="195">
        <v>17.64</v>
      </c>
      <c r="K31" s="196">
        <v>0.04</v>
      </c>
      <c r="L31" s="196">
        <v>1.26</v>
      </c>
      <c r="M31" s="196">
        <v>10.28</v>
      </c>
      <c r="N31" s="196">
        <v>0.05</v>
      </c>
      <c r="O31" s="197">
        <v>168.3683</v>
      </c>
    </row>
    <row r="32" spans="1:15" ht="12.75">
      <c r="A32" s="182" t="s">
        <v>114</v>
      </c>
      <c r="B32" s="183" t="s">
        <v>115</v>
      </c>
      <c r="C32" s="184">
        <v>221.2296</v>
      </c>
      <c r="D32" s="185">
        <v>42286.25</v>
      </c>
      <c r="E32" s="186">
        <v>26735.0186</v>
      </c>
      <c r="F32" s="186">
        <v>31454.953</v>
      </c>
      <c r="G32" s="186">
        <v>53040.75</v>
      </c>
      <c r="H32" s="186">
        <v>90080.5</v>
      </c>
      <c r="I32" s="186">
        <v>50731.9987</v>
      </c>
      <c r="J32" s="187">
        <v>19.12</v>
      </c>
      <c r="K32" s="188">
        <v>0.46</v>
      </c>
      <c r="L32" s="188">
        <v>2.43</v>
      </c>
      <c r="M32" s="188">
        <v>9.65</v>
      </c>
      <c r="N32" s="188">
        <v>0.14</v>
      </c>
      <c r="O32" s="189">
        <v>172.637</v>
      </c>
    </row>
    <row r="33" spans="1:15" ht="12.75">
      <c r="A33" s="190" t="s">
        <v>116</v>
      </c>
      <c r="B33" s="191" t="s">
        <v>117</v>
      </c>
      <c r="C33" s="192">
        <v>47.465</v>
      </c>
      <c r="D33" s="193">
        <v>49044.6666</v>
      </c>
      <c r="E33" s="194">
        <v>25804.75</v>
      </c>
      <c r="F33" s="194">
        <v>37643.6666</v>
      </c>
      <c r="G33" s="194">
        <v>58808.136</v>
      </c>
      <c r="H33" s="194">
        <v>79239.5833</v>
      </c>
      <c r="I33" s="194">
        <v>50790.959</v>
      </c>
      <c r="J33" s="195">
        <v>18.33</v>
      </c>
      <c r="K33" s="196">
        <v>0.01</v>
      </c>
      <c r="L33" s="196">
        <v>1.54</v>
      </c>
      <c r="M33" s="196">
        <v>8.78</v>
      </c>
      <c r="N33" s="196">
        <v>0.32</v>
      </c>
      <c r="O33" s="197">
        <v>173.9239</v>
      </c>
    </row>
    <row r="34" spans="1:15" ht="12.75">
      <c r="A34" s="182" t="s">
        <v>118</v>
      </c>
      <c r="B34" s="183" t="s">
        <v>119</v>
      </c>
      <c r="C34" s="184">
        <v>535.8281</v>
      </c>
      <c r="D34" s="185">
        <v>20062.8711</v>
      </c>
      <c r="E34" s="186">
        <v>13207.25</v>
      </c>
      <c r="F34" s="186">
        <v>15465.0074</v>
      </c>
      <c r="G34" s="186">
        <v>29567</v>
      </c>
      <c r="H34" s="186">
        <v>43052.0746</v>
      </c>
      <c r="I34" s="186">
        <v>25413.3502</v>
      </c>
      <c r="J34" s="187">
        <v>16.24</v>
      </c>
      <c r="K34" s="188">
        <v>0.17</v>
      </c>
      <c r="L34" s="188">
        <v>3.1</v>
      </c>
      <c r="M34" s="188">
        <v>9.07</v>
      </c>
      <c r="N34" s="188">
        <v>0.01</v>
      </c>
      <c r="O34" s="189">
        <v>172.2585</v>
      </c>
    </row>
    <row r="35" spans="1:15" ht="12.75">
      <c r="A35" s="190" t="s">
        <v>120</v>
      </c>
      <c r="B35" s="191" t="s">
        <v>121</v>
      </c>
      <c r="C35" s="192">
        <v>21.4211</v>
      </c>
      <c r="D35" s="193">
        <v>28246.8549</v>
      </c>
      <c r="E35" s="194">
        <v>17185.2379</v>
      </c>
      <c r="F35" s="194">
        <v>20615.5833</v>
      </c>
      <c r="G35" s="194">
        <v>36762.25</v>
      </c>
      <c r="H35" s="194">
        <v>45514.9166</v>
      </c>
      <c r="I35" s="194">
        <v>29255.234</v>
      </c>
      <c r="J35" s="195">
        <v>19.77</v>
      </c>
      <c r="K35" s="196">
        <v>0.36</v>
      </c>
      <c r="L35" s="196">
        <v>1.28</v>
      </c>
      <c r="M35" s="196">
        <v>8.11</v>
      </c>
      <c r="N35" s="196">
        <v>0</v>
      </c>
      <c r="O35" s="197">
        <v>175.4977</v>
      </c>
    </row>
    <row r="36" spans="1:15" ht="12.75">
      <c r="A36" s="182" t="s">
        <v>122</v>
      </c>
      <c r="B36" s="183" t="s">
        <v>647</v>
      </c>
      <c r="C36" s="184">
        <v>87.5276</v>
      </c>
      <c r="D36" s="185">
        <v>35135.5</v>
      </c>
      <c r="E36" s="186">
        <v>25164.25</v>
      </c>
      <c r="F36" s="186">
        <v>29797.5833</v>
      </c>
      <c r="G36" s="186">
        <v>48614.1564</v>
      </c>
      <c r="H36" s="186">
        <v>70744.5833</v>
      </c>
      <c r="I36" s="186">
        <v>41871.2119</v>
      </c>
      <c r="J36" s="187">
        <v>14.2</v>
      </c>
      <c r="K36" s="188">
        <v>0.11</v>
      </c>
      <c r="L36" s="188">
        <v>5.72</v>
      </c>
      <c r="M36" s="188">
        <v>10.01</v>
      </c>
      <c r="N36" s="188">
        <v>0</v>
      </c>
      <c r="O36" s="189">
        <v>167.0389</v>
      </c>
    </row>
    <row r="37" spans="1:15" ht="12.75">
      <c r="A37" s="190" t="s">
        <v>124</v>
      </c>
      <c r="B37" s="191" t="s">
        <v>125</v>
      </c>
      <c r="C37" s="192">
        <v>88.6112</v>
      </c>
      <c r="D37" s="193">
        <v>52997.5</v>
      </c>
      <c r="E37" s="194">
        <v>34246.5833</v>
      </c>
      <c r="F37" s="194">
        <v>40004.5</v>
      </c>
      <c r="G37" s="194">
        <v>66322.3333</v>
      </c>
      <c r="H37" s="194">
        <v>103623.75</v>
      </c>
      <c r="I37" s="194">
        <v>61225.1301</v>
      </c>
      <c r="J37" s="195">
        <v>28.42</v>
      </c>
      <c r="K37" s="196">
        <v>0.01</v>
      </c>
      <c r="L37" s="196">
        <v>2.89</v>
      </c>
      <c r="M37" s="196">
        <v>10.38</v>
      </c>
      <c r="N37" s="196">
        <v>0.01</v>
      </c>
      <c r="O37" s="197">
        <v>174.2447</v>
      </c>
    </row>
    <row r="38" spans="1:15" ht="12.75">
      <c r="A38" s="182" t="s">
        <v>126</v>
      </c>
      <c r="B38" s="183" t="s">
        <v>648</v>
      </c>
      <c r="C38" s="184">
        <v>15.3217</v>
      </c>
      <c r="D38" s="185">
        <v>24623.9166</v>
      </c>
      <c r="E38" s="186">
        <v>9019.9137</v>
      </c>
      <c r="F38" s="186">
        <v>18445.25</v>
      </c>
      <c r="G38" s="186">
        <v>27400</v>
      </c>
      <c r="H38" s="186">
        <v>28851.75</v>
      </c>
      <c r="I38" s="186">
        <v>27274.6378</v>
      </c>
      <c r="J38" s="187">
        <v>19.34</v>
      </c>
      <c r="K38" s="188">
        <v>0.01</v>
      </c>
      <c r="L38" s="188">
        <v>1.87</v>
      </c>
      <c r="M38" s="188">
        <v>8.56</v>
      </c>
      <c r="N38" s="188">
        <v>0</v>
      </c>
      <c r="O38" s="189">
        <v>174.0818</v>
      </c>
    </row>
    <row r="39" spans="1:15" ht="12.75">
      <c r="A39" s="190" t="s">
        <v>128</v>
      </c>
      <c r="B39" s="191" t="s">
        <v>649</v>
      </c>
      <c r="C39" s="192">
        <v>24.6971</v>
      </c>
      <c r="D39" s="193">
        <v>28475.8333</v>
      </c>
      <c r="E39" s="194">
        <v>19707.75</v>
      </c>
      <c r="F39" s="194">
        <v>22094.0018</v>
      </c>
      <c r="G39" s="194">
        <v>44332.9166</v>
      </c>
      <c r="H39" s="194">
        <v>71249.0833</v>
      </c>
      <c r="I39" s="194">
        <v>36587.075</v>
      </c>
      <c r="J39" s="195">
        <v>27.16</v>
      </c>
      <c r="K39" s="196">
        <v>0.24</v>
      </c>
      <c r="L39" s="196">
        <v>5.17</v>
      </c>
      <c r="M39" s="196">
        <v>8.32</v>
      </c>
      <c r="N39" s="196">
        <v>0.77</v>
      </c>
      <c r="O39" s="197">
        <v>174.813</v>
      </c>
    </row>
    <row r="40" spans="1:15" ht="12.75">
      <c r="A40" s="182" t="s">
        <v>130</v>
      </c>
      <c r="B40" s="183" t="s">
        <v>131</v>
      </c>
      <c r="C40" s="184">
        <v>10.903</v>
      </c>
      <c r="D40" s="185">
        <v>53158.4738</v>
      </c>
      <c r="E40" s="186">
        <v>23525.75</v>
      </c>
      <c r="F40" s="186">
        <v>48529.7708</v>
      </c>
      <c r="G40" s="186">
        <v>62823.47</v>
      </c>
      <c r="H40" s="186">
        <v>63077.3198</v>
      </c>
      <c r="I40" s="186">
        <v>49579.1922</v>
      </c>
      <c r="J40" s="187">
        <v>24.45</v>
      </c>
      <c r="K40" s="188">
        <v>0.54</v>
      </c>
      <c r="L40" s="188">
        <v>4.29</v>
      </c>
      <c r="M40" s="188">
        <v>10.01</v>
      </c>
      <c r="N40" s="188">
        <v>4.25</v>
      </c>
      <c r="O40" s="189">
        <v>170.6506</v>
      </c>
    </row>
    <row r="41" spans="1:15" ht="12.75">
      <c r="A41" s="190" t="s">
        <v>132</v>
      </c>
      <c r="B41" s="191" t="s">
        <v>133</v>
      </c>
      <c r="C41" s="192">
        <v>65.3685</v>
      </c>
      <c r="D41" s="193">
        <v>37079.7222</v>
      </c>
      <c r="E41" s="194">
        <v>21231.3333</v>
      </c>
      <c r="F41" s="194">
        <v>23392.4031</v>
      </c>
      <c r="G41" s="194">
        <v>46053.1111</v>
      </c>
      <c r="H41" s="194">
        <v>72511.6486</v>
      </c>
      <c r="I41" s="194">
        <v>40340.2509</v>
      </c>
      <c r="J41" s="195">
        <v>14.02</v>
      </c>
      <c r="K41" s="196">
        <v>0.22</v>
      </c>
      <c r="L41" s="196">
        <v>5.67</v>
      </c>
      <c r="M41" s="196">
        <v>9.4</v>
      </c>
      <c r="N41" s="196">
        <v>0.44</v>
      </c>
      <c r="O41" s="197">
        <v>165.1839</v>
      </c>
    </row>
    <row r="42" spans="1:15" ht="12.75">
      <c r="A42" s="182" t="s">
        <v>134</v>
      </c>
      <c r="B42" s="183" t="s">
        <v>135</v>
      </c>
      <c r="C42" s="184">
        <v>54.882</v>
      </c>
      <c r="D42" s="185">
        <v>32006.1553</v>
      </c>
      <c r="E42" s="186">
        <v>20455.25</v>
      </c>
      <c r="F42" s="186">
        <v>27045.5</v>
      </c>
      <c r="G42" s="186">
        <v>38073.3442</v>
      </c>
      <c r="H42" s="186">
        <v>44070.941</v>
      </c>
      <c r="I42" s="186">
        <v>32881.9666</v>
      </c>
      <c r="J42" s="187">
        <v>9.31</v>
      </c>
      <c r="K42" s="188">
        <v>0.03</v>
      </c>
      <c r="L42" s="188">
        <v>0.04</v>
      </c>
      <c r="M42" s="188">
        <v>13.39</v>
      </c>
      <c r="N42" s="188">
        <v>0</v>
      </c>
      <c r="O42" s="189">
        <v>164.9582</v>
      </c>
    </row>
    <row r="43" spans="1:15" ht="12.75">
      <c r="A43" s="190" t="s">
        <v>136</v>
      </c>
      <c r="B43" s="191" t="s">
        <v>650</v>
      </c>
      <c r="C43" s="192">
        <v>23.7373</v>
      </c>
      <c r="D43" s="193">
        <v>44590.4166</v>
      </c>
      <c r="E43" s="194">
        <v>30043.3333</v>
      </c>
      <c r="F43" s="194">
        <v>33057.5</v>
      </c>
      <c r="G43" s="194">
        <v>53789.5833</v>
      </c>
      <c r="H43" s="194">
        <v>93261.695</v>
      </c>
      <c r="I43" s="194">
        <v>51068.1454</v>
      </c>
      <c r="J43" s="195">
        <v>19.01</v>
      </c>
      <c r="K43" s="196">
        <v>0</v>
      </c>
      <c r="L43" s="196">
        <v>0.4</v>
      </c>
      <c r="M43" s="196">
        <v>11.23</v>
      </c>
      <c r="N43" s="196">
        <v>0.72</v>
      </c>
      <c r="O43" s="197">
        <v>166.633</v>
      </c>
    </row>
    <row r="44" spans="1:15" ht="12.75">
      <c r="A44" s="182" t="s">
        <v>138</v>
      </c>
      <c r="B44" s="183" t="s">
        <v>139</v>
      </c>
      <c r="C44" s="184">
        <v>56.2876</v>
      </c>
      <c r="D44" s="185">
        <v>42406.1656</v>
      </c>
      <c r="E44" s="186">
        <v>23953.2504</v>
      </c>
      <c r="F44" s="186">
        <v>27407.9166</v>
      </c>
      <c r="G44" s="186">
        <v>69326.6666</v>
      </c>
      <c r="H44" s="186">
        <v>79279.5</v>
      </c>
      <c r="I44" s="186">
        <v>49646.3744</v>
      </c>
      <c r="J44" s="187">
        <v>16.76</v>
      </c>
      <c r="K44" s="188">
        <v>0.1</v>
      </c>
      <c r="L44" s="188">
        <v>2.33</v>
      </c>
      <c r="M44" s="188">
        <v>9.55</v>
      </c>
      <c r="N44" s="188">
        <v>1.43</v>
      </c>
      <c r="O44" s="189">
        <v>168.1397</v>
      </c>
    </row>
    <row r="45" spans="1:15" ht="12.75">
      <c r="A45" s="190" t="s">
        <v>140</v>
      </c>
      <c r="B45" s="191" t="s">
        <v>141</v>
      </c>
      <c r="C45" s="192">
        <v>84.6288</v>
      </c>
      <c r="D45" s="193">
        <v>36257.25</v>
      </c>
      <c r="E45" s="194">
        <v>26246</v>
      </c>
      <c r="F45" s="194">
        <v>29905.7469</v>
      </c>
      <c r="G45" s="194">
        <v>48443.8333</v>
      </c>
      <c r="H45" s="194">
        <v>57236.9166</v>
      </c>
      <c r="I45" s="194">
        <v>39750.0948</v>
      </c>
      <c r="J45" s="195">
        <v>13.24</v>
      </c>
      <c r="K45" s="196">
        <v>0.26</v>
      </c>
      <c r="L45" s="196">
        <v>2.52</v>
      </c>
      <c r="M45" s="196">
        <v>11.17</v>
      </c>
      <c r="N45" s="196">
        <v>1.06</v>
      </c>
      <c r="O45" s="197">
        <v>165.9469</v>
      </c>
    </row>
    <row r="46" spans="1:15" ht="12.75">
      <c r="A46" s="182" t="s">
        <v>142</v>
      </c>
      <c r="B46" s="183" t="s">
        <v>651</v>
      </c>
      <c r="C46" s="184">
        <v>243.5796</v>
      </c>
      <c r="D46" s="185">
        <v>42394.6666</v>
      </c>
      <c r="E46" s="186">
        <v>25054.6062</v>
      </c>
      <c r="F46" s="186">
        <v>31845.4166</v>
      </c>
      <c r="G46" s="186">
        <v>52342.5491</v>
      </c>
      <c r="H46" s="186">
        <v>64348.0833</v>
      </c>
      <c r="I46" s="186">
        <v>43848.6453</v>
      </c>
      <c r="J46" s="187">
        <v>16.09</v>
      </c>
      <c r="K46" s="188">
        <v>0.25</v>
      </c>
      <c r="L46" s="188">
        <v>2.13</v>
      </c>
      <c r="M46" s="188">
        <v>9.55</v>
      </c>
      <c r="N46" s="188">
        <v>1.9</v>
      </c>
      <c r="O46" s="189">
        <v>168.6412</v>
      </c>
    </row>
    <row r="47" spans="1:15" ht="12.75">
      <c r="A47" s="190" t="s">
        <v>144</v>
      </c>
      <c r="B47" s="191" t="s">
        <v>145</v>
      </c>
      <c r="C47" s="192">
        <v>222.2119</v>
      </c>
      <c r="D47" s="193">
        <v>32744.25</v>
      </c>
      <c r="E47" s="194">
        <v>25678.5799</v>
      </c>
      <c r="F47" s="194">
        <v>28056.9301</v>
      </c>
      <c r="G47" s="194">
        <v>45983.8207</v>
      </c>
      <c r="H47" s="194">
        <v>64722.6666</v>
      </c>
      <c r="I47" s="194">
        <v>39457.5446</v>
      </c>
      <c r="J47" s="195">
        <v>17.18</v>
      </c>
      <c r="K47" s="196">
        <v>0.18</v>
      </c>
      <c r="L47" s="196">
        <v>0.59</v>
      </c>
      <c r="M47" s="196">
        <v>11.02</v>
      </c>
      <c r="N47" s="196">
        <v>0.86</v>
      </c>
      <c r="O47" s="197">
        <v>167.5383</v>
      </c>
    </row>
    <row r="48" spans="1:15" ht="12.75">
      <c r="A48" s="182" t="s">
        <v>146</v>
      </c>
      <c r="B48" s="183" t="s">
        <v>147</v>
      </c>
      <c r="C48" s="184">
        <v>251.5105</v>
      </c>
      <c r="D48" s="185">
        <v>47418.7874</v>
      </c>
      <c r="E48" s="186">
        <v>34959.706</v>
      </c>
      <c r="F48" s="186">
        <v>41000.5032</v>
      </c>
      <c r="G48" s="186">
        <v>57613.8333</v>
      </c>
      <c r="H48" s="186">
        <v>75380.4086</v>
      </c>
      <c r="I48" s="186">
        <v>51374.9314</v>
      </c>
      <c r="J48" s="187">
        <v>19.34</v>
      </c>
      <c r="K48" s="188">
        <v>0.25</v>
      </c>
      <c r="L48" s="188">
        <v>2.65</v>
      </c>
      <c r="M48" s="188">
        <v>9.81</v>
      </c>
      <c r="N48" s="188">
        <v>1.68</v>
      </c>
      <c r="O48" s="189">
        <v>166.8631</v>
      </c>
    </row>
    <row r="49" spans="1:15" ht="12.75">
      <c r="A49" s="190" t="s">
        <v>148</v>
      </c>
      <c r="B49" s="191" t="s">
        <v>652</v>
      </c>
      <c r="C49" s="192">
        <v>101.4527</v>
      </c>
      <c r="D49" s="193">
        <v>38368.2416</v>
      </c>
      <c r="E49" s="194">
        <v>26995.3617</v>
      </c>
      <c r="F49" s="194">
        <v>30127.1666</v>
      </c>
      <c r="G49" s="194">
        <v>58195.3542</v>
      </c>
      <c r="H49" s="194">
        <v>89232.0078</v>
      </c>
      <c r="I49" s="194">
        <v>51029.0914</v>
      </c>
      <c r="J49" s="195">
        <v>20.59</v>
      </c>
      <c r="K49" s="196">
        <v>0.39</v>
      </c>
      <c r="L49" s="196">
        <v>0.93</v>
      </c>
      <c r="M49" s="196">
        <v>9.14</v>
      </c>
      <c r="N49" s="196">
        <v>3.11</v>
      </c>
      <c r="O49" s="197">
        <v>170.2053</v>
      </c>
    </row>
    <row r="50" spans="1:15" ht="12.75">
      <c r="A50" s="182" t="s">
        <v>150</v>
      </c>
      <c r="B50" s="183" t="s">
        <v>151</v>
      </c>
      <c r="C50" s="184">
        <v>335.5941</v>
      </c>
      <c r="D50" s="185">
        <v>37675.4182</v>
      </c>
      <c r="E50" s="186">
        <v>23940.1253</v>
      </c>
      <c r="F50" s="186">
        <v>28607.5829</v>
      </c>
      <c r="G50" s="186">
        <v>46902.4166</v>
      </c>
      <c r="H50" s="186">
        <v>61563.5833</v>
      </c>
      <c r="I50" s="186">
        <v>41166.3003</v>
      </c>
      <c r="J50" s="187">
        <v>13.64</v>
      </c>
      <c r="K50" s="188">
        <v>0.32</v>
      </c>
      <c r="L50" s="188">
        <v>1.77</v>
      </c>
      <c r="M50" s="188">
        <v>10.39</v>
      </c>
      <c r="N50" s="188">
        <v>0.08</v>
      </c>
      <c r="O50" s="189">
        <v>171.7197</v>
      </c>
    </row>
    <row r="51" spans="1:15" ht="12.75">
      <c r="A51" s="190" t="s">
        <v>152</v>
      </c>
      <c r="B51" s="191" t="s">
        <v>153</v>
      </c>
      <c r="C51" s="192">
        <v>112.9594</v>
      </c>
      <c r="D51" s="193">
        <v>54613.5</v>
      </c>
      <c r="E51" s="194">
        <v>32481.9166</v>
      </c>
      <c r="F51" s="194">
        <v>39590.4475</v>
      </c>
      <c r="G51" s="194">
        <v>71766.5</v>
      </c>
      <c r="H51" s="194">
        <v>98357.25</v>
      </c>
      <c r="I51" s="194">
        <v>60034.3121</v>
      </c>
      <c r="J51" s="195">
        <v>21.78</v>
      </c>
      <c r="K51" s="196">
        <v>0.05</v>
      </c>
      <c r="L51" s="196">
        <v>1.91</v>
      </c>
      <c r="M51" s="196">
        <v>9.51</v>
      </c>
      <c r="N51" s="196">
        <v>0.85</v>
      </c>
      <c r="O51" s="197">
        <v>163.3373</v>
      </c>
    </row>
    <row r="52" spans="1:15" ht="12.75">
      <c r="A52" s="182" t="s">
        <v>154</v>
      </c>
      <c r="B52" s="183" t="s">
        <v>155</v>
      </c>
      <c r="C52" s="184">
        <v>37.2952</v>
      </c>
      <c r="D52" s="185">
        <v>42178.8219</v>
      </c>
      <c r="E52" s="186">
        <v>27446.1666</v>
      </c>
      <c r="F52" s="186">
        <v>40369.5</v>
      </c>
      <c r="G52" s="186">
        <v>49064.4166</v>
      </c>
      <c r="H52" s="186">
        <v>61967.5833</v>
      </c>
      <c r="I52" s="186">
        <v>44889.206</v>
      </c>
      <c r="J52" s="187">
        <v>14.78</v>
      </c>
      <c r="K52" s="188">
        <v>0</v>
      </c>
      <c r="L52" s="188">
        <v>3.05</v>
      </c>
      <c r="M52" s="188">
        <v>10.83</v>
      </c>
      <c r="N52" s="188">
        <v>0.33</v>
      </c>
      <c r="O52" s="189">
        <v>162.8125</v>
      </c>
    </row>
    <row r="53" spans="1:15" ht="12.75">
      <c r="A53" s="190" t="s">
        <v>156</v>
      </c>
      <c r="B53" s="191" t="s">
        <v>653</v>
      </c>
      <c r="C53" s="192">
        <v>245.1116</v>
      </c>
      <c r="D53" s="193">
        <v>37374.9166</v>
      </c>
      <c r="E53" s="194">
        <v>25330.9599</v>
      </c>
      <c r="F53" s="194">
        <v>31406.8333</v>
      </c>
      <c r="G53" s="194">
        <v>44442.6666</v>
      </c>
      <c r="H53" s="194">
        <v>61967.1666</v>
      </c>
      <c r="I53" s="194">
        <v>41598.5082</v>
      </c>
      <c r="J53" s="195">
        <v>15.29</v>
      </c>
      <c r="K53" s="196">
        <v>0.13</v>
      </c>
      <c r="L53" s="196">
        <v>0.85</v>
      </c>
      <c r="M53" s="196">
        <v>9.94</v>
      </c>
      <c r="N53" s="196">
        <v>0.08</v>
      </c>
      <c r="O53" s="197">
        <v>167.7865</v>
      </c>
    </row>
    <row r="54" spans="1:15" ht="12.75">
      <c r="A54" s="182" t="s">
        <v>158</v>
      </c>
      <c r="B54" s="183" t="s">
        <v>654</v>
      </c>
      <c r="C54" s="184">
        <v>76.7119</v>
      </c>
      <c r="D54" s="185">
        <v>31989.2779</v>
      </c>
      <c r="E54" s="186">
        <v>22822.1144</v>
      </c>
      <c r="F54" s="186">
        <v>26832.7756</v>
      </c>
      <c r="G54" s="186">
        <v>40750.6666</v>
      </c>
      <c r="H54" s="186">
        <v>50555.8599</v>
      </c>
      <c r="I54" s="186">
        <v>35602.9852</v>
      </c>
      <c r="J54" s="187">
        <v>17.29</v>
      </c>
      <c r="K54" s="188">
        <v>0.27</v>
      </c>
      <c r="L54" s="188">
        <v>2.84</v>
      </c>
      <c r="M54" s="188">
        <v>10.38</v>
      </c>
      <c r="N54" s="188">
        <v>0.16</v>
      </c>
      <c r="O54" s="189">
        <v>168.5172</v>
      </c>
    </row>
    <row r="55" spans="1:15" ht="12.75">
      <c r="A55" s="190" t="s">
        <v>160</v>
      </c>
      <c r="B55" s="191" t="s">
        <v>655</v>
      </c>
      <c r="C55" s="192">
        <v>10.2877</v>
      </c>
      <c r="D55" s="193">
        <v>45405.6666</v>
      </c>
      <c r="E55" s="194">
        <v>19384.5833</v>
      </c>
      <c r="F55" s="194">
        <v>31594.4166</v>
      </c>
      <c r="G55" s="194">
        <v>52556.0985</v>
      </c>
      <c r="H55" s="194">
        <v>56051.3413</v>
      </c>
      <c r="I55" s="194">
        <v>41290.0014</v>
      </c>
      <c r="J55" s="195">
        <v>8.07</v>
      </c>
      <c r="K55" s="196">
        <v>0.6</v>
      </c>
      <c r="L55" s="196">
        <v>12.73</v>
      </c>
      <c r="M55" s="196">
        <v>9.57</v>
      </c>
      <c r="N55" s="196">
        <v>0</v>
      </c>
      <c r="O55" s="197">
        <v>171.3691</v>
      </c>
    </row>
    <row r="56" spans="1:15" ht="12.75">
      <c r="A56" s="182" t="s">
        <v>162</v>
      </c>
      <c r="B56" s="183" t="s">
        <v>163</v>
      </c>
      <c r="C56" s="184">
        <v>23.7944</v>
      </c>
      <c r="D56" s="185">
        <v>33228.4166</v>
      </c>
      <c r="E56" s="186">
        <v>23855.4166</v>
      </c>
      <c r="F56" s="186">
        <v>26276.5</v>
      </c>
      <c r="G56" s="186">
        <v>38754.1666</v>
      </c>
      <c r="H56" s="186">
        <v>54333.3333</v>
      </c>
      <c r="I56" s="186">
        <v>36160.4659</v>
      </c>
      <c r="J56" s="187">
        <v>12.3</v>
      </c>
      <c r="K56" s="188">
        <v>0</v>
      </c>
      <c r="L56" s="188">
        <v>0.48</v>
      </c>
      <c r="M56" s="188">
        <v>8.02</v>
      </c>
      <c r="N56" s="188">
        <v>0.3</v>
      </c>
      <c r="O56" s="189">
        <v>171.8763</v>
      </c>
    </row>
    <row r="57" spans="1:15" ht="12.75">
      <c r="A57" s="190" t="s">
        <v>164</v>
      </c>
      <c r="B57" s="191" t="s">
        <v>165</v>
      </c>
      <c r="C57" s="192">
        <v>868.8603</v>
      </c>
      <c r="D57" s="193">
        <v>48955.0833</v>
      </c>
      <c r="E57" s="194">
        <v>30931.6666</v>
      </c>
      <c r="F57" s="194">
        <v>37868.6666</v>
      </c>
      <c r="G57" s="194">
        <v>64965.3333</v>
      </c>
      <c r="H57" s="194">
        <v>83953.5</v>
      </c>
      <c r="I57" s="194">
        <v>53770.6236</v>
      </c>
      <c r="J57" s="195">
        <v>8.02</v>
      </c>
      <c r="K57" s="196">
        <v>4.12</v>
      </c>
      <c r="L57" s="196">
        <v>15.63</v>
      </c>
      <c r="M57" s="196">
        <v>8.22</v>
      </c>
      <c r="N57" s="196">
        <v>1.4</v>
      </c>
      <c r="O57" s="197">
        <v>207.9214</v>
      </c>
    </row>
    <row r="58" spans="1:15" ht="12.75">
      <c r="A58" s="182" t="s">
        <v>166</v>
      </c>
      <c r="B58" s="183" t="s">
        <v>167</v>
      </c>
      <c r="C58" s="184">
        <v>80.5255</v>
      </c>
      <c r="D58" s="185">
        <v>49280.25</v>
      </c>
      <c r="E58" s="186">
        <v>36223.5489</v>
      </c>
      <c r="F58" s="186">
        <v>41621.1666</v>
      </c>
      <c r="G58" s="186">
        <v>59262.1666</v>
      </c>
      <c r="H58" s="186">
        <v>69741.8333</v>
      </c>
      <c r="I58" s="186">
        <v>52151.0889</v>
      </c>
      <c r="J58" s="187">
        <v>14.6</v>
      </c>
      <c r="K58" s="188">
        <v>1.46</v>
      </c>
      <c r="L58" s="188">
        <v>10.54</v>
      </c>
      <c r="M58" s="188">
        <v>9.73</v>
      </c>
      <c r="N58" s="188">
        <v>0.14</v>
      </c>
      <c r="O58" s="189">
        <v>177.7887</v>
      </c>
    </row>
    <row r="59" spans="1:15" ht="12.75">
      <c r="A59" s="190" t="s">
        <v>168</v>
      </c>
      <c r="B59" s="191" t="s">
        <v>169</v>
      </c>
      <c r="C59" s="192">
        <v>452.9552</v>
      </c>
      <c r="D59" s="193">
        <v>30841.4166</v>
      </c>
      <c r="E59" s="194">
        <v>21956.5833</v>
      </c>
      <c r="F59" s="194">
        <v>25384.5091</v>
      </c>
      <c r="G59" s="194">
        <v>39957.75</v>
      </c>
      <c r="H59" s="194">
        <v>52950.4166</v>
      </c>
      <c r="I59" s="194">
        <v>35120.6729</v>
      </c>
      <c r="J59" s="195">
        <v>12.83</v>
      </c>
      <c r="K59" s="196">
        <v>0</v>
      </c>
      <c r="L59" s="196">
        <v>15.93</v>
      </c>
      <c r="M59" s="196">
        <v>15.43</v>
      </c>
      <c r="N59" s="196">
        <v>0.02</v>
      </c>
      <c r="O59" s="197">
        <v>174.0214</v>
      </c>
    </row>
    <row r="60" spans="1:15" ht="12.75">
      <c r="A60" s="182" t="s">
        <v>170</v>
      </c>
      <c r="B60" s="183" t="s">
        <v>656</v>
      </c>
      <c r="C60" s="184">
        <v>15.7551</v>
      </c>
      <c r="D60" s="185">
        <v>33338.157</v>
      </c>
      <c r="E60" s="186">
        <v>18969.9322</v>
      </c>
      <c r="F60" s="186">
        <v>27860.3945</v>
      </c>
      <c r="G60" s="186">
        <v>38215.1666</v>
      </c>
      <c r="H60" s="186">
        <v>41425.5955</v>
      </c>
      <c r="I60" s="186">
        <v>32654.4471</v>
      </c>
      <c r="J60" s="187">
        <v>12.97</v>
      </c>
      <c r="K60" s="188">
        <v>0</v>
      </c>
      <c r="L60" s="188">
        <v>2.93</v>
      </c>
      <c r="M60" s="188">
        <v>10.5</v>
      </c>
      <c r="N60" s="188">
        <v>0</v>
      </c>
      <c r="O60" s="189">
        <v>168.4759</v>
      </c>
    </row>
    <row r="61" spans="1:15" ht="12.75">
      <c r="A61" s="190" t="s">
        <v>172</v>
      </c>
      <c r="B61" s="191" t="s">
        <v>657</v>
      </c>
      <c r="C61" s="192">
        <v>325.2358</v>
      </c>
      <c r="D61" s="193">
        <v>37492.6666</v>
      </c>
      <c r="E61" s="194">
        <v>24291.8756</v>
      </c>
      <c r="F61" s="194">
        <v>30003.0833</v>
      </c>
      <c r="G61" s="194">
        <v>51628.4107</v>
      </c>
      <c r="H61" s="194">
        <v>70955.1666</v>
      </c>
      <c r="I61" s="194">
        <v>44652.874</v>
      </c>
      <c r="J61" s="195">
        <v>19.21</v>
      </c>
      <c r="K61" s="196">
        <v>0.15</v>
      </c>
      <c r="L61" s="196">
        <v>1.64</v>
      </c>
      <c r="M61" s="196">
        <v>10.42</v>
      </c>
      <c r="N61" s="196">
        <v>0</v>
      </c>
      <c r="O61" s="197">
        <v>167.735</v>
      </c>
    </row>
    <row r="62" spans="1:15" ht="12.75">
      <c r="A62" s="182" t="s">
        <v>174</v>
      </c>
      <c r="B62" s="183" t="s">
        <v>658</v>
      </c>
      <c r="C62" s="184">
        <v>94.3806</v>
      </c>
      <c r="D62" s="185">
        <v>37142.7487</v>
      </c>
      <c r="E62" s="186">
        <v>26016.9569</v>
      </c>
      <c r="F62" s="186">
        <v>29486.6666</v>
      </c>
      <c r="G62" s="186">
        <v>44843.75</v>
      </c>
      <c r="H62" s="186">
        <v>56981.795</v>
      </c>
      <c r="I62" s="186">
        <v>41791.2778</v>
      </c>
      <c r="J62" s="187">
        <v>15.25</v>
      </c>
      <c r="K62" s="188">
        <v>0.14</v>
      </c>
      <c r="L62" s="188">
        <v>1.54</v>
      </c>
      <c r="M62" s="188">
        <v>10.79</v>
      </c>
      <c r="N62" s="188">
        <v>0</v>
      </c>
      <c r="O62" s="189">
        <v>168.5485</v>
      </c>
    </row>
    <row r="63" spans="1:15" ht="12.75">
      <c r="A63" s="190" t="s">
        <v>176</v>
      </c>
      <c r="B63" s="191" t="s">
        <v>177</v>
      </c>
      <c r="C63" s="192">
        <v>712.7804</v>
      </c>
      <c r="D63" s="193">
        <v>30658.9166</v>
      </c>
      <c r="E63" s="194">
        <v>22151.4166</v>
      </c>
      <c r="F63" s="194">
        <v>26076.6666</v>
      </c>
      <c r="G63" s="194">
        <v>38583.25</v>
      </c>
      <c r="H63" s="194">
        <v>50220.25</v>
      </c>
      <c r="I63" s="194">
        <v>35592.1545</v>
      </c>
      <c r="J63" s="195">
        <v>18.95</v>
      </c>
      <c r="K63" s="196">
        <v>0.04</v>
      </c>
      <c r="L63" s="196">
        <v>1.03</v>
      </c>
      <c r="M63" s="196">
        <v>10.32</v>
      </c>
      <c r="N63" s="196">
        <v>0</v>
      </c>
      <c r="O63" s="197">
        <v>174.5551</v>
      </c>
    </row>
    <row r="64" spans="1:15" ht="12.75">
      <c r="A64" s="182" t="s">
        <v>178</v>
      </c>
      <c r="B64" s="183" t="s">
        <v>179</v>
      </c>
      <c r="C64" s="184">
        <v>297.3938</v>
      </c>
      <c r="D64" s="185">
        <v>35629.5</v>
      </c>
      <c r="E64" s="186">
        <v>25531.1666</v>
      </c>
      <c r="F64" s="186">
        <v>29355.7585</v>
      </c>
      <c r="G64" s="186">
        <v>47657.2522</v>
      </c>
      <c r="H64" s="186">
        <v>65006.0833</v>
      </c>
      <c r="I64" s="186">
        <v>41820.5708</v>
      </c>
      <c r="J64" s="187">
        <v>15.16</v>
      </c>
      <c r="K64" s="188">
        <v>0.19</v>
      </c>
      <c r="L64" s="188">
        <v>1.82</v>
      </c>
      <c r="M64" s="188">
        <v>11.59</v>
      </c>
      <c r="N64" s="188">
        <v>0.24</v>
      </c>
      <c r="O64" s="189">
        <v>166.8554</v>
      </c>
    </row>
    <row r="65" spans="1:15" ht="12.75">
      <c r="A65" s="190" t="s">
        <v>180</v>
      </c>
      <c r="B65" s="191" t="s">
        <v>181</v>
      </c>
      <c r="C65" s="192">
        <v>33.6393</v>
      </c>
      <c r="D65" s="193">
        <v>47652.9246</v>
      </c>
      <c r="E65" s="194">
        <v>33171.2762</v>
      </c>
      <c r="F65" s="194">
        <v>38986.8364</v>
      </c>
      <c r="G65" s="194">
        <v>63698.8773</v>
      </c>
      <c r="H65" s="194">
        <v>78580.0833</v>
      </c>
      <c r="I65" s="194">
        <v>55240.7417</v>
      </c>
      <c r="J65" s="195">
        <v>16.02</v>
      </c>
      <c r="K65" s="196">
        <v>0.24</v>
      </c>
      <c r="L65" s="196">
        <v>1.7</v>
      </c>
      <c r="M65" s="196">
        <v>10.03</v>
      </c>
      <c r="N65" s="196">
        <v>0</v>
      </c>
      <c r="O65" s="197">
        <v>166.8244</v>
      </c>
    </row>
    <row r="66" spans="1:15" ht="12.75">
      <c r="A66" s="182" t="s">
        <v>182</v>
      </c>
      <c r="B66" s="183" t="s">
        <v>183</v>
      </c>
      <c r="C66" s="184">
        <v>16.8445</v>
      </c>
      <c r="D66" s="185">
        <v>22967.3333</v>
      </c>
      <c r="E66" s="186">
        <v>16192.5</v>
      </c>
      <c r="F66" s="186">
        <v>18193.205</v>
      </c>
      <c r="G66" s="186">
        <v>26517.6324</v>
      </c>
      <c r="H66" s="186">
        <v>39998.8333</v>
      </c>
      <c r="I66" s="186">
        <v>24228.3065</v>
      </c>
      <c r="J66" s="187">
        <v>8.18</v>
      </c>
      <c r="K66" s="188">
        <v>0</v>
      </c>
      <c r="L66" s="188">
        <v>14.73</v>
      </c>
      <c r="M66" s="188">
        <v>9.38</v>
      </c>
      <c r="N66" s="188">
        <v>0</v>
      </c>
      <c r="O66" s="189">
        <v>173.1349</v>
      </c>
    </row>
    <row r="67" spans="1:15" ht="12.75">
      <c r="A67" s="190" t="s">
        <v>184</v>
      </c>
      <c r="B67" s="191" t="s">
        <v>185</v>
      </c>
      <c r="C67" s="192">
        <v>14.2879</v>
      </c>
      <c r="D67" s="193">
        <v>34286.2055</v>
      </c>
      <c r="E67" s="194">
        <v>18343.1666</v>
      </c>
      <c r="F67" s="194">
        <v>28497.1666</v>
      </c>
      <c r="G67" s="194">
        <v>44087.75</v>
      </c>
      <c r="H67" s="194">
        <v>49169.6666</v>
      </c>
      <c r="I67" s="194">
        <v>35606.8796</v>
      </c>
      <c r="J67" s="195">
        <v>17.16</v>
      </c>
      <c r="K67" s="196">
        <v>0</v>
      </c>
      <c r="L67" s="196">
        <v>3.8</v>
      </c>
      <c r="M67" s="196">
        <v>9.63</v>
      </c>
      <c r="N67" s="196">
        <v>0</v>
      </c>
      <c r="O67" s="197">
        <v>168.4199</v>
      </c>
    </row>
    <row r="68" spans="1:15" ht="12.75">
      <c r="A68" s="182" t="s">
        <v>186</v>
      </c>
      <c r="B68" s="183" t="s">
        <v>187</v>
      </c>
      <c r="C68" s="184">
        <v>258.8933</v>
      </c>
      <c r="D68" s="185">
        <v>41304.75</v>
      </c>
      <c r="E68" s="186">
        <v>25890.4295</v>
      </c>
      <c r="F68" s="186">
        <v>31770.4166</v>
      </c>
      <c r="G68" s="186">
        <v>55160.4166</v>
      </c>
      <c r="H68" s="186">
        <v>74082.2888</v>
      </c>
      <c r="I68" s="186">
        <v>50982.7445</v>
      </c>
      <c r="J68" s="187">
        <v>19.52</v>
      </c>
      <c r="K68" s="188">
        <v>0.03</v>
      </c>
      <c r="L68" s="188">
        <v>0.65</v>
      </c>
      <c r="M68" s="188">
        <v>9.49</v>
      </c>
      <c r="N68" s="188">
        <v>0</v>
      </c>
      <c r="O68" s="189">
        <v>165.8608</v>
      </c>
    </row>
    <row r="69" spans="1:15" ht="12.75">
      <c r="A69" s="190" t="s">
        <v>188</v>
      </c>
      <c r="B69" s="191" t="s">
        <v>189</v>
      </c>
      <c r="C69" s="192">
        <v>11.1843</v>
      </c>
      <c r="D69" s="193">
        <v>30543.5</v>
      </c>
      <c r="E69" s="194">
        <v>18878.25</v>
      </c>
      <c r="F69" s="194">
        <v>20817.5</v>
      </c>
      <c r="G69" s="194">
        <v>36090.75</v>
      </c>
      <c r="H69" s="194">
        <v>51358.8701</v>
      </c>
      <c r="I69" s="194">
        <v>32229.7491</v>
      </c>
      <c r="J69" s="195">
        <v>2.73</v>
      </c>
      <c r="K69" s="196">
        <v>0</v>
      </c>
      <c r="L69" s="196">
        <v>9.83</v>
      </c>
      <c r="M69" s="196">
        <v>10.78</v>
      </c>
      <c r="N69" s="196">
        <v>0</v>
      </c>
      <c r="O69" s="197">
        <v>173.0007</v>
      </c>
    </row>
    <row r="70" spans="1:15" ht="12.75">
      <c r="A70" s="182" t="s">
        <v>190</v>
      </c>
      <c r="B70" s="183" t="s">
        <v>191</v>
      </c>
      <c r="C70" s="184">
        <v>13.7034</v>
      </c>
      <c r="D70" s="185">
        <v>28178.75</v>
      </c>
      <c r="E70" s="186">
        <v>18602.8156</v>
      </c>
      <c r="F70" s="186">
        <v>22169.593</v>
      </c>
      <c r="G70" s="186">
        <v>46864.9647</v>
      </c>
      <c r="H70" s="186">
        <v>49821.6158</v>
      </c>
      <c r="I70" s="186">
        <v>34361.578</v>
      </c>
      <c r="J70" s="187">
        <v>3.79</v>
      </c>
      <c r="K70" s="188">
        <v>0</v>
      </c>
      <c r="L70" s="188">
        <v>1.31</v>
      </c>
      <c r="M70" s="188">
        <v>10.95</v>
      </c>
      <c r="N70" s="188">
        <v>0</v>
      </c>
      <c r="O70" s="189">
        <v>166.0695</v>
      </c>
    </row>
    <row r="71" spans="1:15" ht="12.75">
      <c r="A71" s="190" t="s">
        <v>192</v>
      </c>
      <c r="B71" s="191" t="s">
        <v>193</v>
      </c>
      <c r="C71" s="192">
        <v>87.6381</v>
      </c>
      <c r="D71" s="193">
        <v>23444</v>
      </c>
      <c r="E71" s="194">
        <v>18665.0833</v>
      </c>
      <c r="F71" s="194">
        <v>20036.769</v>
      </c>
      <c r="G71" s="194">
        <v>28287.25</v>
      </c>
      <c r="H71" s="194">
        <v>33020.8749</v>
      </c>
      <c r="I71" s="194">
        <v>25113.5919</v>
      </c>
      <c r="J71" s="195">
        <v>12.37</v>
      </c>
      <c r="K71" s="196">
        <v>0</v>
      </c>
      <c r="L71" s="196">
        <v>2.34</v>
      </c>
      <c r="M71" s="196">
        <v>10.16</v>
      </c>
      <c r="N71" s="196">
        <v>0</v>
      </c>
      <c r="O71" s="197">
        <v>175.1118</v>
      </c>
    </row>
    <row r="72" spans="1:15" ht="12.75">
      <c r="A72" s="182" t="s">
        <v>194</v>
      </c>
      <c r="B72" s="183" t="s">
        <v>195</v>
      </c>
      <c r="C72" s="184">
        <v>21.0607</v>
      </c>
      <c r="D72" s="185">
        <v>27574.5833</v>
      </c>
      <c r="E72" s="186">
        <v>17926.8727</v>
      </c>
      <c r="F72" s="186">
        <v>21701.3333</v>
      </c>
      <c r="G72" s="186">
        <v>32044.4166</v>
      </c>
      <c r="H72" s="186">
        <v>34638.5833</v>
      </c>
      <c r="I72" s="186">
        <v>26824.4562</v>
      </c>
      <c r="J72" s="187">
        <v>28.43</v>
      </c>
      <c r="K72" s="188">
        <v>0</v>
      </c>
      <c r="L72" s="188">
        <v>3.37</v>
      </c>
      <c r="M72" s="188">
        <v>7.9</v>
      </c>
      <c r="N72" s="188">
        <v>0</v>
      </c>
      <c r="O72" s="189">
        <v>164.8688</v>
      </c>
    </row>
    <row r="73" spans="1:15" ht="12.75">
      <c r="A73" s="190" t="s">
        <v>196</v>
      </c>
      <c r="B73" s="191" t="s">
        <v>197</v>
      </c>
      <c r="C73" s="192">
        <v>220.5133</v>
      </c>
      <c r="D73" s="193">
        <v>28127.2674</v>
      </c>
      <c r="E73" s="194">
        <v>18469.5833</v>
      </c>
      <c r="F73" s="194">
        <v>23693.75</v>
      </c>
      <c r="G73" s="194">
        <v>36244.5848</v>
      </c>
      <c r="H73" s="194">
        <v>44259.5814</v>
      </c>
      <c r="I73" s="194">
        <v>30789.8685</v>
      </c>
      <c r="J73" s="195">
        <v>11.82</v>
      </c>
      <c r="K73" s="196">
        <v>0.22</v>
      </c>
      <c r="L73" s="196">
        <v>1.88</v>
      </c>
      <c r="M73" s="196">
        <v>10.49</v>
      </c>
      <c r="N73" s="196">
        <v>0.39</v>
      </c>
      <c r="O73" s="197">
        <v>170.6392</v>
      </c>
    </row>
    <row r="74" spans="1:15" ht="12.75">
      <c r="A74" s="182" t="s">
        <v>198</v>
      </c>
      <c r="B74" s="183" t="s">
        <v>199</v>
      </c>
      <c r="C74" s="184">
        <v>63.2272</v>
      </c>
      <c r="D74" s="185">
        <v>29753.5833</v>
      </c>
      <c r="E74" s="186">
        <v>19568.6666</v>
      </c>
      <c r="F74" s="186">
        <v>26498.1355</v>
      </c>
      <c r="G74" s="186">
        <v>35119.75</v>
      </c>
      <c r="H74" s="186">
        <v>45838.8782</v>
      </c>
      <c r="I74" s="186">
        <v>31813.2205</v>
      </c>
      <c r="J74" s="187">
        <v>18.17</v>
      </c>
      <c r="K74" s="188">
        <v>0.07</v>
      </c>
      <c r="L74" s="188">
        <v>1.12</v>
      </c>
      <c r="M74" s="188">
        <v>11.07</v>
      </c>
      <c r="N74" s="188">
        <v>0.08</v>
      </c>
      <c r="O74" s="189">
        <v>164.2422</v>
      </c>
    </row>
    <row r="75" spans="1:15" ht="12.75">
      <c r="A75" s="190" t="s">
        <v>200</v>
      </c>
      <c r="B75" s="191" t="s">
        <v>201</v>
      </c>
      <c r="C75" s="192">
        <v>544.6858</v>
      </c>
      <c r="D75" s="193">
        <v>32907.5</v>
      </c>
      <c r="E75" s="194">
        <v>22266.4781</v>
      </c>
      <c r="F75" s="194">
        <v>27547.4166</v>
      </c>
      <c r="G75" s="194">
        <v>40405.2543</v>
      </c>
      <c r="H75" s="194">
        <v>50388.8333</v>
      </c>
      <c r="I75" s="194">
        <v>35356.8586</v>
      </c>
      <c r="J75" s="195">
        <v>15.72</v>
      </c>
      <c r="K75" s="196">
        <v>0.4</v>
      </c>
      <c r="L75" s="196">
        <v>0.95</v>
      </c>
      <c r="M75" s="196">
        <v>10.36</v>
      </c>
      <c r="N75" s="196">
        <v>0.09</v>
      </c>
      <c r="O75" s="197">
        <v>170.9694</v>
      </c>
    </row>
    <row r="76" spans="1:15" ht="12.75">
      <c r="A76" s="182" t="s">
        <v>202</v>
      </c>
      <c r="B76" s="183" t="s">
        <v>203</v>
      </c>
      <c r="C76" s="184">
        <v>1007.3914</v>
      </c>
      <c r="D76" s="185">
        <v>36832.5833</v>
      </c>
      <c r="E76" s="186">
        <v>23809</v>
      </c>
      <c r="F76" s="186">
        <v>27426.9166</v>
      </c>
      <c r="G76" s="186">
        <v>45394.75</v>
      </c>
      <c r="H76" s="186">
        <v>51092.3333</v>
      </c>
      <c r="I76" s="186">
        <v>36954.4529</v>
      </c>
      <c r="J76" s="187">
        <v>15.07</v>
      </c>
      <c r="K76" s="188">
        <v>0.53</v>
      </c>
      <c r="L76" s="188">
        <v>7.04</v>
      </c>
      <c r="M76" s="188">
        <v>10.23</v>
      </c>
      <c r="N76" s="188">
        <v>1.22</v>
      </c>
      <c r="O76" s="189">
        <v>166.9609</v>
      </c>
    </row>
    <row r="77" spans="1:15" ht="12.75">
      <c r="A77" s="190" t="s">
        <v>204</v>
      </c>
      <c r="B77" s="191" t="s">
        <v>205</v>
      </c>
      <c r="C77" s="192">
        <v>248.6415</v>
      </c>
      <c r="D77" s="193">
        <v>27578.4143</v>
      </c>
      <c r="E77" s="194">
        <v>19980.9166</v>
      </c>
      <c r="F77" s="194">
        <v>22359.6666</v>
      </c>
      <c r="G77" s="194">
        <v>35365.6146</v>
      </c>
      <c r="H77" s="194">
        <v>56113.5951</v>
      </c>
      <c r="I77" s="194">
        <v>32482.0181</v>
      </c>
      <c r="J77" s="195">
        <v>20.17</v>
      </c>
      <c r="K77" s="196">
        <v>0.94</v>
      </c>
      <c r="L77" s="196">
        <v>3.2</v>
      </c>
      <c r="M77" s="196">
        <v>9.93</v>
      </c>
      <c r="N77" s="196">
        <v>1</v>
      </c>
      <c r="O77" s="197">
        <v>171.1588</v>
      </c>
    </row>
    <row r="78" spans="1:15" ht="12.75">
      <c r="A78" s="182" t="s">
        <v>206</v>
      </c>
      <c r="B78" s="183" t="s">
        <v>207</v>
      </c>
      <c r="C78" s="184">
        <v>1274.7203</v>
      </c>
      <c r="D78" s="185">
        <v>31350.1666</v>
      </c>
      <c r="E78" s="186">
        <v>19948.75</v>
      </c>
      <c r="F78" s="186">
        <v>25104</v>
      </c>
      <c r="G78" s="186">
        <v>39593.2719</v>
      </c>
      <c r="H78" s="186">
        <v>46957.1945</v>
      </c>
      <c r="I78" s="186">
        <v>33233.1123</v>
      </c>
      <c r="J78" s="187">
        <v>14.3</v>
      </c>
      <c r="K78" s="188">
        <v>0.74</v>
      </c>
      <c r="L78" s="188">
        <v>2.23</v>
      </c>
      <c r="M78" s="188">
        <v>10.54</v>
      </c>
      <c r="N78" s="188">
        <v>0.43</v>
      </c>
      <c r="O78" s="189">
        <v>170.3818</v>
      </c>
    </row>
    <row r="79" spans="1:15" ht="12.75">
      <c r="A79" s="190" t="s">
        <v>208</v>
      </c>
      <c r="B79" s="191" t="s">
        <v>209</v>
      </c>
      <c r="C79" s="192">
        <v>709.0749</v>
      </c>
      <c r="D79" s="193">
        <v>42788.75</v>
      </c>
      <c r="E79" s="194">
        <v>25768.9166</v>
      </c>
      <c r="F79" s="194">
        <v>30875.8333</v>
      </c>
      <c r="G79" s="194">
        <v>52446.5833</v>
      </c>
      <c r="H79" s="194">
        <v>60184.8333</v>
      </c>
      <c r="I79" s="194">
        <v>42997.9324</v>
      </c>
      <c r="J79" s="195">
        <v>13.16</v>
      </c>
      <c r="K79" s="196">
        <v>3.33</v>
      </c>
      <c r="L79" s="196">
        <v>14.27</v>
      </c>
      <c r="M79" s="196">
        <v>10.28</v>
      </c>
      <c r="N79" s="196">
        <v>0.32</v>
      </c>
      <c r="O79" s="197">
        <v>167.3595</v>
      </c>
    </row>
    <row r="80" spans="1:15" ht="12.75">
      <c r="A80" s="182" t="s">
        <v>210</v>
      </c>
      <c r="B80" s="183" t="s">
        <v>211</v>
      </c>
      <c r="C80" s="184">
        <v>426.1176</v>
      </c>
      <c r="D80" s="185">
        <v>34104.941</v>
      </c>
      <c r="E80" s="186">
        <v>27841.0833</v>
      </c>
      <c r="F80" s="186">
        <v>30617.9709</v>
      </c>
      <c r="G80" s="186">
        <v>37421.1666</v>
      </c>
      <c r="H80" s="186">
        <v>40786.6873</v>
      </c>
      <c r="I80" s="186">
        <v>35214.8507</v>
      </c>
      <c r="J80" s="187">
        <v>11.73</v>
      </c>
      <c r="K80" s="188">
        <v>0.23</v>
      </c>
      <c r="L80" s="188">
        <v>4.21</v>
      </c>
      <c r="M80" s="188">
        <v>11.57</v>
      </c>
      <c r="N80" s="188">
        <v>0.68</v>
      </c>
      <c r="O80" s="189">
        <v>164.1056</v>
      </c>
    </row>
    <row r="81" spans="1:15" ht="12.75">
      <c r="A81" s="190" t="s">
        <v>212</v>
      </c>
      <c r="B81" s="191" t="s">
        <v>213</v>
      </c>
      <c r="C81" s="192">
        <v>125.8879</v>
      </c>
      <c r="D81" s="193">
        <v>27805.5</v>
      </c>
      <c r="E81" s="194">
        <v>21265.8333</v>
      </c>
      <c r="F81" s="194">
        <v>23894.5833</v>
      </c>
      <c r="G81" s="194">
        <v>33944.3454</v>
      </c>
      <c r="H81" s="194">
        <v>38867.9166</v>
      </c>
      <c r="I81" s="194">
        <v>29522.3131</v>
      </c>
      <c r="J81" s="195">
        <v>14.95</v>
      </c>
      <c r="K81" s="196">
        <v>0.18</v>
      </c>
      <c r="L81" s="196">
        <v>2.2</v>
      </c>
      <c r="M81" s="196">
        <v>10.07</v>
      </c>
      <c r="N81" s="196">
        <v>0.23</v>
      </c>
      <c r="O81" s="197">
        <v>169.462</v>
      </c>
    </row>
    <row r="82" spans="1:15" ht="12.75">
      <c r="A82" s="182" t="s">
        <v>214</v>
      </c>
      <c r="B82" s="183" t="s">
        <v>215</v>
      </c>
      <c r="C82" s="184">
        <v>1883.9373</v>
      </c>
      <c r="D82" s="185">
        <v>29437.751</v>
      </c>
      <c r="E82" s="186">
        <v>19311.75</v>
      </c>
      <c r="F82" s="186">
        <v>23589.0833</v>
      </c>
      <c r="G82" s="186">
        <v>36571.3333</v>
      </c>
      <c r="H82" s="186">
        <v>44746.75</v>
      </c>
      <c r="I82" s="186">
        <v>31699.571</v>
      </c>
      <c r="J82" s="187">
        <v>15.53</v>
      </c>
      <c r="K82" s="188">
        <v>0.7</v>
      </c>
      <c r="L82" s="188">
        <v>3.24</v>
      </c>
      <c r="M82" s="188">
        <v>10.37</v>
      </c>
      <c r="N82" s="188">
        <v>0.48</v>
      </c>
      <c r="O82" s="189">
        <v>169.1448</v>
      </c>
    </row>
    <row r="83" spans="1:15" ht="12.75">
      <c r="A83" s="190" t="s">
        <v>216</v>
      </c>
      <c r="B83" s="191" t="s">
        <v>217</v>
      </c>
      <c r="C83" s="192">
        <v>89.4101</v>
      </c>
      <c r="D83" s="193">
        <v>33069.3333</v>
      </c>
      <c r="E83" s="194">
        <v>25311.3333</v>
      </c>
      <c r="F83" s="194">
        <v>28019.9166</v>
      </c>
      <c r="G83" s="194">
        <v>41272.3333</v>
      </c>
      <c r="H83" s="194">
        <v>56717.3879</v>
      </c>
      <c r="I83" s="194">
        <v>37639.3128</v>
      </c>
      <c r="J83" s="195">
        <v>10.43</v>
      </c>
      <c r="K83" s="196">
        <v>0.27</v>
      </c>
      <c r="L83" s="196">
        <v>4.47</v>
      </c>
      <c r="M83" s="196">
        <v>10.84</v>
      </c>
      <c r="N83" s="196">
        <v>1.98</v>
      </c>
      <c r="O83" s="197">
        <v>168.3785</v>
      </c>
    </row>
    <row r="84" spans="1:15" ht="12.75">
      <c r="A84" s="182" t="s">
        <v>218</v>
      </c>
      <c r="B84" s="183" t="s">
        <v>219</v>
      </c>
      <c r="C84" s="184">
        <v>168.8987</v>
      </c>
      <c r="D84" s="185">
        <v>24722.3333</v>
      </c>
      <c r="E84" s="186">
        <v>17516.8333</v>
      </c>
      <c r="F84" s="186">
        <v>20865.75</v>
      </c>
      <c r="G84" s="186">
        <v>32155.25</v>
      </c>
      <c r="H84" s="186">
        <v>40100.5</v>
      </c>
      <c r="I84" s="186">
        <v>27244.6359</v>
      </c>
      <c r="J84" s="187">
        <v>10.52</v>
      </c>
      <c r="K84" s="188">
        <v>0.36</v>
      </c>
      <c r="L84" s="188">
        <v>5.89</v>
      </c>
      <c r="M84" s="188">
        <v>9.39</v>
      </c>
      <c r="N84" s="188">
        <v>2.09</v>
      </c>
      <c r="O84" s="189">
        <v>167.8608</v>
      </c>
    </row>
    <row r="85" spans="1:15" ht="12.75">
      <c r="A85" s="190" t="s">
        <v>220</v>
      </c>
      <c r="B85" s="191" t="s">
        <v>221</v>
      </c>
      <c r="C85" s="192">
        <v>256.2083</v>
      </c>
      <c r="D85" s="193">
        <v>23559.6666</v>
      </c>
      <c r="E85" s="194">
        <v>19339.7043</v>
      </c>
      <c r="F85" s="194">
        <v>21297.6774</v>
      </c>
      <c r="G85" s="194">
        <v>26411.0168</v>
      </c>
      <c r="H85" s="194">
        <v>32322.6654</v>
      </c>
      <c r="I85" s="194">
        <v>25032.5656</v>
      </c>
      <c r="J85" s="195">
        <v>9.3</v>
      </c>
      <c r="K85" s="196">
        <v>2.13</v>
      </c>
      <c r="L85" s="196">
        <v>7.98</v>
      </c>
      <c r="M85" s="196">
        <v>9.58</v>
      </c>
      <c r="N85" s="196">
        <v>0</v>
      </c>
      <c r="O85" s="197">
        <v>176.0101</v>
      </c>
    </row>
    <row r="86" spans="1:15" ht="12.75">
      <c r="A86" s="182" t="s">
        <v>222</v>
      </c>
      <c r="B86" s="183" t="s">
        <v>223</v>
      </c>
      <c r="C86" s="184">
        <v>50.6824</v>
      </c>
      <c r="D86" s="185">
        <v>25936.6656</v>
      </c>
      <c r="E86" s="186">
        <v>18560</v>
      </c>
      <c r="F86" s="186">
        <v>22411.0833</v>
      </c>
      <c r="G86" s="186">
        <v>35946.5833</v>
      </c>
      <c r="H86" s="186">
        <v>58957.7208</v>
      </c>
      <c r="I86" s="186">
        <v>32116.137</v>
      </c>
      <c r="J86" s="187">
        <v>13.13</v>
      </c>
      <c r="K86" s="188">
        <v>0.44</v>
      </c>
      <c r="L86" s="188">
        <v>3.14</v>
      </c>
      <c r="M86" s="188">
        <v>9.6</v>
      </c>
      <c r="N86" s="188">
        <v>2.81</v>
      </c>
      <c r="O86" s="189">
        <v>170.9926</v>
      </c>
    </row>
    <row r="87" spans="1:15" ht="12.75">
      <c r="A87" s="190" t="s">
        <v>224</v>
      </c>
      <c r="B87" s="191" t="s">
        <v>225</v>
      </c>
      <c r="C87" s="192">
        <v>96.9531</v>
      </c>
      <c r="D87" s="193">
        <v>23109.0777</v>
      </c>
      <c r="E87" s="194">
        <v>18588.1026</v>
      </c>
      <c r="F87" s="194">
        <v>20926.1307</v>
      </c>
      <c r="G87" s="194">
        <v>24937.1666</v>
      </c>
      <c r="H87" s="194">
        <v>29807.315</v>
      </c>
      <c r="I87" s="194">
        <v>24416.1856</v>
      </c>
      <c r="J87" s="195">
        <v>15.12</v>
      </c>
      <c r="K87" s="196">
        <v>0.18</v>
      </c>
      <c r="L87" s="196">
        <v>4.73</v>
      </c>
      <c r="M87" s="196">
        <v>10.81</v>
      </c>
      <c r="N87" s="196">
        <v>0.53</v>
      </c>
      <c r="O87" s="197">
        <v>167.9883</v>
      </c>
    </row>
    <row r="88" spans="1:15" ht="12.75">
      <c r="A88" s="182" t="s">
        <v>226</v>
      </c>
      <c r="B88" s="183" t="s">
        <v>227</v>
      </c>
      <c r="C88" s="184">
        <v>157.0077</v>
      </c>
      <c r="D88" s="185">
        <v>25916.3603</v>
      </c>
      <c r="E88" s="186">
        <v>19465.2768</v>
      </c>
      <c r="F88" s="186">
        <v>22747.3333</v>
      </c>
      <c r="G88" s="186">
        <v>29249.9166</v>
      </c>
      <c r="H88" s="186">
        <v>31417.8333</v>
      </c>
      <c r="I88" s="186">
        <v>26055.8877</v>
      </c>
      <c r="J88" s="187">
        <v>5.13</v>
      </c>
      <c r="K88" s="188">
        <v>3.07</v>
      </c>
      <c r="L88" s="188">
        <v>10.16</v>
      </c>
      <c r="M88" s="188">
        <v>10.21</v>
      </c>
      <c r="N88" s="188">
        <v>2.33</v>
      </c>
      <c r="O88" s="189">
        <v>188.579</v>
      </c>
    </row>
    <row r="89" spans="1:15" ht="12.75">
      <c r="A89" s="190" t="s">
        <v>228</v>
      </c>
      <c r="B89" s="191" t="s">
        <v>229</v>
      </c>
      <c r="C89" s="192">
        <v>104.062</v>
      </c>
      <c r="D89" s="193">
        <v>39555.9166</v>
      </c>
      <c r="E89" s="194">
        <v>26313.8333</v>
      </c>
      <c r="F89" s="194">
        <v>30846.6855</v>
      </c>
      <c r="G89" s="194">
        <v>44503.8333</v>
      </c>
      <c r="H89" s="194">
        <v>51325.5833</v>
      </c>
      <c r="I89" s="194">
        <v>38579.7917</v>
      </c>
      <c r="J89" s="195">
        <v>11.21</v>
      </c>
      <c r="K89" s="196">
        <v>1.18</v>
      </c>
      <c r="L89" s="196">
        <v>10.91</v>
      </c>
      <c r="M89" s="196">
        <v>11.61</v>
      </c>
      <c r="N89" s="196">
        <v>0.97</v>
      </c>
      <c r="O89" s="197">
        <v>167.5813</v>
      </c>
    </row>
    <row r="90" spans="1:15" ht="12.75">
      <c r="A90" s="182" t="s">
        <v>230</v>
      </c>
      <c r="B90" s="183" t="s">
        <v>659</v>
      </c>
      <c r="C90" s="184">
        <v>327.7278</v>
      </c>
      <c r="D90" s="185">
        <v>26444.6666</v>
      </c>
      <c r="E90" s="186">
        <v>17582.3333</v>
      </c>
      <c r="F90" s="186">
        <v>19322.288</v>
      </c>
      <c r="G90" s="186">
        <v>34634.25</v>
      </c>
      <c r="H90" s="186">
        <v>41235.6651</v>
      </c>
      <c r="I90" s="186">
        <v>28248.2122</v>
      </c>
      <c r="J90" s="187">
        <v>14.6</v>
      </c>
      <c r="K90" s="188">
        <v>0.69</v>
      </c>
      <c r="L90" s="188">
        <v>3.38</v>
      </c>
      <c r="M90" s="188">
        <v>9.44</v>
      </c>
      <c r="N90" s="188">
        <v>0.26</v>
      </c>
      <c r="O90" s="189">
        <v>171.137</v>
      </c>
    </row>
    <row r="91" spans="1:15" ht="12.75">
      <c r="A91" s="190" t="s">
        <v>232</v>
      </c>
      <c r="B91" s="191" t="s">
        <v>233</v>
      </c>
      <c r="C91" s="192">
        <v>966.1321</v>
      </c>
      <c r="D91" s="193">
        <v>31479.5446</v>
      </c>
      <c r="E91" s="194">
        <v>26759.0711</v>
      </c>
      <c r="F91" s="194">
        <v>28835.7824</v>
      </c>
      <c r="G91" s="194">
        <v>34001.6505</v>
      </c>
      <c r="H91" s="194">
        <v>37189.8947</v>
      </c>
      <c r="I91" s="194">
        <v>31771.8105</v>
      </c>
      <c r="J91" s="195">
        <v>6.83</v>
      </c>
      <c r="K91" s="196">
        <v>1.65</v>
      </c>
      <c r="L91" s="196">
        <v>12.32</v>
      </c>
      <c r="M91" s="196">
        <v>11.19</v>
      </c>
      <c r="N91" s="196">
        <v>0.38</v>
      </c>
      <c r="O91" s="197">
        <v>167.4362</v>
      </c>
    </row>
    <row r="92" spans="1:15" ht="12.75">
      <c r="A92" s="182" t="s">
        <v>234</v>
      </c>
      <c r="B92" s="183" t="s">
        <v>235</v>
      </c>
      <c r="C92" s="184">
        <v>307.8906</v>
      </c>
      <c r="D92" s="185">
        <v>24785.5</v>
      </c>
      <c r="E92" s="186">
        <v>18402.9166</v>
      </c>
      <c r="F92" s="186">
        <v>20838.3333</v>
      </c>
      <c r="G92" s="186">
        <v>28429.3333</v>
      </c>
      <c r="H92" s="186">
        <v>31458.0698</v>
      </c>
      <c r="I92" s="186">
        <v>25144.2215</v>
      </c>
      <c r="J92" s="187">
        <v>5.92</v>
      </c>
      <c r="K92" s="188">
        <v>2.43</v>
      </c>
      <c r="L92" s="188">
        <v>7.93</v>
      </c>
      <c r="M92" s="188">
        <v>9.89</v>
      </c>
      <c r="N92" s="188">
        <v>0.8</v>
      </c>
      <c r="O92" s="189">
        <v>183.1794</v>
      </c>
    </row>
    <row r="93" spans="1:15" ht="12.75">
      <c r="A93" s="190" t="s">
        <v>236</v>
      </c>
      <c r="B93" s="191" t="s">
        <v>237</v>
      </c>
      <c r="C93" s="192">
        <v>230.5426</v>
      </c>
      <c r="D93" s="193">
        <v>27275.8377</v>
      </c>
      <c r="E93" s="194">
        <v>18016.2873</v>
      </c>
      <c r="F93" s="194">
        <v>22915.4166</v>
      </c>
      <c r="G93" s="194">
        <v>30002.8333</v>
      </c>
      <c r="H93" s="194">
        <v>33728.5294</v>
      </c>
      <c r="I93" s="194">
        <v>26900.2531</v>
      </c>
      <c r="J93" s="195">
        <v>17.54</v>
      </c>
      <c r="K93" s="196">
        <v>0.23</v>
      </c>
      <c r="L93" s="196">
        <v>0.59</v>
      </c>
      <c r="M93" s="196">
        <v>9.16</v>
      </c>
      <c r="N93" s="196">
        <v>0.25</v>
      </c>
      <c r="O93" s="197">
        <v>172.5983</v>
      </c>
    </row>
    <row r="94" spans="1:15" ht="12.75">
      <c r="A94" s="182" t="s">
        <v>238</v>
      </c>
      <c r="B94" s="183" t="s">
        <v>239</v>
      </c>
      <c r="C94" s="184">
        <v>49.5439</v>
      </c>
      <c r="D94" s="185">
        <v>15408.6666</v>
      </c>
      <c r="E94" s="186">
        <v>13825.6029</v>
      </c>
      <c r="F94" s="186">
        <v>14500.1483</v>
      </c>
      <c r="G94" s="186">
        <v>18487.6666</v>
      </c>
      <c r="H94" s="186">
        <v>21855.2368</v>
      </c>
      <c r="I94" s="186">
        <v>16964.4694</v>
      </c>
      <c r="J94" s="187">
        <v>3.76</v>
      </c>
      <c r="K94" s="188">
        <v>0.19</v>
      </c>
      <c r="L94" s="188">
        <v>11.57</v>
      </c>
      <c r="M94" s="188">
        <v>9.42</v>
      </c>
      <c r="N94" s="188">
        <v>0</v>
      </c>
      <c r="O94" s="189">
        <v>169.9632</v>
      </c>
    </row>
    <row r="95" spans="1:15" ht="12.75">
      <c r="A95" s="190" t="s">
        <v>240</v>
      </c>
      <c r="B95" s="191" t="s">
        <v>241</v>
      </c>
      <c r="C95" s="192">
        <v>23.0164</v>
      </c>
      <c r="D95" s="193">
        <v>20607.6666</v>
      </c>
      <c r="E95" s="194">
        <v>14549.0302</v>
      </c>
      <c r="F95" s="194">
        <v>16472.8422</v>
      </c>
      <c r="G95" s="194">
        <v>22889.6666</v>
      </c>
      <c r="H95" s="194">
        <v>24673.4166</v>
      </c>
      <c r="I95" s="194">
        <v>19740.7533</v>
      </c>
      <c r="J95" s="195">
        <v>2.01</v>
      </c>
      <c r="K95" s="196">
        <v>0.87</v>
      </c>
      <c r="L95" s="196">
        <v>8.6</v>
      </c>
      <c r="M95" s="196">
        <v>9.84</v>
      </c>
      <c r="N95" s="196">
        <v>0</v>
      </c>
      <c r="O95" s="197">
        <v>176.6146</v>
      </c>
    </row>
    <row r="96" spans="1:15" ht="12.75">
      <c r="A96" s="182" t="s">
        <v>242</v>
      </c>
      <c r="B96" s="183" t="s">
        <v>243</v>
      </c>
      <c r="C96" s="184">
        <v>10.8662</v>
      </c>
      <c r="D96" s="185">
        <v>16095.8185</v>
      </c>
      <c r="E96" s="186">
        <v>14665.629</v>
      </c>
      <c r="F96" s="186">
        <v>15540.799</v>
      </c>
      <c r="G96" s="186">
        <v>19416.3333</v>
      </c>
      <c r="H96" s="186">
        <v>21475.1666</v>
      </c>
      <c r="I96" s="186">
        <v>18211.8818</v>
      </c>
      <c r="J96" s="187">
        <v>13.32</v>
      </c>
      <c r="K96" s="188">
        <v>0</v>
      </c>
      <c r="L96" s="188">
        <v>3.18</v>
      </c>
      <c r="M96" s="188">
        <v>9.66</v>
      </c>
      <c r="N96" s="188">
        <v>0</v>
      </c>
      <c r="O96" s="189">
        <v>173.0417</v>
      </c>
    </row>
    <row r="97" spans="1:15" ht="12.75">
      <c r="A97" s="190" t="s">
        <v>244</v>
      </c>
      <c r="B97" s="191" t="s">
        <v>660</v>
      </c>
      <c r="C97" s="192">
        <v>184.256</v>
      </c>
      <c r="D97" s="193">
        <v>20547.4166</v>
      </c>
      <c r="E97" s="194">
        <v>17189.4888</v>
      </c>
      <c r="F97" s="194">
        <v>18910.5</v>
      </c>
      <c r="G97" s="194">
        <v>22194.7137</v>
      </c>
      <c r="H97" s="194">
        <v>24925.7591</v>
      </c>
      <c r="I97" s="194">
        <v>20894.6006</v>
      </c>
      <c r="J97" s="195">
        <v>4.7</v>
      </c>
      <c r="K97" s="196">
        <v>0.25</v>
      </c>
      <c r="L97" s="196">
        <v>7.32</v>
      </c>
      <c r="M97" s="196">
        <v>10.19</v>
      </c>
      <c r="N97" s="196">
        <v>0</v>
      </c>
      <c r="O97" s="197">
        <v>171.9153</v>
      </c>
    </row>
    <row r="98" spans="1:15" ht="12.75">
      <c r="A98" s="182" t="s">
        <v>246</v>
      </c>
      <c r="B98" s="183" t="s">
        <v>247</v>
      </c>
      <c r="C98" s="184">
        <v>131.475</v>
      </c>
      <c r="D98" s="185">
        <v>22370.25</v>
      </c>
      <c r="E98" s="186">
        <v>16754.0104</v>
      </c>
      <c r="F98" s="186">
        <v>19766.442</v>
      </c>
      <c r="G98" s="186">
        <v>24735.6666</v>
      </c>
      <c r="H98" s="186">
        <v>27249.9166</v>
      </c>
      <c r="I98" s="186">
        <v>22790.364</v>
      </c>
      <c r="J98" s="187">
        <v>11.05</v>
      </c>
      <c r="K98" s="188">
        <v>0.18</v>
      </c>
      <c r="L98" s="188">
        <v>8.13</v>
      </c>
      <c r="M98" s="188">
        <v>10.12</v>
      </c>
      <c r="N98" s="188">
        <v>0</v>
      </c>
      <c r="O98" s="189">
        <v>174.6607</v>
      </c>
    </row>
    <row r="99" spans="1:15" ht="12.75">
      <c r="A99" s="190" t="s">
        <v>248</v>
      </c>
      <c r="B99" s="191" t="s">
        <v>249</v>
      </c>
      <c r="C99" s="192">
        <v>13.8674</v>
      </c>
      <c r="D99" s="193">
        <v>22789.8333</v>
      </c>
      <c r="E99" s="194">
        <v>16548.5136</v>
      </c>
      <c r="F99" s="194">
        <v>18469.6933</v>
      </c>
      <c r="G99" s="194">
        <v>29236.75</v>
      </c>
      <c r="H99" s="194">
        <v>31064.0745</v>
      </c>
      <c r="I99" s="194">
        <v>23391.5811</v>
      </c>
      <c r="J99" s="195">
        <v>3.28</v>
      </c>
      <c r="K99" s="196">
        <v>3.13</v>
      </c>
      <c r="L99" s="196">
        <v>10.64</v>
      </c>
      <c r="M99" s="196">
        <v>9.05</v>
      </c>
      <c r="N99" s="196">
        <v>0</v>
      </c>
      <c r="O99" s="197">
        <v>181.8543</v>
      </c>
    </row>
    <row r="100" spans="1:15" ht="12.75">
      <c r="A100" s="182" t="s">
        <v>250</v>
      </c>
      <c r="B100" s="183" t="s">
        <v>251</v>
      </c>
      <c r="C100" s="184">
        <v>2339.4268</v>
      </c>
      <c r="D100" s="185">
        <v>23061.5</v>
      </c>
      <c r="E100" s="186">
        <v>17682.185</v>
      </c>
      <c r="F100" s="186">
        <v>20204.8623</v>
      </c>
      <c r="G100" s="186">
        <v>26459.8333</v>
      </c>
      <c r="H100" s="186">
        <v>29325.9166</v>
      </c>
      <c r="I100" s="186">
        <v>23555.807</v>
      </c>
      <c r="J100" s="187">
        <v>3.5</v>
      </c>
      <c r="K100" s="188">
        <v>0.57</v>
      </c>
      <c r="L100" s="188">
        <v>14.32</v>
      </c>
      <c r="M100" s="188">
        <v>9.86</v>
      </c>
      <c r="N100" s="188">
        <v>0.4</v>
      </c>
      <c r="O100" s="189">
        <v>169.9933</v>
      </c>
    </row>
    <row r="101" spans="1:15" ht="12.75">
      <c r="A101" s="190" t="s">
        <v>252</v>
      </c>
      <c r="B101" s="191" t="s">
        <v>253</v>
      </c>
      <c r="C101" s="192">
        <v>187.2849</v>
      </c>
      <c r="D101" s="193">
        <v>24362.7813</v>
      </c>
      <c r="E101" s="194">
        <v>19746.4166</v>
      </c>
      <c r="F101" s="194">
        <v>21470.1666</v>
      </c>
      <c r="G101" s="194">
        <v>27368.1666</v>
      </c>
      <c r="H101" s="194">
        <v>29567.9166</v>
      </c>
      <c r="I101" s="194">
        <v>24469.833</v>
      </c>
      <c r="J101" s="195">
        <v>3.57</v>
      </c>
      <c r="K101" s="196">
        <v>0.23</v>
      </c>
      <c r="L101" s="196">
        <v>15.35</v>
      </c>
      <c r="M101" s="196">
        <v>9.8</v>
      </c>
      <c r="N101" s="196">
        <v>0.26</v>
      </c>
      <c r="O101" s="197">
        <v>166.542</v>
      </c>
    </row>
    <row r="102" spans="1:15" ht="12.75">
      <c r="A102" s="182" t="s">
        <v>254</v>
      </c>
      <c r="B102" s="183" t="s">
        <v>255</v>
      </c>
      <c r="C102" s="184">
        <v>319.9369</v>
      </c>
      <c r="D102" s="185">
        <v>25168.4557</v>
      </c>
      <c r="E102" s="186">
        <v>20169.9166</v>
      </c>
      <c r="F102" s="186">
        <v>22475.75</v>
      </c>
      <c r="G102" s="186">
        <v>28151.3713</v>
      </c>
      <c r="H102" s="186">
        <v>31473.5833</v>
      </c>
      <c r="I102" s="186">
        <v>25536.8577</v>
      </c>
      <c r="J102" s="187">
        <v>2.43</v>
      </c>
      <c r="K102" s="188">
        <v>0.43</v>
      </c>
      <c r="L102" s="188">
        <v>16.15</v>
      </c>
      <c r="M102" s="188">
        <v>9.7</v>
      </c>
      <c r="N102" s="188">
        <v>0.15</v>
      </c>
      <c r="O102" s="189">
        <v>168.0017</v>
      </c>
    </row>
    <row r="103" spans="1:15" ht="12.75">
      <c r="A103" s="190" t="s">
        <v>256</v>
      </c>
      <c r="B103" s="191" t="s">
        <v>257</v>
      </c>
      <c r="C103" s="192">
        <v>290.7809</v>
      </c>
      <c r="D103" s="193">
        <v>26232.25</v>
      </c>
      <c r="E103" s="194">
        <v>21807.3333</v>
      </c>
      <c r="F103" s="194">
        <v>23689</v>
      </c>
      <c r="G103" s="194">
        <v>29178.25</v>
      </c>
      <c r="H103" s="194">
        <v>32906.5833</v>
      </c>
      <c r="I103" s="194">
        <v>26832.6795</v>
      </c>
      <c r="J103" s="195">
        <v>2.59</v>
      </c>
      <c r="K103" s="196">
        <v>0.91</v>
      </c>
      <c r="L103" s="196">
        <v>17.41</v>
      </c>
      <c r="M103" s="196">
        <v>9.58</v>
      </c>
      <c r="N103" s="196">
        <v>0.57</v>
      </c>
      <c r="O103" s="197">
        <v>169.9488</v>
      </c>
    </row>
    <row r="104" spans="1:15" ht="12.75">
      <c r="A104" s="182" t="s">
        <v>260</v>
      </c>
      <c r="B104" s="183" t="s">
        <v>661</v>
      </c>
      <c r="C104" s="184">
        <v>132.7014</v>
      </c>
      <c r="D104" s="185">
        <v>21111.9734</v>
      </c>
      <c r="E104" s="186">
        <v>17832.2857</v>
      </c>
      <c r="F104" s="186">
        <v>18117.25</v>
      </c>
      <c r="G104" s="186">
        <v>33159.6666</v>
      </c>
      <c r="H104" s="186">
        <v>39311.1312</v>
      </c>
      <c r="I104" s="186">
        <v>26329.7589</v>
      </c>
      <c r="J104" s="187">
        <v>10.26</v>
      </c>
      <c r="K104" s="188">
        <v>0.07</v>
      </c>
      <c r="L104" s="188">
        <v>0.09</v>
      </c>
      <c r="M104" s="188">
        <v>9.89</v>
      </c>
      <c r="N104" s="188">
        <v>0</v>
      </c>
      <c r="O104" s="189">
        <v>174.2762</v>
      </c>
    </row>
    <row r="105" spans="1:15" ht="12.75">
      <c r="A105" s="190" t="s">
        <v>262</v>
      </c>
      <c r="B105" s="191" t="s">
        <v>263</v>
      </c>
      <c r="C105" s="192">
        <v>143.8824</v>
      </c>
      <c r="D105" s="193">
        <v>35759.4436</v>
      </c>
      <c r="E105" s="194">
        <v>21013.0833</v>
      </c>
      <c r="F105" s="194">
        <v>25535.5</v>
      </c>
      <c r="G105" s="194">
        <v>48141</v>
      </c>
      <c r="H105" s="194">
        <v>58605.0388</v>
      </c>
      <c r="I105" s="194">
        <v>39232.7306</v>
      </c>
      <c r="J105" s="195">
        <v>10.96</v>
      </c>
      <c r="K105" s="196">
        <v>0</v>
      </c>
      <c r="L105" s="196">
        <v>0.83</v>
      </c>
      <c r="M105" s="196">
        <v>11.2</v>
      </c>
      <c r="N105" s="196">
        <v>0</v>
      </c>
      <c r="O105" s="197">
        <v>172.9751</v>
      </c>
    </row>
    <row r="106" spans="1:15" ht="12.75">
      <c r="A106" s="182" t="s">
        <v>264</v>
      </c>
      <c r="B106" s="183" t="s">
        <v>662</v>
      </c>
      <c r="C106" s="184">
        <v>471.6371</v>
      </c>
      <c r="D106" s="185">
        <v>30365.3333</v>
      </c>
      <c r="E106" s="186">
        <v>17518.8333</v>
      </c>
      <c r="F106" s="186">
        <v>23833.9166</v>
      </c>
      <c r="G106" s="186">
        <v>41676.4631</v>
      </c>
      <c r="H106" s="186">
        <v>57263.5833</v>
      </c>
      <c r="I106" s="186">
        <v>35212.5316</v>
      </c>
      <c r="J106" s="187">
        <v>25.49</v>
      </c>
      <c r="K106" s="188">
        <v>0.06</v>
      </c>
      <c r="L106" s="188">
        <v>1.4</v>
      </c>
      <c r="M106" s="188">
        <v>10.18</v>
      </c>
      <c r="N106" s="188">
        <v>0</v>
      </c>
      <c r="O106" s="189">
        <v>171.2645</v>
      </c>
    </row>
    <row r="107" spans="1:15" ht="12.75">
      <c r="A107" s="190" t="s">
        <v>266</v>
      </c>
      <c r="B107" s="191" t="s">
        <v>267</v>
      </c>
      <c r="C107" s="192">
        <v>383.6814</v>
      </c>
      <c r="D107" s="193">
        <v>27468.6666</v>
      </c>
      <c r="E107" s="194">
        <v>18728.8538</v>
      </c>
      <c r="F107" s="194">
        <v>22332</v>
      </c>
      <c r="G107" s="194">
        <v>34388.5254</v>
      </c>
      <c r="H107" s="194">
        <v>39601.5833</v>
      </c>
      <c r="I107" s="194">
        <v>29176.317</v>
      </c>
      <c r="J107" s="195">
        <v>12.41</v>
      </c>
      <c r="K107" s="196">
        <v>0.21</v>
      </c>
      <c r="L107" s="196">
        <v>1.41</v>
      </c>
      <c r="M107" s="196">
        <v>10.56</v>
      </c>
      <c r="N107" s="196">
        <v>0.14</v>
      </c>
      <c r="O107" s="197">
        <v>169.7737</v>
      </c>
    </row>
    <row r="108" spans="1:15" ht="12.75">
      <c r="A108" s="182" t="s">
        <v>268</v>
      </c>
      <c r="B108" s="183" t="s">
        <v>269</v>
      </c>
      <c r="C108" s="184">
        <v>16.0065</v>
      </c>
      <c r="D108" s="185">
        <v>32066.7963</v>
      </c>
      <c r="E108" s="186">
        <v>16364.6892</v>
      </c>
      <c r="F108" s="186">
        <v>19472.1666</v>
      </c>
      <c r="G108" s="186">
        <v>37839.1877</v>
      </c>
      <c r="H108" s="186">
        <v>48804.1666</v>
      </c>
      <c r="I108" s="186">
        <v>31834.6359</v>
      </c>
      <c r="J108" s="187">
        <v>22.48</v>
      </c>
      <c r="K108" s="188">
        <v>0.27</v>
      </c>
      <c r="L108" s="188">
        <v>0.31</v>
      </c>
      <c r="M108" s="188">
        <v>9.82</v>
      </c>
      <c r="N108" s="188">
        <v>0</v>
      </c>
      <c r="O108" s="189">
        <v>174.8185</v>
      </c>
    </row>
    <row r="109" spans="1:15" ht="12.75">
      <c r="A109" s="190" t="s">
        <v>270</v>
      </c>
      <c r="B109" s="191" t="s">
        <v>663</v>
      </c>
      <c r="C109" s="192">
        <v>26.5931</v>
      </c>
      <c r="D109" s="193">
        <v>32942.75</v>
      </c>
      <c r="E109" s="194">
        <v>18248.3006</v>
      </c>
      <c r="F109" s="194">
        <v>23261.5</v>
      </c>
      <c r="G109" s="194">
        <v>36957.4944</v>
      </c>
      <c r="H109" s="194">
        <v>39868.6666</v>
      </c>
      <c r="I109" s="194">
        <v>30872.4266</v>
      </c>
      <c r="J109" s="195">
        <v>20.83</v>
      </c>
      <c r="K109" s="196">
        <v>0.22</v>
      </c>
      <c r="L109" s="196">
        <v>0.29</v>
      </c>
      <c r="M109" s="196">
        <v>9.4</v>
      </c>
      <c r="N109" s="196">
        <v>0</v>
      </c>
      <c r="O109" s="197">
        <v>175.552</v>
      </c>
    </row>
    <row r="110" spans="1:15" ht="12.75">
      <c r="A110" s="182" t="s">
        <v>272</v>
      </c>
      <c r="B110" s="183" t="s">
        <v>273</v>
      </c>
      <c r="C110" s="184">
        <v>490.7898</v>
      </c>
      <c r="D110" s="185">
        <v>26807.5833</v>
      </c>
      <c r="E110" s="186">
        <v>18079.1462</v>
      </c>
      <c r="F110" s="186">
        <v>21665.2403</v>
      </c>
      <c r="G110" s="186">
        <v>34379.5</v>
      </c>
      <c r="H110" s="186">
        <v>45982</v>
      </c>
      <c r="I110" s="186">
        <v>30625.9978</v>
      </c>
      <c r="J110" s="187">
        <v>17.91</v>
      </c>
      <c r="K110" s="188">
        <v>0.13</v>
      </c>
      <c r="L110" s="188">
        <v>1.84</v>
      </c>
      <c r="M110" s="188">
        <v>10.32</v>
      </c>
      <c r="N110" s="188">
        <v>0.03</v>
      </c>
      <c r="O110" s="189">
        <v>166.9075</v>
      </c>
    </row>
    <row r="111" spans="1:15" ht="12.75">
      <c r="A111" s="190" t="s">
        <v>274</v>
      </c>
      <c r="B111" s="191" t="s">
        <v>275</v>
      </c>
      <c r="C111" s="192">
        <v>647.5284</v>
      </c>
      <c r="D111" s="193">
        <v>27316.8825</v>
      </c>
      <c r="E111" s="194">
        <v>18719.1666</v>
      </c>
      <c r="F111" s="194">
        <v>22626.3175</v>
      </c>
      <c r="G111" s="194">
        <v>32709.0833</v>
      </c>
      <c r="H111" s="194">
        <v>39036.4166</v>
      </c>
      <c r="I111" s="194">
        <v>28962.7912</v>
      </c>
      <c r="J111" s="195">
        <v>20.05</v>
      </c>
      <c r="K111" s="196">
        <v>0.24</v>
      </c>
      <c r="L111" s="196">
        <v>3.32</v>
      </c>
      <c r="M111" s="196">
        <v>10.43</v>
      </c>
      <c r="N111" s="196">
        <v>0.11</v>
      </c>
      <c r="O111" s="197">
        <v>167.7175</v>
      </c>
    </row>
    <row r="112" spans="1:15" ht="12.75">
      <c r="A112" s="182" t="s">
        <v>276</v>
      </c>
      <c r="B112" s="183" t="s">
        <v>277</v>
      </c>
      <c r="C112" s="184">
        <v>10.9959</v>
      </c>
      <c r="D112" s="185">
        <v>21424.9166</v>
      </c>
      <c r="E112" s="186">
        <v>17337.0833</v>
      </c>
      <c r="F112" s="186">
        <v>19960.1107</v>
      </c>
      <c r="G112" s="186">
        <v>23323.0833</v>
      </c>
      <c r="H112" s="186">
        <v>24373.7048</v>
      </c>
      <c r="I112" s="186">
        <v>21361.215</v>
      </c>
      <c r="J112" s="187">
        <v>8.9</v>
      </c>
      <c r="K112" s="188">
        <v>0</v>
      </c>
      <c r="L112" s="188">
        <v>2.98</v>
      </c>
      <c r="M112" s="188">
        <v>9.88</v>
      </c>
      <c r="N112" s="188">
        <v>0</v>
      </c>
      <c r="O112" s="189">
        <v>172.001</v>
      </c>
    </row>
    <row r="113" spans="1:15" ht="12.75">
      <c r="A113" s="190" t="s">
        <v>278</v>
      </c>
      <c r="B113" s="191" t="s">
        <v>279</v>
      </c>
      <c r="C113" s="192">
        <v>208.6066</v>
      </c>
      <c r="D113" s="193">
        <v>25399.3333</v>
      </c>
      <c r="E113" s="194">
        <v>16817.6666</v>
      </c>
      <c r="F113" s="194">
        <v>19522.6749</v>
      </c>
      <c r="G113" s="194">
        <v>30541.303</v>
      </c>
      <c r="H113" s="194">
        <v>37766.1212</v>
      </c>
      <c r="I113" s="194">
        <v>27319.4014</v>
      </c>
      <c r="J113" s="195">
        <v>15.05</v>
      </c>
      <c r="K113" s="196">
        <v>0.05</v>
      </c>
      <c r="L113" s="196">
        <v>1.89</v>
      </c>
      <c r="M113" s="196">
        <v>10.15</v>
      </c>
      <c r="N113" s="196">
        <v>0</v>
      </c>
      <c r="O113" s="197">
        <v>169.0843</v>
      </c>
    </row>
    <row r="114" spans="1:15" ht="12.75">
      <c r="A114" s="182" t="s">
        <v>280</v>
      </c>
      <c r="B114" s="183" t="s">
        <v>664</v>
      </c>
      <c r="C114" s="184">
        <v>1382.1903</v>
      </c>
      <c r="D114" s="185">
        <v>25219.9166</v>
      </c>
      <c r="E114" s="186">
        <v>16270.8333</v>
      </c>
      <c r="F114" s="186">
        <v>20352.9316</v>
      </c>
      <c r="G114" s="186">
        <v>31169.9042</v>
      </c>
      <c r="H114" s="186">
        <v>37578.532</v>
      </c>
      <c r="I114" s="186">
        <v>26554.9821</v>
      </c>
      <c r="J114" s="187">
        <v>12.96</v>
      </c>
      <c r="K114" s="188">
        <v>0.09</v>
      </c>
      <c r="L114" s="188">
        <v>2.25</v>
      </c>
      <c r="M114" s="188">
        <v>10.8</v>
      </c>
      <c r="N114" s="188">
        <v>0.06</v>
      </c>
      <c r="O114" s="189">
        <v>168.9736</v>
      </c>
    </row>
    <row r="115" spans="1:15" ht="12.75">
      <c r="A115" s="190" t="s">
        <v>282</v>
      </c>
      <c r="B115" s="191" t="s">
        <v>283</v>
      </c>
      <c r="C115" s="192">
        <v>57.5027</v>
      </c>
      <c r="D115" s="193">
        <v>27998.75</v>
      </c>
      <c r="E115" s="194">
        <v>18600.3976</v>
      </c>
      <c r="F115" s="194">
        <v>22801.0235</v>
      </c>
      <c r="G115" s="194">
        <v>34762.4998</v>
      </c>
      <c r="H115" s="194">
        <v>42207.0668</v>
      </c>
      <c r="I115" s="194">
        <v>29934.3475</v>
      </c>
      <c r="J115" s="195">
        <v>15.12</v>
      </c>
      <c r="K115" s="196">
        <v>0.11</v>
      </c>
      <c r="L115" s="196">
        <v>1.24</v>
      </c>
      <c r="M115" s="196">
        <v>11.83</v>
      </c>
      <c r="N115" s="196">
        <v>0.06</v>
      </c>
      <c r="O115" s="197">
        <v>165.9009</v>
      </c>
    </row>
    <row r="116" spans="1:15" ht="12.75">
      <c r="A116" s="182" t="s">
        <v>284</v>
      </c>
      <c r="B116" s="183" t="s">
        <v>285</v>
      </c>
      <c r="C116" s="184">
        <v>116.5958</v>
      </c>
      <c r="D116" s="185">
        <v>24843.5833</v>
      </c>
      <c r="E116" s="186">
        <v>19351.0256</v>
      </c>
      <c r="F116" s="186">
        <v>21810.788</v>
      </c>
      <c r="G116" s="186">
        <v>29727.8244</v>
      </c>
      <c r="H116" s="186">
        <v>35515.25</v>
      </c>
      <c r="I116" s="186">
        <v>26343.2702</v>
      </c>
      <c r="J116" s="187">
        <v>9.1</v>
      </c>
      <c r="K116" s="188">
        <v>0.07</v>
      </c>
      <c r="L116" s="188">
        <v>1.63</v>
      </c>
      <c r="M116" s="188">
        <v>11.22</v>
      </c>
      <c r="N116" s="188">
        <v>0</v>
      </c>
      <c r="O116" s="189">
        <v>165.719</v>
      </c>
    </row>
    <row r="117" spans="1:15" ht="12.75">
      <c r="A117" s="190" t="s">
        <v>286</v>
      </c>
      <c r="B117" s="191" t="s">
        <v>287</v>
      </c>
      <c r="C117" s="192">
        <v>223.478</v>
      </c>
      <c r="D117" s="193">
        <v>28127.4166</v>
      </c>
      <c r="E117" s="194">
        <v>17444.9166</v>
      </c>
      <c r="F117" s="194">
        <v>22199.0064</v>
      </c>
      <c r="G117" s="194">
        <v>34555.4166</v>
      </c>
      <c r="H117" s="194">
        <v>41789.3534</v>
      </c>
      <c r="I117" s="194">
        <v>29790.1691</v>
      </c>
      <c r="J117" s="195">
        <v>12.51</v>
      </c>
      <c r="K117" s="196">
        <v>0.16</v>
      </c>
      <c r="L117" s="196">
        <v>2.33</v>
      </c>
      <c r="M117" s="196">
        <v>11.4</v>
      </c>
      <c r="N117" s="196">
        <v>0</v>
      </c>
      <c r="O117" s="197">
        <v>168.4963</v>
      </c>
    </row>
    <row r="118" spans="1:15" ht="12.75">
      <c r="A118" s="182" t="s">
        <v>288</v>
      </c>
      <c r="B118" s="183" t="s">
        <v>289</v>
      </c>
      <c r="C118" s="184">
        <v>812.7918</v>
      </c>
      <c r="D118" s="185">
        <v>24335.4541</v>
      </c>
      <c r="E118" s="186">
        <v>16403.6556</v>
      </c>
      <c r="F118" s="186">
        <v>19522</v>
      </c>
      <c r="G118" s="186">
        <v>29386</v>
      </c>
      <c r="H118" s="186">
        <v>35804.5833</v>
      </c>
      <c r="I118" s="186">
        <v>25821.9652</v>
      </c>
      <c r="J118" s="187">
        <v>13.24</v>
      </c>
      <c r="K118" s="188">
        <v>0.13</v>
      </c>
      <c r="L118" s="188">
        <v>2.94</v>
      </c>
      <c r="M118" s="188">
        <v>10.41</v>
      </c>
      <c r="N118" s="188">
        <v>0.04</v>
      </c>
      <c r="O118" s="189">
        <v>170.2104</v>
      </c>
    </row>
    <row r="119" spans="1:15" ht="12.75">
      <c r="A119" s="190" t="s">
        <v>290</v>
      </c>
      <c r="B119" s="191" t="s">
        <v>665</v>
      </c>
      <c r="C119" s="192">
        <v>51.1824</v>
      </c>
      <c r="D119" s="193">
        <v>25279.3333</v>
      </c>
      <c r="E119" s="194">
        <v>22621.8333</v>
      </c>
      <c r="F119" s="194">
        <v>23936.3333</v>
      </c>
      <c r="G119" s="194">
        <v>26533.4194</v>
      </c>
      <c r="H119" s="194">
        <v>28697.8333</v>
      </c>
      <c r="I119" s="194">
        <v>26022.9651</v>
      </c>
      <c r="J119" s="195">
        <v>12.38</v>
      </c>
      <c r="K119" s="196">
        <v>0.01</v>
      </c>
      <c r="L119" s="196">
        <v>4.99</v>
      </c>
      <c r="M119" s="196">
        <v>10.54</v>
      </c>
      <c r="N119" s="196">
        <v>0</v>
      </c>
      <c r="O119" s="197">
        <v>173.7571</v>
      </c>
    </row>
    <row r="120" spans="1:15" ht="12.75">
      <c r="A120" s="182" t="s">
        <v>292</v>
      </c>
      <c r="B120" s="183" t="s">
        <v>293</v>
      </c>
      <c r="C120" s="184">
        <v>19.8275</v>
      </c>
      <c r="D120" s="185">
        <v>21698.305</v>
      </c>
      <c r="E120" s="186">
        <v>16371.7548</v>
      </c>
      <c r="F120" s="186">
        <v>17633.75</v>
      </c>
      <c r="G120" s="186">
        <v>28911.2343</v>
      </c>
      <c r="H120" s="186">
        <v>33776.7814</v>
      </c>
      <c r="I120" s="186">
        <v>23010.3072</v>
      </c>
      <c r="J120" s="187">
        <v>2.61</v>
      </c>
      <c r="K120" s="188">
        <v>0.18</v>
      </c>
      <c r="L120" s="188">
        <v>7.26</v>
      </c>
      <c r="M120" s="188">
        <v>13.35</v>
      </c>
      <c r="N120" s="188">
        <v>0</v>
      </c>
      <c r="O120" s="189">
        <v>171.8063</v>
      </c>
    </row>
    <row r="121" spans="1:15" ht="12.75">
      <c r="A121" s="190" t="s">
        <v>294</v>
      </c>
      <c r="B121" s="191" t="s">
        <v>295</v>
      </c>
      <c r="C121" s="192">
        <v>19.0936</v>
      </c>
      <c r="D121" s="193">
        <v>18969.0686</v>
      </c>
      <c r="E121" s="194">
        <v>13428.2606</v>
      </c>
      <c r="F121" s="194">
        <v>14156.4642</v>
      </c>
      <c r="G121" s="194">
        <v>25853.063</v>
      </c>
      <c r="H121" s="194">
        <v>43992.0221</v>
      </c>
      <c r="I121" s="194">
        <v>23845.8524</v>
      </c>
      <c r="J121" s="195">
        <v>9.38</v>
      </c>
      <c r="K121" s="196">
        <v>0.2</v>
      </c>
      <c r="L121" s="196">
        <v>0.28</v>
      </c>
      <c r="M121" s="196">
        <v>9.71</v>
      </c>
      <c r="N121" s="196">
        <v>0.04</v>
      </c>
      <c r="O121" s="197">
        <v>166.2676</v>
      </c>
    </row>
    <row r="122" spans="1:15" ht="12.75">
      <c r="A122" s="182" t="s">
        <v>298</v>
      </c>
      <c r="B122" s="183" t="s">
        <v>666</v>
      </c>
      <c r="C122" s="184">
        <v>48.7565</v>
      </c>
      <c r="D122" s="185">
        <v>18084.4166</v>
      </c>
      <c r="E122" s="186">
        <v>13061.6367</v>
      </c>
      <c r="F122" s="186">
        <v>14742.5</v>
      </c>
      <c r="G122" s="186">
        <v>23455.5801</v>
      </c>
      <c r="H122" s="186">
        <v>26955.1536</v>
      </c>
      <c r="I122" s="186">
        <v>19473.5744</v>
      </c>
      <c r="J122" s="187">
        <v>11.29</v>
      </c>
      <c r="K122" s="188">
        <v>0.09</v>
      </c>
      <c r="L122" s="188">
        <v>5.46</v>
      </c>
      <c r="M122" s="188">
        <v>10.7</v>
      </c>
      <c r="N122" s="188">
        <v>0</v>
      </c>
      <c r="O122" s="189">
        <v>170.6786</v>
      </c>
    </row>
    <row r="123" spans="1:15" ht="12.75">
      <c r="A123" s="190" t="s">
        <v>300</v>
      </c>
      <c r="B123" s="191" t="s">
        <v>301</v>
      </c>
      <c r="C123" s="192">
        <v>94.9214</v>
      </c>
      <c r="D123" s="193">
        <v>16756.2087</v>
      </c>
      <c r="E123" s="194">
        <v>14543.25</v>
      </c>
      <c r="F123" s="194">
        <v>15853.1922</v>
      </c>
      <c r="G123" s="194">
        <v>20121.5833</v>
      </c>
      <c r="H123" s="194">
        <v>28889.1666</v>
      </c>
      <c r="I123" s="194">
        <v>18955.4539</v>
      </c>
      <c r="J123" s="195">
        <v>11.23</v>
      </c>
      <c r="K123" s="196">
        <v>0.27</v>
      </c>
      <c r="L123" s="196">
        <v>4.21</v>
      </c>
      <c r="M123" s="196">
        <v>9.75</v>
      </c>
      <c r="N123" s="196">
        <v>0.03</v>
      </c>
      <c r="O123" s="197">
        <v>175.2908</v>
      </c>
    </row>
    <row r="124" spans="1:15" ht="12.75">
      <c r="A124" s="182" t="s">
        <v>302</v>
      </c>
      <c r="B124" s="183" t="s">
        <v>303</v>
      </c>
      <c r="C124" s="184">
        <v>603.9777</v>
      </c>
      <c r="D124" s="185">
        <v>18907.8905</v>
      </c>
      <c r="E124" s="186">
        <v>13581.8194</v>
      </c>
      <c r="F124" s="186">
        <v>15123.0833</v>
      </c>
      <c r="G124" s="186">
        <v>23739.5833</v>
      </c>
      <c r="H124" s="186">
        <v>30406.8877</v>
      </c>
      <c r="I124" s="186">
        <v>20621.9483</v>
      </c>
      <c r="J124" s="187">
        <v>10.6</v>
      </c>
      <c r="K124" s="188">
        <v>0.13</v>
      </c>
      <c r="L124" s="188">
        <v>4.57</v>
      </c>
      <c r="M124" s="188">
        <v>10.17</v>
      </c>
      <c r="N124" s="188">
        <v>0</v>
      </c>
      <c r="O124" s="189">
        <v>169.6848</v>
      </c>
    </row>
    <row r="125" spans="1:15" ht="12.75">
      <c r="A125" s="190" t="s">
        <v>304</v>
      </c>
      <c r="B125" s="191" t="s">
        <v>305</v>
      </c>
      <c r="C125" s="192">
        <v>152.0775</v>
      </c>
      <c r="D125" s="193">
        <v>20858.0833</v>
      </c>
      <c r="E125" s="194">
        <v>14980</v>
      </c>
      <c r="F125" s="194">
        <v>16967.9275</v>
      </c>
      <c r="G125" s="194">
        <v>26607.8333</v>
      </c>
      <c r="H125" s="194">
        <v>30913.9166</v>
      </c>
      <c r="I125" s="194">
        <v>22618.2724</v>
      </c>
      <c r="J125" s="195">
        <v>20.83</v>
      </c>
      <c r="K125" s="196">
        <v>0.12</v>
      </c>
      <c r="L125" s="196">
        <v>2.53</v>
      </c>
      <c r="M125" s="196">
        <v>9.74</v>
      </c>
      <c r="N125" s="196">
        <v>0</v>
      </c>
      <c r="O125" s="197">
        <v>171.3512</v>
      </c>
    </row>
    <row r="126" spans="1:15" ht="12.75">
      <c r="A126" s="182" t="s">
        <v>306</v>
      </c>
      <c r="B126" s="183" t="s">
        <v>307</v>
      </c>
      <c r="C126" s="184">
        <v>15.5022</v>
      </c>
      <c r="D126" s="185">
        <v>26069.0833</v>
      </c>
      <c r="E126" s="186">
        <v>19436.1666</v>
      </c>
      <c r="F126" s="186">
        <v>23557.1087</v>
      </c>
      <c r="G126" s="186">
        <v>27370.3168</v>
      </c>
      <c r="H126" s="186">
        <v>70672.75</v>
      </c>
      <c r="I126" s="186">
        <v>30686.5205</v>
      </c>
      <c r="J126" s="187">
        <v>19.53</v>
      </c>
      <c r="K126" s="188">
        <v>0</v>
      </c>
      <c r="L126" s="188">
        <v>0</v>
      </c>
      <c r="M126" s="188">
        <v>9.2</v>
      </c>
      <c r="N126" s="188">
        <v>0</v>
      </c>
      <c r="O126" s="189">
        <v>167.0892</v>
      </c>
    </row>
    <row r="127" spans="1:15" ht="12.75">
      <c r="A127" s="190" t="s">
        <v>308</v>
      </c>
      <c r="B127" s="191" t="s">
        <v>309</v>
      </c>
      <c r="C127" s="192">
        <v>67.4705</v>
      </c>
      <c r="D127" s="193">
        <v>23400.8142</v>
      </c>
      <c r="E127" s="194">
        <v>17254.13</v>
      </c>
      <c r="F127" s="194">
        <v>19421.9563</v>
      </c>
      <c r="G127" s="194">
        <v>29601.9166</v>
      </c>
      <c r="H127" s="194">
        <v>35139.75</v>
      </c>
      <c r="I127" s="194">
        <v>24577.1946</v>
      </c>
      <c r="J127" s="195">
        <v>21.7</v>
      </c>
      <c r="K127" s="196">
        <v>0.02</v>
      </c>
      <c r="L127" s="196">
        <v>1.08</v>
      </c>
      <c r="M127" s="196">
        <v>10.41</v>
      </c>
      <c r="N127" s="196">
        <v>0</v>
      </c>
      <c r="O127" s="197">
        <v>173.8213</v>
      </c>
    </row>
    <row r="128" spans="1:15" ht="12.75">
      <c r="A128" s="182" t="s">
        <v>310</v>
      </c>
      <c r="B128" s="183" t="s">
        <v>311</v>
      </c>
      <c r="C128" s="184">
        <v>1189.6306</v>
      </c>
      <c r="D128" s="185">
        <v>19695.5083</v>
      </c>
      <c r="E128" s="186">
        <v>13388.4969</v>
      </c>
      <c r="F128" s="186">
        <v>15806.2558</v>
      </c>
      <c r="G128" s="186">
        <v>23856.5855</v>
      </c>
      <c r="H128" s="186">
        <v>30784.0717</v>
      </c>
      <c r="I128" s="186">
        <v>20821.6116</v>
      </c>
      <c r="J128" s="187">
        <v>13.48</v>
      </c>
      <c r="K128" s="188">
        <v>0.67</v>
      </c>
      <c r="L128" s="188">
        <v>4</v>
      </c>
      <c r="M128" s="188">
        <v>10.09</v>
      </c>
      <c r="N128" s="188">
        <v>0.28</v>
      </c>
      <c r="O128" s="189">
        <v>171.4263</v>
      </c>
    </row>
    <row r="129" spans="1:15" ht="12.75">
      <c r="A129" s="190" t="s">
        <v>312</v>
      </c>
      <c r="B129" s="191" t="s">
        <v>313</v>
      </c>
      <c r="C129" s="192">
        <v>217.7982</v>
      </c>
      <c r="D129" s="193">
        <v>22855.9166</v>
      </c>
      <c r="E129" s="194">
        <v>16525.2293</v>
      </c>
      <c r="F129" s="194">
        <v>19134</v>
      </c>
      <c r="G129" s="194">
        <v>26711.6224</v>
      </c>
      <c r="H129" s="194">
        <v>29324.1666</v>
      </c>
      <c r="I129" s="194">
        <v>23214.6018</v>
      </c>
      <c r="J129" s="195">
        <v>12.69</v>
      </c>
      <c r="K129" s="196">
        <v>0.99</v>
      </c>
      <c r="L129" s="196">
        <v>3.68</v>
      </c>
      <c r="M129" s="196">
        <v>10.54</v>
      </c>
      <c r="N129" s="196">
        <v>0.01</v>
      </c>
      <c r="O129" s="197">
        <v>170.5715</v>
      </c>
    </row>
    <row r="130" spans="1:15" ht="12.75">
      <c r="A130" s="182" t="s">
        <v>314</v>
      </c>
      <c r="B130" s="183" t="s">
        <v>315</v>
      </c>
      <c r="C130" s="184">
        <v>272.4843</v>
      </c>
      <c r="D130" s="185">
        <v>24203.3333</v>
      </c>
      <c r="E130" s="186">
        <v>17518.5</v>
      </c>
      <c r="F130" s="186">
        <v>20726.9166</v>
      </c>
      <c r="G130" s="186">
        <v>28996.9683</v>
      </c>
      <c r="H130" s="186">
        <v>33808.0352</v>
      </c>
      <c r="I130" s="186">
        <v>25380.6248</v>
      </c>
      <c r="J130" s="187">
        <v>9.46</v>
      </c>
      <c r="K130" s="188">
        <v>0.8</v>
      </c>
      <c r="L130" s="188">
        <v>11.14</v>
      </c>
      <c r="M130" s="188">
        <v>10.49</v>
      </c>
      <c r="N130" s="188">
        <v>0.04</v>
      </c>
      <c r="O130" s="189">
        <v>170.9947</v>
      </c>
    </row>
    <row r="131" spans="1:15" ht="12.75">
      <c r="A131" s="190" t="s">
        <v>316</v>
      </c>
      <c r="B131" s="191" t="s">
        <v>317</v>
      </c>
      <c r="C131" s="192">
        <v>60.85</v>
      </c>
      <c r="D131" s="193">
        <v>19969.25</v>
      </c>
      <c r="E131" s="194">
        <v>14716.5228</v>
      </c>
      <c r="F131" s="194">
        <v>16989.0833</v>
      </c>
      <c r="G131" s="194">
        <v>23283.6171</v>
      </c>
      <c r="H131" s="194">
        <v>27157.25</v>
      </c>
      <c r="I131" s="194">
        <v>20600.7418</v>
      </c>
      <c r="J131" s="195">
        <v>10.1</v>
      </c>
      <c r="K131" s="196">
        <v>0.02</v>
      </c>
      <c r="L131" s="196">
        <v>3.87</v>
      </c>
      <c r="M131" s="196">
        <v>11.9</v>
      </c>
      <c r="N131" s="196">
        <v>0</v>
      </c>
      <c r="O131" s="197">
        <v>167.9439</v>
      </c>
    </row>
    <row r="132" spans="1:15" ht="12.75">
      <c r="A132" s="182" t="s">
        <v>318</v>
      </c>
      <c r="B132" s="183" t="s">
        <v>319</v>
      </c>
      <c r="C132" s="184">
        <v>1009.9782</v>
      </c>
      <c r="D132" s="185">
        <v>16768.6538</v>
      </c>
      <c r="E132" s="186">
        <v>15109.9358</v>
      </c>
      <c r="F132" s="186">
        <v>15682.1304</v>
      </c>
      <c r="G132" s="186">
        <v>18471.0287</v>
      </c>
      <c r="H132" s="186">
        <v>20662.6637</v>
      </c>
      <c r="I132" s="186">
        <v>17440.9372</v>
      </c>
      <c r="J132" s="187">
        <v>6.52</v>
      </c>
      <c r="K132" s="188">
        <v>0.23</v>
      </c>
      <c r="L132" s="188">
        <v>3.24</v>
      </c>
      <c r="M132" s="188">
        <v>10.21</v>
      </c>
      <c r="N132" s="188">
        <v>0.01</v>
      </c>
      <c r="O132" s="189">
        <v>162.8237</v>
      </c>
    </row>
    <row r="133" spans="1:15" ht="12.75">
      <c r="A133" s="190" t="s">
        <v>320</v>
      </c>
      <c r="B133" s="191" t="s">
        <v>321</v>
      </c>
      <c r="C133" s="192">
        <v>137.5657</v>
      </c>
      <c r="D133" s="193">
        <v>19972.9159</v>
      </c>
      <c r="E133" s="194">
        <v>12886.8461</v>
      </c>
      <c r="F133" s="194">
        <v>17054.3835</v>
      </c>
      <c r="G133" s="194">
        <v>23318.5799</v>
      </c>
      <c r="H133" s="194">
        <v>31412.9869</v>
      </c>
      <c r="I133" s="194">
        <v>21651.1563</v>
      </c>
      <c r="J133" s="195">
        <v>12.74</v>
      </c>
      <c r="K133" s="196">
        <v>0.18</v>
      </c>
      <c r="L133" s="196">
        <v>3.48</v>
      </c>
      <c r="M133" s="196">
        <v>10.84</v>
      </c>
      <c r="N133" s="196">
        <v>0</v>
      </c>
      <c r="O133" s="197">
        <v>171.1032</v>
      </c>
    </row>
    <row r="134" spans="1:15" ht="12.75">
      <c r="A134" s="182" t="s">
        <v>322</v>
      </c>
      <c r="B134" s="183" t="s">
        <v>323</v>
      </c>
      <c r="C134" s="184">
        <v>195.0863</v>
      </c>
      <c r="D134" s="185">
        <v>20313.25</v>
      </c>
      <c r="E134" s="186">
        <v>17743.9166</v>
      </c>
      <c r="F134" s="186">
        <v>18862.25</v>
      </c>
      <c r="G134" s="186">
        <v>21621.9636</v>
      </c>
      <c r="H134" s="186">
        <v>26945.3333</v>
      </c>
      <c r="I134" s="186">
        <v>21050.4407</v>
      </c>
      <c r="J134" s="187">
        <v>10.67</v>
      </c>
      <c r="K134" s="188">
        <v>0.08</v>
      </c>
      <c r="L134" s="188">
        <v>3.36</v>
      </c>
      <c r="M134" s="188">
        <v>9.85</v>
      </c>
      <c r="N134" s="188">
        <v>0</v>
      </c>
      <c r="O134" s="189">
        <v>170.4039</v>
      </c>
    </row>
    <row r="135" spans="1:15" ht="12.75">
      <c r="A135" s="190" t="s">
        <v>324</v>
      </c>
      <c r="B135" s="191" t="s">
        <v>325</v>
      </c>
      <c r="C135" s="192">
        <v>744.5405</v>
      </c>
      <c r="D135" s="193">
        <v>20410.5508</v>
      </c>
      <c r="E135" s="194">
        <v>17928.6344</v>
      </c>
      <c r="F135" s="194">
        <v>19094.4793</v>
      </c>
      <c r="G135" s="194">
        <v>23918.8333</v>
      </c>
      <c r="H135" s="194">
        <v>30916.8333</v>
      </c>
      <c r="I135" s="194">
        <v>22665.1971</v>
      </c>
      <c r="J135" s="195">
        <v>12.4</v>
      </c>
      <c r="K135" s="196">
        <v>0.04</v>
      </c>
      <c r="L135" s="196">
        <v>1.4</v>
      </c>
      <c r="M135" s="196">
        <v>10.28</v>
      </c>
      <c r="N135" s="196">
        <v>0</v>
      </c>
      <c r="O135" s="197">
        <v>163.9704</v>
      </c>
    </row>
    <row r="136" spans="1:15" ht="12.75">
      <c r="A136" s="182" t="s">
        <v>326</v>
      </c>
      <c r="B136" s="183" t="s">
        <v>327</v>
      </c>
      <c r="C136" s="184">
        <v>1013.0898</v>
      </c>
      <c r="D136" s="185">
        <v>14917.0238</v>
      </c>
      <c r="E136" s="186">
        <v>11740.8846</v>
      </c>
      <c r="F136" s="186">
        <v>13524.1828</v>
      </c>
      <c r="G136" s="186">
        <v>16303.7752</v>
      </c>
      <c r="H136" s="186">
        <v>18172.672</v>
      </c>
      <c r="I136" s="186">
        <v>15075.2084</v>
      </c>
      <c r="J136" s="187">
        <v>8.59</v>
      </c>
      <c r="K136" s="188">
        <v>0.19</v>
      </c>
      <c r="L136" s="188">
        <v>6.63</v>
      </c>
      <c r="M136" s="188">
        <v>8.69</v>
      </c>
      <c r="N136" s="188">
        <v>0.01</v>
      </c>
      <c r="O136" s="189">
        <v>173.71</v>
      </c>
    </row>
    <row r="137" spans="1:15" ht="12.75">
      <c r="A137" s="190" t="s">
        <v>328</v>
      </c>
      <c r="B137" s="191" t="s">
        <v>329</v>
      </c>
      <c r="C137" s="192">
        <v>209.1142</v>
      </c>
      <c r="D137" s="193">
        <v>22673.3124</v>
      </c>
      <c r="E137" s="194">
        <v>20023.5738</v>
      </c>
      <c r="F137" s="194">
        <v>20790.9166</v>
      </c>
      <c r="G137" s="194">
        <v>25199.0824</v>
      </c>
      <c r="H137" s="194">
        <v>27058.1666</v>
      </c>
      <c r="I137" s="194">
        <v>23212.4421</v>
      </c>
      <c r="J137" s="195">
        <v>4.17</v>
      </c>
      <c r="K137" s="196">
        <v>0.9</v>
      </c>
      <c r="L137" s="196">
        <v>12.39</v>
      </c>
      <c r="M137" s="196">
        <v>11.46</v>
      </c>
      <c r="N137" s="196">
        <v>0</v>
      </c>
      <c r="O137" s="197">
        <v>166.2961</v>
      </c>
    </row>
    <row r="138" spans="1:15" ht="12.75">
      <c r="A138" s="182" t="s">
        <v>330</v>
      </c>
      <c r="B138" s="183" t="s">
        <v>331</v>
      </c>
      <c r="C138" s="184">
        <v>205.2459</v>
      </c>
      <c r="D138" s="185">
        <v>14814.8816</v>
      </c>
      <c r="E138" s="186">
        <v>11748</v>
      </c>
      <c r="F138" s="186">
        <v>13141.25</v>
      </c>
      <c r="G138" s="186">
        <v>17986.5833</v>
      </c>
      <c r="H138" s="186">
        <v>22306.9166</v>
      </c>
      <c r="I138" s="186">
        <v>16180.32</v>
      </c>
      <c r="J138" s="187">
        <v>24.73</v>
      </c>
      <c r="K138" s="188">
        <v>0.44</v>
      </c>
      <c r="L138" s="188">
        <v>7.79</v>
      </c>
      <c r="M138" s="188">
        <v>9.14</v>
      </c>
      <c r="N138" s="188">
        <v>0</v>
      </c>
      <c r="O138" s="189">
        <v>169.6937</v>
      </c>
    </row>
    <row r="139" spans="1:15" ht="12.75">
      <c r="A139" s="190" t="s">
        <v>332</v>
      </c>
      <c r="B139" s="191" t="s">
        <v>333</v>
      </c>
      <c r="C139" s="192">
        <v>19.448</v>
      </c>
      <c r="D139" s="193">
        <v>20929.75</v>
      </c>
      <c r="E139" s="194">
        <v>17376.5833</v>
      </c>
      <c r="F139" s="194">
        <v>19940</v>
      </c>
      <c r="G139" s="194">
        <v>23849.8333</v>
      </c>
      <c r="H139" s="194">
        <v>24445.5</v>
      </c>
      <c r="I139" s="194">
        <v>21160.3099</v>
      </c>
      <c r="J139" s="195">
        <v>15.74</v>
      </c>
      <c r="K139" s="196">
        <v>0</v>
      </c>
      <c r="L139" s="196">
        <v>1.41</v>
      </c>
      <c r="M139" s="196">
        <v>9.85</v>
      </c>
      <c r="N139" s="196">
        <v>0</v>
      </c>
      <c r="O139" s="197">
        <v>169.3481</v>
      </c>
    </row>
    <row r="140" spans="1:15" ht="12.75">
      <c r="A140" s="182" t="s">
        <v>334</v>
      </c>
      <c r="B140" s="183" t="s">
        <v>335</v>
      </c>
      <c r="C140" s="184">
        <v>59.8214</v>
      </c>
      <c r="D140" s="185">
        <v>17444.4731</v>
      </c>
      <c r="E140" s="186">
        <v>11989.4534</v>
      </c>
      <c r="F140" s="186">
        <v>14915.8333</v>
      </c>
      <c r="G140" s="186">
        <v>20531.1897</v>
      </c>
      <c r="H140" s="186">
        <v>22972.75</v>
      </c>
      <c r="I140" s="186">
        <v>17762.2367</v>
      </c>
      <c r="J140" s="187">
        <v>8.65</v>
      </c>
      <c r="K140" s="188">
        <v>0.93</v>
      </c>
      <c r="L140" s="188">
        <v>6.43</v>
      </c>
      <c r="M140" s="188">
        <v>9.52</v>
      </c>
      <c r="N140" s="188">
        <v>0.04</v>
      </c>
      <c r="O140" s="189">
        <v>172.8015</v>
      </c>
    </row>
    <row r="141" spans="1:15" ht="12.75">
      <c r="A141" s="190" t="s">
        <v>336</v>
      </c>
      <c r="B141" s="191" t="s">
        <v>337</v>
      </c>
      <c r="C141" s="192">
        <v>355.8594</v>
      </c>
      <c r="D141" s="193">
        <v>24092.9736</v>
      </c>
      <c r="E141" s="194">
        <v>14127.6298</v>
      </c>
      <c r="F141" s="194">
        <v>19535.9922</v>
      </c>
      <c r="G141" s="194">
        <v>30106.6869</v>
      </c>
      <c r="H141" s="194">
        <v>37028.2072</v>
      </c>
      <c r="I141" s="194">
        <v>25495.48</v>
      </c>
      <c r="J141" s="195">
        <v>22.3</v>
      </c>
      <c r="K141" s="196">
        <v>0.72</v>
      </c>
      <c r="L141" s="196">
        <v>1.57</v>
      </c>
      <c r="M141" s="196">
        <v>10.44</v>
      </c>
      <c r="N141" s="196">
        <v>0.03</v>
      </c>
      <c r="O141" s="197">
        <v>171.871</v>
      </c>
    </row>
    <row r="142" spans="1:15" ht="12.75">
      <c r="A142" s="182" t="s">
        <v>338</v>
      </c>
      <c r="B142" s="183" t="s">
        <v>339</v>
      </c>
      <c r="C142" s="184">
        <v>62.1893</v>
      </c>
      <c r="D142" s="185">
        <v>18402.9119</v>
      </c>
      <c r="E142" s="186">
        <v>10583.4222</v>
      </c>
      <c r="F142" s="186">
        <v>16841.25</v>
      </c>
      <c r="G142" s="186">
        <v>19565.7492</v>
      </c>
      <c r="H142" s="186">
        <v>21832.688</v>
      </c>
      <c r="I142" s="186">
        <v>18694.2438</v>
      </c>
      <c r="J142" s="187">
        <v>8.66</v>
      </c>
      <c r="K142" s="188">
        <v>0.17</v>
      </c>
      <c r="L142" s="188">
        <v>4.12</v>
      </c>
      <c r="M142" s="188">
        <v>11.18</v>
      </c>
      <c r="N142" s="188">
        <v>0.03</v>
      </c>
      <c r="O142" s="189">
        <v>169.0609</v>
      </c>
    </row>
    <row r="143" spans="1:15" ht="12.75">
      <c r="A143" s="190" t="s">
        <v>340</v>
      </c>
      <c r="B143" s="191" t="s">
        <v>341</v>
      </c>
      <c r="C143" s="192">
        <v>45.2601</v>
      </c>
      <c r="D143" s="193">
        <v>17587.25</v>
      </c>
      <c r="E143" s="194">
        <v>11596.1666</v>
      </c>
      <c r="F143" s="194">
        <v>13333.25</v>
      </c>
      <c r="G143" s="194">
        <v>21367.5833</v>
      </c>
      <c r="H143" s="194">
        <v>27572.0833</v>
      </c>
      <c r="I143" s="194">
        <v>18214.2446</v>
      </c>
      <c r="J143" s="195">
        <v>16.24</v>
      </c>
      <c r="K143" s="196">
        <v>0.52</v>
      </c>
      <c r="L143" s="196">
        <v>2.59</v>
      </c>
      <c r="M143" s="196">
        <v>8.03</v>
      </c>
      <c r="N143" s="196">
        <v>0</v>
      </c>
      <c r="O143" s="197">
        <v>175.3261</v>
      </c>
    </row>
    <row r="144" spans="1:15" ht="12.75">
      <c r="A144" s="182" t="s">
        <v>342</v>
      </c>
      <c r="B144" s="183" t="s">
        <v>343</v>
      </c>
      <c r="C144" s="184">
        <v>397.849</v>
      </c>
      <c r="D144" s="185">
        <v>12165.1666</v>
      </c>
      <c r="E144" s="186">
        <v>9862.8354</v>
      </c>
      <c r="F144" s="186">
        <v>10466.0833</v>
      </c>
      <c r="G144" s="186">
        <v>15577.4166</v>
      </c>
      <c r="H144" s="186">
        <v>18569.4166</v>
      </c>
      <c r="I144" s="186">
        <v>13430.7779</v>
      </c>
      <c r="J144" s="187">
        <v>11.85</v>
      </c>
      <c r="K144" s="188">
        <v>0.64</v>
      </c>
      <c r="L144" s="188">
        <v>4.8</v>
      </c>
      <c r="M144" s="188">
        <v>8.43</v>
      </c>
      <c r="N144" s="188">
        <v>0</v>
      </c>
      <c r="O144" s="189">
        <v>174.4801</v>
      </c>
    </row>
    <row r="145" spans="1:15" ht="12.75">
      <c r="A145" s="190" t="s">
        <v>344</v>
      </c>
      <c r="B145" s="191" t="s">
        <v>345</v>
      </c>
      <c r="C145" s="192">
        <v>83.4529</v>
      </c>
      <c r="D145" s="193">
        <v>13919</v>
      </c>
      <c r="E145" s="194">
        <v>10911.9926</v>
      </c>
      <c r="F145" s="194">
        <v>12691</v>
      </c>
      <c r="G145" s="194">
        <v>15454.0557</v>
      </c>
      <c r="H145" s="194">
        <v>19023.8333</v>
      </c>
      <c r="I145" s="194">
        <v>14398.678</v>
      </c>
      <c r="J145" s="195">
        <v>11.53</v>
      </c>
      <c r="K145" s="196">
        <v>0.68</v>
      </c>
      <c r="L145" s="196">
        <v>10.52</v>
      </c>
      <c r="M145" s="196">
        <v>9.21</v>
      </c>
      <c r="N145" s="196">
        <v>0</v>
      </c>
      <c r="O145" s="197">
        <v>169.4119</v>
      </c>
    </row>
    <row r="146" spans="1:15" ht="12.75">
      <c r="A146" s="182" t="s">
        <v>346</v>
      </c>
      <c r="B146" s="183" t="s">
        <v>667</v>
      </c>
      <c r="C146" s="184">
        <v>956.3478</v>
      </c>
      <c r="D146" s="185">
        <v>14308.6666</v>
      </c>
      <c r="E146" s="186">
        <v>10897.9166</v>
      </c>
      <c r="F146" s="186">
        <v>12341.7852</v>
      </c>
      <c r="G146" s="186">
        <v>16561.9166</v>
      </c>
      <c r="H146" s="186">
        <v>18494.7728</v>
      </c>
      <c r="I146" s="186">
        <v>14593.5777</v>
      </c>
      <c r="J146" s="187">
        <v>2.41</v>
      </c>
      <c r="K146" s="188">
        <v>0.69</v>
      </c>
      <c r="L146" s="188">
        <v>12.23</v>
      </c>
      <c r="M146" s="188">
        <v>9.91</v>
      </c>
      <c r="N146" s="188">
        <v>0.27</v>
      </c>
      <c r="O146" s="189">
        <v>172.4846</v>
      </c>
    </row>
    <row r="147" spans="1:15" ht="12.75">
      <c r="A147" s="190" t="s">
        <v>348</v>
      </c>
      <c r="B147" s="191" t="s">
        <v>349</v>
      </c>
      <c r="C147" s="192">
        <v>17.4664</v>
      </c>
      <c r="D147" s="193">
        <v>11175.8333</v>
      </c>
      <c r="E147" s="194">
        <v>10334.1288</v>
      </c>
      <c r="F147" s="194">
        <v>10830.5513</v>
      </c>
      <c r="G147" s="194">
        <v>11636</v>
      </c>
      <c r="H147" s="194">
        <v>13192.5</v>
      </c>
      <c r="I147" s="194">
        <v>12145.8373</v>
      </c>
      <c r="J147" s="195">
        <v>15.64</v>
      </c>
      <c r="K147" s="196">
        <v>0</v>
      </c>
      <c r="L147" s="196">
        <v>5.6</v>
      </c>
      <c r="M147" s="196">
        <v>8.63</v>
      </c>
      <c r="N147" s="196">
        <v>0</v>
      </c>
      <c r="O147" s="197">
        <v>173.7196</v>
      </c>
    </row>
    <row r="148" spans="1:15" ht="12.75">
      <c r="A148" s="182" t="s">
        <v>350</v>
      </c>
      <c r="B148" s="183" t="s">
        <v>351</v>
      </c>
      <c r="C148" s="184">
        <v>40.9292</v>
      </c>
      <c r="D148" s="185">
        <v>11850.6768</v>
      </c>
      <c r="E148" s="186">
        <v>11037.7789</v>
      </c>
      <c r="F148" s="186">
        <v>11233.75</v>
      </c>
      <c r="G148" s="186">
        <v>12887.3333</v>
      </c>
      <c r="H148" s="186">
        <v>19860.6666</v>
      </c>
      <c r="I148" s="186">
        <v>13477.3996</v>
      </c>
      <c r="J148" s="187">
        <v>4.37</v>
      </c>
      <c r="K148" s="188">
        <v>0.59</v>
      </c>
      <c r="L148" s="188">
        <v>10.39</v>
      </c>
      <c r="M148" s="188">
        <v>10.32</v>
      </c>
      <c r="N148" s="188">
        <v>0</v>
      </c>
      <c r="O148" s="189">
        <v>163.5831</v>
      </c>
    </row>
    <row r="149" spans="1:15" ht="12.75">
      <c r="A149" s="190" t="s">
        <v>352</v>
      </c>
      <c r="B149" s="191" t="s">
        <v>353</v>
      </c>
      <c r="C149" s="192">
        <v>35.8752</v>
      </c>
      <c r="D149" s="193">
        <v>12020.2037</v>
      </c>
      <c r="E149" s="194">
        <v>10585.5</v>
      </c>
      <c r="F149" s="194">
        <v>11014.0833</v>
      </c>
      <c r="G149" s="194">
        <v>14096.4166</v>
      </c>
      <c r="H149" s="194">
        <v>14476.5</v>
      </c>
      <c r="I149" s="194">
        <v>12444.7371</v>
      </c>
      <c r="J149" s="195">
        <v>11.46</v>
      </c>
      <c r="K149" s="196">
        <v>0.03</v>
      </c>
      <c r="L149" s="196">
        <v>8.45</v>
      </c>
      <c r="M149" s="196">
        <v>10.25</v>
      </c>
      <c r="N149" s="196">
        <v>0</v>
      </c>
      <c r="O149" s="197">
        <v>161.5856</v>
      </c>
    </row>
    <row r="150" spans="1:15" ht="12.75">
      <c r="A150" s="182" t="s">
        <v>354</v>
      </c>
      <c r="B150" s="183" t="s">
        <v>355</v>
      </c>
      <c r="C150" s="184">
        <v>374.786</v>
      </c>
      <c r="D150" s="185">
        <v>26259.1745</v>
      </c>
      <c r="E150" s="186">
        <v>20209.6666</v>
      </c>
      <c r="F150" s="186">
        <v>23038.8665</v>
      </c>
      <c r="G150" s="186">
        <v>31624.25</v>
      </c>
      <c r="H150" s="186">
        <v>35938.0186</v>
      </c>
      <c r="I150" s="186">
        <v>27395.8368</v>
      </c>
      <c r="J150" s="187">
        <v>9.53</v>
      </c>
      <c r="K150" s="188">
        <v>0.9</v>
      </c>
      <c r="L150" s="188">
        <v>14.88</v>
      </c>
      <c r="M150" s="188">
        <v>10.36</v>
      </c>
      <c r="N150" s="188">
        <v>2.03</v>
      </c>
      <c r="O150" s="189">
        <v>166.596</v>
      </c>
    </row>
    <row r="151" spans="1:15" ht="12.75">
      <c r="A151" s="190" t="s">
        <v>356</v>
      </c>
      <c r="B151" s="191" t="s">
        <v>357</v>
      </c>
      <c r="C151" s="192">
        <v>1860.3017</v>
      </c>
      <c r="D151" s="193">
        <v>10456.9166</v>
      </c>
      <c r="E151" s="194">
        <v>9168.5309</v>
      </c>
      <c r="F151" s="194">
        <v>9623.3918</v>
      </c>
      <c r="G151" s="194">
        <v>12397.0277</v>
      </c>
      <c r="H151" s="194">
        <v>16331.2846</v>
      </c>
      <c r="I151" s="194">
        <v>11763.4141</v>
      </c>
      <c r="J151" s="195">
        <v>4.6</v>
      </c>
      <c r="K151" s="196">
        <v>0.58</v>
      </c>
      <c r="L151" s="196">
        <v>8.2</v>
      </c>
      <c r="M151" s="196">
        <v>7.71</v>
      </c>
      <c r="N151" s="196">
        <v>0.05</v>
      </c>
      <c r="O151" s="197">
        <v>169.3313</v>
      </c>
    </row>
    <row r="152" spans="1:15" ht="12.75">
      <c r="A152" s="182" t="s">
        <v>358</v>
      </c>
      <c r="B152" s="183" t="s">
        <v>359</v>
      </c>
      <c r="C152" s="184">
        <v>3381.1562</v>
      </c>
      <c r="D152" s="185">
        <v>13941.4243</v>
      </c>
      <c r="E152" s="186">
        <v>10469.1666</v>
      </c>
      <c r="F152" s="186">
        <v>11676.4458</v>
      </c>
      <c r="G152" s="186">
        <v>16596.4343</v>
      </c>
      <c r="H152" s="186">
        <v>20262.3333</v>
      </c>
      <c r="I152" s="186">
        <v>14953.471</v>
      </c>
      <c r="J152" s="187">
        <v>11.04</v>
      </c>
      <c r="K152" s="188">
        <v>0.3</v>
      </c>
      <c r="L152" s="188">
        <v>4.28</v>
      </c>
      <c r="M152" s="188">
        <v>8.75</v>
      </c>
      <c r="N152" s="188">
        <v>0.07</v>
      </c>
      <c r="O152" s="189">
        <v>175.0669</v>
      </c>
    </row>
    <row r="153" spans="1:15" ht="12.75">
      <c r="A153" s="190" t="s">
        <v>360</v>
      </c>
      <c r="B153" s="191" t="s">
        <v>361</v>
      </c>
      <c r="C153" s="192">
        <v>61.1869</v>
      </c>
      <c r="D153" s="193">
        <v>12810.9911</v>
      </c>
      <c r="E153" s="194">
        <v>10492.1255</v>
      </c>
      <c r="F153" s="194">
        <v>11676.5833</v>
      </c>
      <c r="G153" s="194">
        <v>14965.8071</v>
      </c>
      <c r="H153" s="194">
        <v>19603.1061</v>
      </c>
      <c r="I153" s="194">
        <v>13958.8432</v>
      </c>
      <c r="J153" s="195">
        <v>19.23</v>
      </c>
      <c r="K153" s="196">
        <v>0.31</v>
      </c>
      <c r="L153" s="196">
        <v>3.62</v>
      </c>
      <c r="M153" s="196">
        <v>9.24</v>
      </c>
      <c r="N153" s="196">
        <v>0.41</v>
      </c>
      <c r="O153" s="197">
        <v>168.4464</v>
      </c>
    </row>
    <row r="154" spans="1:15" ht="12.75">
      <c r="A154" s="182" t="s">
        <v>362</v>
      </c>
      <c r="B154" s="183" t="s">
        <v>363</v>
      </c>
      <c r="C154" s="184">
        <v>27.2687</v>
      </c>
      <c r="D154" s="185">
        <v>18647.3391</v>
      </c>
      <c r="E154" s="186">
        <v>13822.8333</v>
      </c>
      <c r="F154" s="186">
        <v>16890.2979</v>
      </c>
      <c r="G154" s="186">
        <v>20756.6942</v>
      </c>
      <c r="H154" s="186">
        <v>23681.5774</v>
      </c>
      <c r="I154" s="186">
        <v>19210.8497</v>
      </c>
      <c r="J154" s="187">
        <v>26.84</v>
      </c>
      <c r="K154" s="188">
        <v>1.98</v>
      </c>
      <c r="L154" s="188">
        <v>16.2</v>
      </c>
      <c r="M154" s="188">
        <v>8.5</v>
      </c>
      <c r="N154" s="188">
        <v>0</v>
      </c>
      <c r="O154" s="189">
        <v>193.62</v>
      </c>
    </row>
    <row r="155" spans="1:15" ht="12.75">
      <c r="A155" s="190" t="s">
        <v>364</v>
      </c>
      <c r="B155" s="191" t="s">
        <v>365</v>
      </c>
      <c r="C155" s="192">
        <v>127.8714</v>
      </c>
      <c r="D155" s="193">
        <v>14697.9246</v>
      </c>
      <c r="E155" s="194">
        <v>11964.5187</v>
      </c>
      <c r="F155" s="194">
        <v>12806.9412</v>
      </c>
      <c r="G155" s="194">
        <v>16892.9844</v>
      </c>
      <c r="H155" s="194">
        <v>20211.8333</v>
      </c>
      <c r="I155" s="194">
        <v>15365.9971</v>
      </c>
      <c r="J155" s="195">
        <v>19.5</v>
      </c>
      <c r="K155" s="196">
        <v>1.43</v>
      </c>
      <c r="L155" s="196">
        <v>0.22</v>
      </c>
      <c r="M155" s="196">
        <v>14.08</v>
      </c>
      <c r="N155" s="196">
        <v>0.04</v>
      </c>
      <c r="O155" s="197">
        <v>178.8027</v>
      </c>
    </row>
    <row r="156" spans="1:15" ht="12.75">
      <c r="A156" s="182" t="s">
        <v>366</v>
      </c>
      <c r="B156" s="183" t="s">
        <v>367</v>
      </c>
      <c r="C156" s="184">
        <v>64.1995</v>
      </c>
      <c r="D156" s="185">
        <v>33834.5833</v>
      </c>
      <c r="E156" s="186">
        <v>27168.8333</v>
      </c>
      <c r="F156" s="186">
        <v>29810.5833</v>
      </c>
      <c r="G156" s="186">
        <v>48003.6061</v>
      </c>
      <c r="H156" s="186">
        <v>51908.1663</v>
      </c>
      <c r="I156" s="186">
        <v>37646.431</v>
      </c>
      <c r="J156" s="187">
        <v>2.98</v>
      </c>
      <c r="K156" s="188">
        <v>0.44</v>
      </c>
      <c r="L156" s="188">
        <v>12.45</v>
      </c>
      <c r="M156" s="188">
        <v>12</v>
      </c>
      <c r="N156" s="188">
        <v>10.17</v>
      </c>
      <c r="O156" s="189">
        <v>167.5625</v>
      </c>
    </row>
    <row r="157" spans="1:15" ht="12.75">
      <c r="A157" s="190" t="s">
        <v>368</v>
      </c>
      <c r="B157" s="191" t="s">
        <v>369</v>
      </c>
      <c r="C157" s="192">
        <v>429.3369</v>
      </c>
      <c r="D157" s="193">
        <v>19435.2125</v>
      </c>
      <c r="E157" s="194">
        <v>13305.2977</v>
      </c>
      <c r="F157" s="194">
        <v>15943.25</v>
      </c>
      <c r="G157" s="194">
        <v>22738.5549</v>
      </c>
      <c r="H157" s="194">
        <v>27549.1552</v>
      </c>
      <c r="I157" s="194">
        <v>19771.1102</v>
      </c>
      <c r="J157" s="195">
        <v>10.1</v>
      </c>
      <c r="K157" s="196">
        <v>1.42</v>
      </c>
      <c r="L157" s="196">
        <v>2.18</v>
      </c>
      <c r="M157" s="196">
        <v>11.36</v>
      </c>
      <c r="N157" s="196">
        <v>0.61</v>
      </c>
      <c r="O157" s="197">
        <v>181.8586</v>
      </c>
    </row>
    <row r="158" spans="1:15" ht="12.75">
      <c r="A158" s="182" t="s">
        <v>370</v>
      </c>
      <c r="B158" s="183" t="s">
        <v>668</v>
      </c>
      <c r="C158" s="184">
        <v>23.9125</v>
      </c>
      <c r="D158" s="185">
        <v>25078.7721</v>
      </c>
      <c r="E158" s="186">
        <v>18729.4166</v>
      </c>
      <c r="F158" s="186">
        <v>22081.8333</v>
      </c>
      <c r="G158" s="186">
        <v>32493.7872</v>
      </c>
      <c r="H158" s="186">
        <v>39200.0444</v>
      </c>
      <c r="I158" s="186">
        <v>27294.835</v>
      </c>
      <c r="J158" s="187">
        <v>9.28</v>
      </c>
      <c r="K158" s="188">
        <v>2.42</v>
      </c>
      <c r="L158" s="188">
        <v>0.61</v>
      </c>
      <c r="M158" s="188">
        <v>10.24</v>
      </c>
      <c r="N158" s="188">
        <v>0</v>
      </c>
      <c r="O158" s="189">
        <v>188.2482</v>
      </c>
    </row>
    <row r="159" spans="1:15" ht="12.75">
      <c r="A159" s="190" t="s">
        <v>372</v>
      </c>
      <c r="B159" s="191" t="s">
        <v>373</v>
      </c>
      <c r="C159" s="192">
        <v>120.1823</v>
      </c>
      <c r="D159" s="193">
        <v>21813.8756</v>
      </c>
      <c r="E159" s="194">
        <v>16689.251</v>
      </c>
      <c r="F159" s="194">
        <v>18692.5833</v>
      </c>
      <c r="G159" s="194">
        <v>26188.1877</v>
      </c>
      <c r="H159" s="194">
        <v>31605.5773</v>
      </c>
      <c r="I159" s="194">
        <v>22927.618</v>
      </c>
      <c r="J159" s="195">
        <v>7.7</v>
      </c>
      <c r="K159" s="196">
        <v>1.81</v>
      </c>
      <c r="L159" s="196">
        <v>1.83</v>
      </c>
      <c r="M159" s="196">
        <v>12.2</v>
      </c>
      <c r="N159" s="196">
        <v>0.23</v>
      </c>
      <c r="O159" s="197">
        <v>183.5817</v>
      </c>
    </row>
    <row r="160" spans="1:15" ht="12.75">
      <c r="A160" s="182" t="s">
        <v>374</v>
      </c>
      <c r="B160" s="183" t="s">
        <v>375</v>
      </c>
      <c r="C160" s="184">
        <v>43.6953</v>
      </c>
      <c r="D160" s="185">
        <v>17233.25</v>
      </c>
      <c r="E160" s="186">
        <v>11806.6983</v>
      </c>
      <c r="F160" s="186">
        <v>13378.1747</v>
      </c>
      <c r="G160" s="186">
        <v>21380.8104</v>
      </c>
      <c r="H160" s="186">
        <v>25621.8686</v>
      </c>
      <c r="I160" s="186">
        <v>17945.5892</v>
      </c>
      <c r="J160" s="187">
        <v>10.04</v>
      </c>
      <c r="K160" s="188">
        <v>1.12</v>
      </c>
      <c r="L160" s="188">
        <v>1.47</v>
      </c>
      <c r="M160" s="188">
        <v>9.9</v>
      </c>
      <c r="N160" s="188">
        <v>0</v>
      </c>
      <c r="O160" s="189">
        <v>179.7695</v>
      </c>
    </row>
    <row r="161" spans="1:15" ht="12.75">
      <c r="A161" s="190" t="s">
        <v>376</v>
      </c>
      <c r="B161" s="191" t="s">
        <v>669</v>
      </c>
      <c r="C161" s="192">
        <v>286.4883</v>
      </c>
      <c r="D161" s="193">
        <v>20918.9342</v>
      </c>
      <c r="E161" s="194">
        <v>16067.0833</v>
      </c>
      <c r="F161" s="194">
        <v>18473.75</v>
      </c>
      <c r="G161" s="194">
        <v>24893.2584</v>
      </c>
      <c r="H161" s="194">
        <v>30454.8365</v>
      </c>
      <c r="I161" s="194">
        <v>22241.4962</v>
      </c>
      <c r="J161" s="195">
        <v>12.38</v>
      </c>
      <c r="K161" s="196">
        <v>1.52</v>
      </c>
      <c r="L161" s="196">
        <v>1.43</v>
      </c>
      <c r="M161" s="196">
        <v>14.83</v>
      </c>
      <c r="N161" s="196">
        <v>0.47</v>
      </c>
      <c r="O161" s="197">
        <v>180.5682</v>
      </c>
    </row>
    <row r="162" spans="1:15" ht="12.75">
      <c r="A162" s="182" t="s">
        <v>378</v>
      </c>
      <c r="B162" s="183" t="s">
        <v>379</v>
      </c>
      <c r="C162" s="184">
        <v>17.5669</v>
      </c>
      <c r="D162" s="185">
        <v>19541.9432</v>
      </c>
      <c r="E162" s="186">
        <v>14854.1816</v>
      </c>
      <c r="F162" s="186">
        <v>17975.6893</v>
      </c>
      <c r="G162" s="186">
        <v>23625.3543</v>
      </c>
      <c r="H162" s="186">
        <v>25422.0833</v>
      </c>
      <c r="I162" s="186">
        <v>20339.9885</v>
      </c>
      <c r="J162" s="187">
        <v>9.57</v>
      </c>
      <c r="K162" s="188">
        <v>0.81</v>
      </c>
      <c r="L162" s="188">
        <v>2.89</v>
      </c>
      <c r="M162" s="188">
        <v>10.08</v>
      </c>
      <c r="N162" s="188">
        <v>0.85</v>
      </c>
      <c r="O162" s="189">
        <v>179.1802</v>
      </c>
    </row>
    <row r="163" spans="1:15" ht="12.75">
      <c r="A163" s="190" t="s">
        <v>380</v>
      </c>
      <c r="B163" s="191" t="s">
        <v>381</v>
      </c>
      <c r="C163" s="192">
        <v>426.824</v>
      </c>
      <c r="D163" s="193">
        <v>24312.0241</v>
      </c>
      <c r="E163" s="194">
        <v>17323.9095</v>
      </c>
      <c r="F163" s="194">
        <v>19913.8888</v>
      </c>
      <c r="G163" s="194">
        <v>27453.1043</v>
      </c>
      <c r="H163" s="194">
        <v>30700.75</v>
      </c>
      <c r="I163" s="194">
        <v>24164.4481</v>
      </c>
      <c r="J163" s="195">
        <v>12.28</v>
      </c>
      <c r="K163" s="196">
        <v>1.02</v>
      </c>
      <c r="L163" s="196">
        <v>2.81</v>
      </c>
      <c r="M163" s="196">
        <v>10.07</v>
      </c>
      <c r="N163" s="196">
        <v>3.78</v>
      </c>
      <c r="O163" s="197">
        <v>170.9399</v>
      </c>
    </row>
    <row r="164" spans="1:15" ht="12.75">
      <c r="A164" s="182" t="s">
        <v>382</v>
      </c>
      <c r="B164" s="183" t="s">
        <v>383</v>
      </c>
      <c r="C164" s="184">
        <v>121.5681</v>
      </c>
      <c r="D164" s="185">
        <v>19844.25</v>
      </c>
      <c r="E164" s="186">
        <v>14893.5833</v>
      </c>
      <c r="F164" s="186">
        <v>17277.8277</v>
      </c>
      <c r="G164" s="186">
        <v>23520.6666</v>
      </c>
      <c r="H164" s="186">
        <v>28403.5833</v>
      </c>
      <c r="I164" s="186">
        <v>20793.1498</v>
      </c>
      <c r="J164" s="187">
        <v>6.22</v>
      </c>
      <c r="K164" s="188">
        <v>1.24</v>
      </c>
      <c r="L164" s="188">
        <v>6.49</v>
      </c>
      <c r="M164" s="188">
        <v>9.74</v>
      </c>
      <c r="N164" s="188">
        <v>1.13</v>
      </c>
      <c r="O164" s="189">
        <v>176.298</v>
      </c>
    </row>
    <row r="165" spans="1:15" ht="12.75">
      <c r="A165" s="190" t="s">
        <v>384</v>
      </c>
      <c r="B165" s="191" t="s">
        <v>670</v>
      </c>
      <c r="C165" s="192">
        <v>20.0451</v>
      </c>
      <c r="D165" s="193">
        <v>29304.5833</v>
      </c>
      <c r="E165" s="194">
        <v>20416.1666</v>
      </c>
      <c r="F165" s="194">
        <v>25117.3635</v>
      </c>
      <c r="G165" s="194">
        <v>31373.2641</v>
      </c>
      <c r="H165" s="194">
        <v>33234.7045</v>
      </c>
      <c r="I165" s="194">
        <v>27778.4074</v>
      </c>
      <c r="J165" s="195">
        <v>55.09</v>
      </c>
      <c r="K165" s="196">
        <v>0.28</v>
      </c>
      <c r="L165" s="196">
        <v>0.05</v>
      </c>
      <c r="M165" s="196">
        <v>9.72</v>
      </c>
      <c r="N165" s="196">
        <v>0</v>
      </c>
      <c r="O165" s="197">
        <v>175.7482</v>
      </c>
    </row>
    <row r="166" spans="1:15" ht="12.75">
      <c r="A166" s="182" t="s">
        <v>386</v>
      </c>
      <c r="B166" s="183" t="s">
        <v>387</v>
      </c>
      <c r="C166" s="184">
        <v>13.4592</v>
      </c>
      <c r="D166" s="185">
        <v>15213.25</v>
      </c>
      <c r="E166" s="186">
        <v>12245.0527</v>
      </c>
      <c r="F166" s="186">
        <v>14116.6666</v>
      </c>
      <c r="G166" s="186">
        <v>19426.3333</v>
      </c>
      <c r="H166" s="186">
        <v>21556.7632</v>
      </c>
      <c r="I166" s="186">
        <v>16567.5432</v>
      </c>
      <c r="J166" s="187">
        <v>6.96</v>
      </c>
      <c r="K166" s="188">
        <v>1.45</v>
      </c>
      <c r="L166" s="188">
        <v>1.5</v>
      </c>
      <c r="M166" s="188">
        <v>10.17</v>
      </c>
      <c r="N166" s="188">
        <v>0.77</v>
      </c>
      <c r="O166" s="189">
        <v>177.1754</v>
      </c>
    </row>
    <row r="167" spans="1:15" ht="12.75">
      <c r="A167" s="190" t="s">
        <v>388</v>
      </c>
      <c r="B167" s="191" t="s">
        <v>389</v>
      </c>
      <c r="C167" s="192">
        <v>107.923</v>
      </c>
      <c r="D167" s="193">
        <v>19348.235</v>
      </c>
      <c r="E167" s="194">
        <v>14832.7568</v>
      </c>
      <c r="F167" s="194">
        <v>17132.6848</v>
      </c>
      <c r="G167" s="194">
        <v>21623.0833</v>
      </c>
      <c r="H167" s="194">
        <v>25410.9404</v>
      </c>
      <c r="I167" s="194">
        <v>19639.1986</v>
      </c>
      <c r="J167" s="195">
        <v>13.48</v>
      </c>
      <c r="K167" s="196">
        <v>0.75</v>
      </c>
      <c r="L167" s="196">
        <v>8.22</v>
      </c>
      <c r="M167" s="196">
        <v>11.63</v>
      </c>
      <c r="N167" s="196">
        <v>0.01</v>
      </c>
      <c r="O167" s="197">
        <v>169.8292</v>
      </c>
    </row>
    <row r="168" spans="1:15" ht="12.75">
      <c r="A168" s="182" t="s">
        <v>390</v>
      </c>
      <c r="B168" s="183" t="s">
        <v>391</v>
      </c>
      <c r="C168" s="184">
        <v>78.3713</v>
      </c>
      <c r="D168" s="185">
        <v>26046.5</v>
      </c>
      <c r="E168" s="186">
        <v>14279.4043</v>
      </c>
      <c r="F168" s="186">
        <v>17573.0833</v>
      </c>
      <c r="G168" s="186">
        <v>28941</v>
      </c>
      <c r="H168" s="186">
        <v>32221.0833</v>
      </c>
      <c r="I168" s="186">
        <v>24320.7661</v>
      </c>
      <c r="J168" s="187">
        <v>15.1</v>
      </c>
      <c r="K168" s="188">
        <v>1.75</v>
      </c>
      <c r="L168" s="188">
        <v>10.06</v>
      </c>
      <c r="M168" s="188">
        <v>10.29</v>
      </c>
      <c r="N168" s="188">
        <v>0</v>
      </c>
      <c r="O168" s="189">
        <v>172.8066</v>
      </c>
    </row>
    <row r="169" spans="1:15" ht="12.75">
      <c r="A169" s="190" t="s">
        <v>392</v>
      </c>
      <c r="B169" s="191" t="s">
        <v>393</v>
      </c>
      <c r="C169" s="192">
        <v>1153.5585</v>
      </c>
      <c r="D169" s="193">
        <v>25115.2363</v>
      </c>
      <c r="E169" s="194">
        <v>13647.3333</v>
      </c>
      <c r="F169" s="194">
        <v>20464.2237</v>
      </c>
      <c r="G169" s="194">
        <v>29347.9166</v>
      </c>
      <c r="H169" s="194">
        <v>33439.0104</v>
      </c>
      <c r="I169" s="194">
        <v>24631.493</v>
      </c>
      <c r="J169" s="195">
        <v>16.41</v>
      </c>
      <c r="K169" s="196">
        <v>1.67</v>
      </c>
      <c r="L169" s="196">
        <v>10.37</v>
      </c>
      <c r="M169" s="196">
        <v>12.77</v>
      </c>
      <c r="N169" s="196">
        <v>0.13</v>
      </c>
      <c r="O169" s="197">
        <v>174.9932</v>
      </c>
    </row>
    <row r="170" spans="1:15" ht="12.75">
      <c r="A170" s="182" t="s">
        <v>394</v>
      </c>
      <c r="B170" s="183" t="s">
        <v>395</v>
      </c>
      <c r="C170" s="184">
        <v>74.8944</v>
      </c>
      <c r="D170" s="185">
        <v>18966.5638</v>
      </c>
      <c r="E170" s="186">
        <v>14846.1605</v>
      </c>
      <c r="F170" s="186">
        <v>15891.529</v>
      </c>
      <c r="G170" s="186">
        <v>20906.1666</v>
      </c>
      <c r="H170" s="186">
        <v>25823.1666</v>
      </c>
      <c r="I170" s="186">
        <v>19259.4497</v>
      </c>
      <c r="J170" s="187">
        <v>6.9</v>
      </c>
      <c r="K170" s="188">
        <v>0.78</v>
      </c>
      <c r="L170" s="188">
        <v>5.66</v>
      </c>
      <c r="M170" s="188">
        <v>10.66</v>
      </c>
      <c r="N170" s="188">
        <v>0.03</v>
      </c>
      <c r="O170" s="189">
        <v>171.8709</v>
      </c>
    </row>
    <row r="171" spans="1:15" ht="12.75">
      <c r="A171" s="190" t="s">
        <v>396</v>
      </c>
      <c r="B171" s="191" t="s">
        <v>397</v>
      </c>
      <c r="C171" s="192">
        <v>89.2441</v>
      </c>
      <c r="D171" s="193">
        <v>21645.3333</v>
      </c>
      <c r="E171" s="194">
        <v>9970.0833</v>
      </c>
      <c r="F171" s="194">
        <v>10013.9166</v>
      </c>
      <c r="G171" s="194">
        <v>23820</v>
      </c>
      <c r="H171" s="194">
        <v>27496.0833</v>
      </c>
      <c r="I171" s="194">
        <v>18490.9291</v>
      </c>
      <c r="J171" s="195">
        <v>11.31</v>
      </c>
      <c r="K171" s="196">
        <v>0.54</v>
      </c>
      <c r="L171" s="196">
        <v>4.97</v>
      </c>
      <c r="M171" s="196">
        <v>11.32</v>
      </c>
      <c r="N171" s="196">
        <v>0.32</v>
      </c>
      <c r="O171" s="197">
        <v>172.91</v>
      </c>
    </row>
    <row r="172" spans="1:15" ht="12.75">
      <c r="A172" s="182" t="s">
        <v>398</v>
      </c>
      <c r="B172" s="183" t="s">
        <v>399</v>
      </c>
      <c r="C172" s="184">
        <v>17.0774</v>
      </c>
      <c r="D172" s="185">
        <v>26004.25</v>
      </c>
      <c r="E172" s="186">
        <v>15835.5</v>
      </c>
      <c r="F172" s="186">
        <v>21348.3333</v>
      </c>
      <c r="G172" s="186">
        <v>30837.0833</v>
      </c>
      <c r="H172" s="186">
        <v>41621.0017</v>
      </c>
      <c r="I172" s="186">
        <v>26857.0805</v>
      </c>
      <c r="J172" s="187">
        <v>7.99</v>
      </c>
      <c r="K172" s="188">
        <v>2.06</v>
      </c>
      <c r="L172" s="188">
        <v>8.01</v>
      </c>
      <c r="M172" s="188">
        <v>9.24</v>
      </c>
      <c r="N172" s="188">
        <v>6.68</v>
      </c>
      <c r="O172" s="189">
        <v>180.3902</v>
      </c>
    </row>
    <row r="173" spans="1:15" ht="12.75">
      <c r="A173" s="190" t="s">
        <v>400</v>
      </c>
      <c r="B173" s="191" t="s">
        <v>401</v>
      </c>
      <c r="C173" s="192">
        <v>68.8554</v>
      </c>
      <c r="D173" s="193">
        <v>22735.5</v>
      </c>
      <c r="E173" s="194">
        <v>18085.6666</v>
      </c>
      <c r="F173" s="194">
        <v>20211.6603</v>
      </c>
      <c r="G173" s="194">
        <v>25875.5867</v>
      </c>
      <c r="H173" s="194">
        <v>29413.9166</v>
      </c>
      <c r="I173" s="194">
        <v>23282.6555</v>
      </c>
      <c r="J173" s="195">
        <v>20.64</v>
      </c>
      <c r="K173" s="196">
        <v>1.01</v>
      </c>
      <c r="L173" s="196">
        <v>10.36</v>
      </c>
      <c r="M173" s="196">
        <v>14.74</v>
      </c>
      <c r="N173" s="196">
        <v>0.05</v>
      </c>
      <c r="O173" s="197">
        <v>176.1972</v>
      </c>
    </row>
    <row r="174" spans="1:15" ht="12.75">
      <c r="A174" s="182" t="s">
        <v>402</v>
      </c>
      <c r="B174" s="183" t="s">
        <v>403</v>
      </c>
      <c r="C174" s="184">
        <v>81.1721</v>
      </c>
      <c r="D174" s="185">
        <v>20093.9166</v>
      </c>
      <c r="E174" s="186">
        <v>15013.006</v>
      </c>
      <c r="F174" s="186">
        <v>17318.0794</v>
      </c>
      <c r="G174" s="186">
        <v>23051.3905</v>
      </c>
      <c r="H174" s="186">
        <v>26840.8453</v>
      </c>
      <c r="I174" s="186">
        <v>20250.5387</v>
      </c>
      <c r="J174" s="187">
        <v>14.28</v>
      </c>
      <c r="K174" s="188">
        <v>0.73</v>
      </c>
      <c r="L174" s="188">
        <v>5.39</v>
      </c>
      <c r="M174" s="188">
        <v>14.2</v>
      </c>
      <c r="N174" s="188">
        <v>0.04</v>
      </c>
      <c r="O174" s="189">
        <v>172.1934</v>
      </c>
    </row>
    <row r="175" spans="1:15" ht="12.75">
      <c r="A175" s="190" t="s">
        <v>404</v>
      </c>
      <c r="B175" s="191" t="s">
        <v>405</v>
      </c>
      <c r="C175" s="192">
        <v>3398.991</v>
      </c>
      <c r="D175" s="193">
        <v>23235.6854</v>
      </c>
      <c r="E175" s="194">
        <v>16580.5</v>
      </c>
      <c r="F175" s="194">
        <v>19846.6666</v>
      </c>
      <c r="G175" s="194">
        <v>26609.5</v>
      </c>
      <c r="H175" s="194">
        <v>30470.0833</v>
      </c>
      <c r="I175" s="194">
        <v>23524.8262</v>
      </c>
      <c r="J175" s="195">
        <v>12.9</v>
      </c>
      <c r="K175" s="196">
        <v>1.05</v>
      </c>
      <c r="L175" s="196">
        <v>5.8</v>
      </c>
      <c r="M175" s="196">
        <v>11.14</v>
      </c>
      <c r="N175" s="196">
        <v>0.88</v>
      </c>
      <c r="O175" s="197">
        <v>170.8235</v>
      </c>
    </row>
    <row r="176" spans="1:15" ht="12.75">
      <c r="A176" s="182" t="s">
        <v>406</v>
      </c>
      <c r="B176" s="183" t="s">
        <v>671</v>
      </c>
      <c r="C176" s="184">
        <v>474.2744</v>
      </c>
      <c r="D176" s="185">
        <v>21237.9166</v>
      </c>
      <c r="E176" s="186">
        <v>16424.5121</v>
      </c>
      <c r="F176" s="186">
        <v>18857.8333</v>
      </c>
      <c r="G176" s="186">
        <v>24994.8901</v>
      </c>
      <c r="H176" s="186">
        <v>29163.25</v>
      </c>
      <c r="I176" s="186">
        <v>22333.8334</v>
      </c>
      <c r="J176" s="187">
        <v>14.41</v>
      </c>
      <c r="K176" s="188">
        <v>1.08</v>
      </c>
      <c r="L176" s="188">
        <v>3.96</v>
      </c>
      <c r="M176" s="188">
        <v>11.97</v>
      </c>
      <c r="N176" s="188">
        <v>0.25</v>
      </c>
      <c r="O176" s="189">
        <v>172.0785</v>
      </c>
    </row>
    <row r="177" spans="1:15" ht="12.75">
      <c r="A177" s="190" t="s">
        <v>408</v>
      </c>
      <c r="B177" s="191" t="s">
        <v>409</v>
      </c>
      <c r="C177" s="192">
        <v>76.7024</v>
      </c>
      <c r="D177" s="193">
        <v>21019.3515</v>
      </c>
      <c r="E177" s="194">
        <v>17173.8203</v>
      </c>
      <c r="F177" s="194">
        <v>18611.9166</v>
      </c>
      <c r="G177" s="194">
        <v>22753.8147</v>
      </c>
      <c r="H177" s="194">
        <v>28050.6666</v>
      </c>
      <c r="I177" s="194">
        <v>21326.9319</v>
      </c>
      <c r="J177" s="195">
        <v>15.76</v>
      </c>
      <c r="K177" s="196">
        <v>1.47</v>
      </c>
      <c r="L177" s="196">
        <v>6.28</v>
      </c>
      <c r="M177" s="196">
        <v>12.31</v>
      </c>
      <c r="N177" s="196">
        <v>0.29</v>
      </c>
      <c r="O177" s="197">
        <v>173.3299</v>
      </c>
    </row>
    <row r="178" spans="1:15" ht="12.75">
      <c r="A178" s="182" t="s">
        <v>410</v>
      </c>
      <c r="B178" s="183" t="s">
        <v>411</v>
      </c>
      <c r="C178" s="184">
        <v>336.3295</v>
      </c>
      <c r="D178" s="185">
        <v>22072.1666</v>
      </c>
      <c r="E178" s="186">
        <v>16771.1503</v>
      </c>
      <c r="F178" s="186">
        <v>19369.25</v>
      </c>
      <c r="G178" s="186">
        <v>25423.5337</v>
      </c>
      <c r="H178" s="186">
        <v>27813.3333</v>
      </c>
      <c r="I178" s="186">
        <v>22468.7032</v>
      </c>
      <c r="J178" s="187">
        <v>15.6</v>
      </c>
      <c r="K178" s="188">
        <v>0.84</v>
      </c>
      <c r="L178" s="188">
        <v>6.08</v>
      </c>
      <c r="M178" s="188">
        <v>11.04</v>
      </c>
      <c r="N178" s="188">
        <v>0.29</v>
      </c>
      <c r="O178" s="189">
        <v>171.1153</v>
      </c>
    </row>
    <row r="179" spans="1:15" ht="12.75">
      <c r="A179" s="190" t="s">
        <v>412</v>
      </c>
      <c r="B179" s="191" t="s">
        <v>413</v>
      </c>
      <c r="C179" s="192">
        <v>713.9182</v>
      </c>
      <c r="D179" s="193">
        <v>22386.75</v>
      </c>
      <c r="E179" s="194">
        <v>17906.4468</v>
      </c>
      <c r="F179" s="194">
        <v>19826</v>
      </c>
      <c r="G179" s="194">
        <v>26709.9726</v>
      </c>
      <c r="H179" s="194">
        <v>29241.4166</v>
      </c>
      <c r="I179" s="194">
        <v>23123.014</v>
      </c>
      <c r="J179" s="195">
        <v>6.44</v>
      </c>
      <c r="K179" s="196">
        <v>1.34</v>
      </c>
      <c r="L179" s="196">
        <v>7.7</v>
      </c>
      <c r="M179" s="196">
        <v>12.45</v>
      </c>
      <c r="N179" s="196">
        <v>0.54</v>
      </c>
      <c r="O179" s="197">
        <v>169.41</v>
      </c>
    </row>
    <row r="180" spans="1:15" ht="12.75">
      <c r="A180" s="182" t="s">
        <v>414</v>
      </c>
      <c r="B180" s="183" t="s">
        <v>672</v>
      </c>
      <c r="C180" s="184">
        <v>589.1948</v>
      </c>
      <c r="D180" s="185">
        <v>25472.9166</v>
      </c>
      <c r="E180" s="186">
        <v>16738.2732</v>
      </c>
      <c r="F180" s="186">
        <v>19717.0911</v>
      </c>
      <c r="G180" s="186">
        <v>32894.25</v>
      </c>
      <c r="H180" s="186">
        <v>39640.955</v>
      </c>
      <c r="I180" s="186">
        <v>26961.5891</v>
      </c>
      <c r="J180" s="187">
        <v>18.18</v>
      </c>
      <c r="K180" s="188">
        <v>1.79</v>
      </c>
      <c r="L180" s="188">
        <v>8.82</v>
      </c>
      <c r="M180" s="188">
        <v>12.06</v>
      </c>
      <c r="N180" s="188">
        <v>0.25</v>
      </c>
      <c r="O180" s="189">
        <v>173.1414</v>
      </c>
    </row>
    <row r="181" spans="1:15" ht="12.75">
      <c r="A181" s="190" t="s">
        <v>416</v>
      </c>
      <c r="B181" s="191" t="s">
        <v>673</v>
      </c>
      <c r="C181" s="192">
        <v>419.0533</v>
      </c>
      <c r="D181" s="193">
        <v>21487.2292</v>
      </c>
      <c r="E181" s="194">
        <v>17245.4083</v>
      </c>
      <c r="F181" s="194">
        <v>19250.75</v>
      </c>
      <c r="G181" s="194">
        <v>24938.0548</v>
      </c>
      <c r="H181" s="194">
        <v>30193.0645</v>
      </c>
      <c r="I181" s="194">
        <v>22605.4607</v>
      </c>
      <c r="J181" s="195">
        <v>17.05</v>
      </c>
      <c r="K181" s="196">
        <v>1.27</v>
      </c>
      <c r="L181" s="196">
        <v>6.28</v>
      </c>
      <c r="M181" s="196">
        <v>11.68</v>
      </c>
      <c r="N181" s="196">
        <v>0.19</v>
      </c>
      <c r="O181" s="197">
        <v>172.7231</v>
      </c>
    </row>
    <row r="182" spans="1:15" ht="12.75">
      <c r="A182" s="182" t="s">
        <v>418</v>
      </c>
      <c r="B182" s="183" t="s">
        <v>674</v>
      </c>
      <c r="C182" s="184">
        <v>2184.7509</v>
      </c>
      <c r="D182" s="185">
        <v>22575</v>
      </c>
      <c r="E182" s="186">
        <v>16089.5</v>
      </c>
      <c r="F182" s="186">
        <v>17803.5833</v>
      </c>
      <c r="G182" s="186">
        <v>27436.6666</v>
      </c>
      <c r="H182" s="186">
        <v>32580.7369</v>
      </c>
      <c r="I182" s="186">
        <v>23524.8692</v>
      </c>
      <c r="J182" s="187">
        <v>14.84</v>
      </c>
      <c r="K182" s="188">
        <v>0.98</v>
      </c>
      <c r="L182" s="188">
        <v>7.09</v>
      </c>
      <c r="M182" s="188">
        <v>10.93</v>
      </c>
      <c r="N182" s="188">
        <v>0.7</v>
      </c>
      <c r="O182" s="189">
        <v>169.1022</v>
      </c>
    </row>
    <row r="183" spans="1:15" ht="12.75">
      <c r="A183" s="190" t="s">
        <v>420</v>
      </c>
      <c r="B183" s="191" t="s">
        <v>675</v>
      </c>
      <c r="C183" s="192">
        <v>125.7504</v>
      </c>
      <c r="D183" s="193">
        <v>22159.5398</v>
      </c>
      <c r="E183" s="194">
        <v>18760.2484</v>
      </c>
      <c r="F183" s="194">
        <v>20642.4166</v>
      </c>
      <c r="G183" s="194">
        <v>25316.3402</v>
      </c>
      <c r="H183" s="194">
        <v>27492.8333</v>
      </c>
      <c r="I183" s="194">
        <v>22918.6139</v>
      </c>
      <c r="J183" s="195">
        <v>9.09</v>
      </c>
      <c r="K183" s="196">
        <v>0.5</v>
      </c>
      <c r="L183" s="196">
        <v>13.1</v>
      </c>
      <c r="M183" s="196">
        <v>12.96</v>
      </c>
      <c r="N183" s="196">
        <v>0.53</v>
      </c>
      <c r="O183" s="197">
        <v>166.4238</v>
      </c>
    </row>
    <row r="184" spans="1:15" ht="12.75">
      <c r="A184" s="182" t="s">
        <v>422</v>
      </c>
      <c r="B184" s="183" t="s">
        <v>423</v>
      </c>
      <c r="C184" s="184">
        <v>433.5102</v>
      </c>
      <c r="D184" s="185">
        <v>25085.2979</v>
      </c>
      <c r="E184" s="186">
        <v>18657.75</v>
      </c>
      <c r="F184" s="186">
        <v>21261.8333</v>
      </c>
      <c r="G184" s="186">
        <v>29307.25</v>
      </c>
      <c r="H184" s="186">
        <v>35112</v>
      </c>
      <c r="I184" s="186">
        <v>25921.3479</v>
      </c>
      <c r="J184" s="187">
        <v>16.42</v>
      </c>
      <c r="K184" s="188">
        <v>1.35</v>
      </c>
      <c r="L184" s="188">
        <v>4.59</v>
      </c>
      <c r="M184" s="188">
        <v>11.89</v>
      </c>
      <c r="N184" s="188">
        <v>0.91</v>
      </c>
      <c r="O184" s="189">
        <v>172.0772</v>
      </c>
    </row>
    <row r="185" spans="1:15" ht="12.75">
      <c r="A185" s="190" t="s">
        <v>424</v>
      </c>
      <c r="B185" s="191" t="s">
        <v>425</v>
      </c>
      <c r="C185" s="192">
        <v>48.0566</v>
      </c>
      <c r="D185" s="193">
        <v>22070.6295</v>
      </c>
      <c r="E185" s="194">
        <v>18565.5</v>
      </c>
      <c r="F185" s="194">
        <v>19579.1904</v>
      </c>
      <c r="G185" s="194">
        <v>23547.5</v>
      </c>
      <c r="H185" s="194">
        <v>25529.4677</v>
      </c>
      <c r="I185" s="194">
        <v>21947.4541</v>
      </c>
      <c r="J185" s="195">
        <v>9.37</v>
      </c>
      <c r="K185" s="196">
        <v>0.59</v>
      </c>
      <c r="L185" s="196">
        <v>3.25</v>
      </c>
      <c r="M185" s="196">
        <v>10.97</v>
      </c>
      <c r="N185" s="196">
        <v>2.41</v>
      </c>
      <c r="O185" s="197">
        <v>165.6747</v>
      </c>
    </row>
    <row r="186" spans="1:15" ht="12.75">
      <c r="A186" s="182" t="s">
        <v>426</v>
      </c>
      <c r="B186" s="183" t="s">
        <v>427</v>
      </c>
      <c r="C186" s="184">
        <v>59.9522</v>
      </c>
      <c r="D186" s="185">
        <v>30533.75</v>
      </c>
      <c r="E186" s="186">
        <v>22814.0833</v>
      </c>
      <c r="F186" s="186">
        <v>28399.25</v>
      </c>
      <c r="G186" s="186">
        <v>33030.75</v>
      </c>
      <c r="H186" s="186">
        <v>34656.6666</v>
      </c>
      <c r="I186" s="186">
        <v>30111.2677</v>
      </c>
      <c r="J186" s="187">
        <v>14.56</v>
      </c>
      <c r="K186" s="188">
        <v>0.19</v>
      </c>
      <c r="L186" s="188">
        <v>6.78</v>
      </c>
      <c r="M186" s="188">
        <v>9.69</v>
      </c>
      <c r="N186" s="188">
        <v>0</v>
      </c>
      <c r="O186" s="189">
        <v>163.674</v>
      </c>
    </row>
    <row r="187" spans="1:15" ht="12.75">
      <c r="A187" s="190" t="s">
        <v>428</v>
      </c>
      <c r="B187" s="191" t="s">
        <v>429</v>
      </c>
      <c r="C187" s="192">
        <v>314.7751</v>
      </c>
      <c r="D187" s="193">
        <v>27858.6666</v>
      </c>
      <c r="E187" s="194">
        <v>20416.3333</v>
      </c>
      <c r="F187" s="194">
        <v>22887.3333</v>
      </c>
      <c r="G187" s="194">
        <v>36186.0365</v>
      </c>
      <c r="H187" s="194">
        <v>38547.421</v>
      </c>
      <c r="I187" s="194">
        <v>29276.2027</v>
      </c>
      <c r="J187" s="195">
        <v>15.41</v>
      </c>
      <c r="K187" s="196">
        <v>0.85</v>
      </c>
      <c r="L187" s="196">
        <v>3.93</v>
      </c>
      <c r="M187" s="196">
        <v>10.17</v>
      </c>
      <c r="N187" s="196">
        <v>5.22</v>
      </c>
      <c r="O187" s="197">
        <v>170.4051</v>
      </c>
    </row>
    <row r="188" spans="1:15" ht="12.75">
      <c r="A188" s="182" t="s">
        <v>430</v>
      </c>
      <c r="B188" s="183" t="s">
        <v>431</v>
      </c>
      <c r="C188" s="184">
        <v>28.965</v>
      </c>
      <c r="D188" s="185">
        <v>26538.5833</v>
      </c>
      <c r="E188" s="186">
        <v>14207.8402</v>
      </c>
      <c r="F188" s="186">
        <v>15490.25</v>
      </c>
      <c r="G188" s="186">
        <v>36501.9838</v>
      </c>
      <c r="H188" s="186">
        <v>44388.8333</v>
      </c>
      <c r="I188" s="186">
        <v>31144.8152</v>
      </c>
      <c r="J188" s="187">
        <v>27.24</v>
      </c>
      <c r="K188" s="188">
        <v>1.32</v>
      </c>
      <c r="L188" s="188">
        <v>2.64</v>
      </c>
      <c r="M188" s="188">
        <v>7.48</v>
      </c>
      <c r="N188" s="188">
        <v>3.94</v>
      </c>
      <c r="O188" s="189">
        <v>174.148</v>
      </c>
    </row>
    <row r="189" spans="1:15" ht="12.75">
      <c r="A189" s="190" t="s">
        <v>432</v>
      </c>
      <c r="B189" s="191" t="s">
        <v>433</v>
      </c>
      <c r="C189" s="192">
        <v>76.2117</v>
      </c>
      <c r="D189" s="193">
        <v>25505.2739</v>
      </c>
      <c r="E189" s="194">
        <v>15844.3333</v>
      </c>
      <c r="F189" s="194">
        <v>21129</v>
      </c>
      <c r="G189" s="194">
        <v>31022.3333</v>
      </c>
      <c r="H189" s="194">
        <v>36893.9499</v>
      </c>
      <c r="I189" s="194">
        <v>26550.1389</v>
      </c>
      <c r="J189" s="195">
        <v>14.28</v>
      </c>
      <c r="K189" s="196">
        <v>1.31</v>
      </c>
      <c r="L189" s="196">
        <v>7.15</v>
      </c>
      <c r="M189" s="196">
        <v>9.76</v>
      </c>
      <c r="N189" s="196">
        <v>2.67</v>
      </c>
      <c r="O189" s="197">
        <v>171.3476</v>
      </c>
    </row>
    <row r="190" spans="1:15" ht="12.75">
      <c r="A190" s="182" t="s">
        <v>434</v>
      </c>
      <c r="B190" s="183" t="s">
        <v>676</v>
      </c>
      <c r="C190" s="184">
        <v>585.1533</v>
      </c>
      <c r="D190" s="185">
        <v>18112.5833</v>
      </c>
      <c r="E190" s="186">
        <v>10170.7472</v>
      </c>
      <c r="F190" s="186">
        <v>11724.2702</v>
      </c>
      <c r="G190" s="186">
        <v>22441.5</v>
      </c>
      <c r="H190" s="186">
        <v>25155.9166</v>
      </c>
      <c r="I190" s="186">
        <v>17616.197</v>
      </c>
      <c r="J190" s="187">
        <v>8.79</v>
      </c>
      <c r="K190" s="188">
        <v>1.51</v>
      </c>
      <c r="L190" s="188">
        <v>7.99</v>
      </c>
      <c r="M190" s="188">
        <v>10.75</v>
      </c>
      <c r="N190" s="188">
        <v>0</v>
      </c>
      <c r="O190" s="189">
        <v>176.4209</v>
      </c>
    </row>
    <row r="191" spans="1:15" ht="12.75">
      <c r="A191" s="190" t="s">
        <v>436</v>
      </c>
      <c r="B191" s="191" t="s">
        <v>437</v>
      </c>
      <c r="C191" s="192">
        <v>770.8066</v>
      </c>
      <c r="D191" s="193">
        <v>25475.3565</v>
      </c>
      <c r="E191" s="194">
        <v>19175.664</v>
      </c>
      <c r="F191" s="194">
        <v>22621.5541</v>
      </c>
      <c r="G191" s="194">
        <v>28280.1393</v>
      </c>
      <c r="H191" s="194">
        <v>31341.1833</v>
      </c>
      <c r="I191" s="194">
        <v>25607.2736</v>
      </c>
      <c r="J191" s="195">
        <v>19.62</v>
      </c>
      <c r="K191" s="196">
        <v>5.22</v>
      </c>
      <c r="L191" s="196">
        <v>8.18</v>
      </c>
      <c r="M191" s="196">
        <v>11.18</v>
      </c>
      <c r="N191" s="196">
        <v>0.01</v>
      </c>
      <c r="O191" s="197">
        <v>179.5847</v>
      </c>
    </row>
    <row r="192" spans="1:15" ht="12.75">
      <c r="A192" s="182" t="s">
        <v>438</v>
      </c>
      <c r="B192" s="183" t="s">
        <v>677</v>
      </c>
      <c r="C192" s="184">
        <v>157.7826</v>
      </c>
      <c r="D192" s="185">
        <v>13443.8153</v>
      </c>
      <c r="E192" s="186">
        <v>9986.3185</v>
      </c>
      <c r="F192" s="186">
        <v>11445.6674</v>
      </c>
      <c r="G192" s="186">
        <v>20371.6666</v>
      </c>
      <c r="H192" s="186">
        <v>23539.75</v>
      </c>
      <c r="I192" s="186">
        <v>15901.8392</v>
      </c>
      <c r="J192" s="187">
        <v>6.83</v>
      </c>
      <c r="K192" s="188">
        <v>1.49</v>
      </c>
      <c r="L192" s="188">
        <v>1.89</v>
      </c>
      <c r="M192" s="188">
        <v>13.44</v>
      </c>
      <c r="N192" s="188">
        <v>0</v>
      </c>
      <c r="O192" s="189">
        <v>174.6712</v>
      </c>
    </row>
    <row r="193" spans="1:15" ht="12.75">
      <c r="A193" s="190" t="s">
        <v>440</v>
      </c>
      <c r="B193" s="191" t="s">
        <v>441</v>
      </c>
      <c r="C193" s="192">
        <v>25.5756</v>
      </c>
      <c r="D193" s="193">
        <v>21701.8333</v>
      </c>
      <c r="E193" s="194">
        <v>18293.5</v>
      </c>
      <c r="F193" s="194">
        <v>21161.5733</v>
      </c>
      <c r="G193" s="194">
        <v>24621.1527</v>
      </c>
      <c r="H193" s="194">
        <v>27820.3333</v>
      </c>
      <c r="I193" s="194">
        <v>22642.6577</v>
      </c>
      <c r="J193" s="195">
        <v>11.85</v>
      </c>
      <c r="K193" s="196">
        <v>1.14</v>
      </c>
      <c r="L193" s="196">
        <v>23.32</v>
      </c>
      <c r="M193" s="196">
        <v>8.06</v>
      </c>
      <c r="N193" s="196">
        <v>0</v>
      </c>
      <c r="O193" s="197">
        <v>173.4922</v>
      </c>
    </row>
    <row r="194" spans="1:15" ht="12.75">
      <c r="A194" s="182" t="s">
        <v>442</v>
      </c>
      <c r="B194" s="183" t="s">
        <v>443</v>
      </c>
      <c r="C194" s="184">
        <v>143.7309</v>
      </c>
      <c r="D194" s="185">
        <v>19320.612</v>
      </c>
      <c r="E194" s="186">
        <v>15056.1648</v>
      </c>
      <c r="F194" s="186">
        <v>16883.6729</v>
      </c>
      <c r="G194" s="186">
        <v>22549.3333</v>
      </c>
      <c r="H194" s="186">
        <v>24734.6345</v>
      </c>
      <c r="I194" s="186">
        <v>19655.595</v>
      </c>
      <c r="J194" s="187">
        <v>15.54</v>
      </c>
      <c r="K194" s="188">
        <v>0.56</v>
      </c>
      <c r="L194" s="188">
        <v>4.76</v>
      </c>
      <c r="M194" s="188">
        <v>9.92</v>
      </c>
      <c r="N194" s="188">
        <v>0.01</v>
      </c>
      <c r="O194" s="189">
        <v>176.2209</v>
      </c>
    </row>
    <row r="195" spans="1:15" ht="12.75">
      <c r="A195" s="190" t="s">
        <v>444</v>
      </c>
      <c r="B195" s="191" t="s">
        <v>445</v>
      </c>
      <c r="C195" s="192">
        <v>389.0403</v>
      </c>
      <c r="D195" s="193">
        <v>14358.5833</v>
      </c>
      <c r="E195" s="194">
        <v>10490.1034</v>
      </c>
      <c r="F195" s="194">
        <v>12424.6666</v>
      </c>
      <c r="G195" s="194">
        <v>16490.783</v>
      </c>
      <c r="H195" s="194">
        <v>19841.6666</v>
      </c>
      <c r="I195" s="194">
        <v>14917.4387</v>
      </c>
      <c r="J195" s="195">
        <v>15.33</v>
      </c>
      <c r="K195" s="196">
        <v>2.44</v>
      </c>
      <c r="L195" s="196">
        <v>8.12</v>
      </c>
      <c r="M195" s="196">
        <v>9.12</v>
      </c>
      <c r="N195" s="196">
        <v>0</v>
      </c>
      <c r="O195" s="197">
        <v>185.0657</v>
      </c>
    </row>
    <row r="196" spans="1:15" ht="12.75">
      <c r="A196" s="182" t="s">
        <v>446</v>
      </c>
      <c r="B196" s="183" t="s">
        <v>447</v>
      </c>
      <c r="C196" s="184">
        <v>23.1185</v>
      </c>
      <c r="D196" s="185">
        <v>29252.5</v>
      </c>
      <c r="E196" s="186">
        <v>16394.4254</v>
      </c>
      <c r="F196" s="186">
        <v>25542.0833</v>
      </c>
      <c r="G196" s="186">
        <v>32926.75</v>
      </c>
      <c r="H196" s="186">
        <v>33008.4166</v>
      </c>
      <c r="I196" s="186">
        <v>28145.1822</v>
      </c>
      <c r="J196" s="187">
        <v>10.41</v>
      </c>
      <c r="K196" s="188">
        <v>0.8</v>
      </c>
      <c r="L196" s="188">
        <v>8.32</v>
      </c>
      <c r="M196" s="188">
        <v>9.12</v>
      </c>
      <c r="N196" s="188">
        <v>0</v>
      </c>
      <c r="O196" s="189">
        <v>169.6917</v>
      </c>
    </row>
    <row r="197" spans="1:15" ht="12.75">
      <c r="A197" s="190" t="s">
        <v>448</v>
      </c>
      <c r="B197" s="191" t="s">
        <v>678</v>
      </c>
      <c r="C197" s="192">
        <v>67.1166</v>
      </c>
      <c r="D197" s="193">
        <v>15803.0833</v>
      </c>
      <c r="E197" s="194">
        <v>13934.1647</v>
      </c>
      <c r="F197" s="194">
        <v>14655.2919</v>
      </c>
      <c r="G197" s="194">
        <v>17070.4915</v>
      </c>
      <c r="H197" s="194">
        <v>19573.9166</v>
      </c>
      <c r="I197" s="194">
        <v>16169.5221</v>
      </c>
      <c r="J197" s="195">
        <v>5.05</v>
      </c>
      <c r="K197" s="196">
        <v>0.35</v>
      </c>
      <c r="L197" s="196">
        <v>5.91</v>
      </c>
      <c r="M197" s="196">
        <v>9.29</v>
      </c>
      <c r="N197" s="196">
        <v>0</v>
      </c>
      <c r="O197" s="197">
        <v>170.896</v>
      </c>
    </row>
    <row r="198" spans="1:15" ht="12.75">
      <c r="A198" s="182" t="s">
        <v>450</v>
      </c>
      <c r="B198" s="183" t="s">
        <v>679</v>
      </c>
      <c r="C198" s="184">
        <v>11.3944</v>
      </c>
      <c r="D198" s="185">
        <v>17718.262</v>
      </c>
      <c r="E198" s="186">
        <v>10426.0822</v>
      </c>
      <c r="F198" s="186">
        <v>15660</v>
      </c>
      <c r="G198" s="186">
        <v>20072.5</v>
      </c>
      <c r="H198" s="186">
        <v>20690.0833</v>
      </c>
      <c r="I198" s="186">
        <v>17184.8736</v>
      </c>
      <c r="J198" s="187">
        <v>15.5</v>
      </c>
      <c r="K198" s="188">
        <v>0.15</v>
      </c>
      <c r="L198" s="188">
        <v>5.98</v>
      </c>
      <c r="M198" s="188">
        <v>10.24</v>
      </c>
      <c r="N198" s="188">
        <v>0.3</v>
      </c>
      <c r="O198" s="189">
        <v>169.1074</v>
      </c>
    </row>
    <row r="199" spans="1:15" ht="12.75">
      <c r="A199" s="190" t="s">
        <v>452</v>
      </c>
      <c r="B199" s="191" t="s">
        <v>453</v>
      </c>
      <c r="C199" s="192">
        <v>18.3907</v>
      </c>
      <c r="D199" s="193">
        <v>11512.3687</v>
      </c>
      <c r="E199" s="194">
        <v>10594.3165</v>
      </c>
      <c r="F199" s="194">
        <v>11094.75</v>
      </c>
      <c r="G199" s="194">
        <v>13190</v>
      </c>
      <c r="H199" s="194">
        <v>14069.1946</v>
      </c>
      <c r="I199" s="194">
        <v>12138.9924</v>
      </c>
      <c r="J199" s="195">
        <v>22.07</v>
      </c>
      <c r="K199" s="196">
        <v>0.92</v>
      </c>
      <c r="L199" s="196">
        <v>0.8</v>
      </c>
      <c r="M199" s="196">
        <v>12.26</v>
      </c>
      <c r="N199" s="196">
        <v>0</v>
      </c>
      <c r="O199" s="197">
        <v>175.6104</v>
      </c>
    </row>
    <row r="200" spans="1:15" ht="12.75">
      <c r="A200" s="182" t="s">
        <v>454</v>
      </c>
      <c r="B200" s="183" t="s">
        <v>455</v>
      </c>
      <c r="C200" s="184">
        <v>167.496</v>
      </c>
      <c r="D200" s="185">
        <v>12193.3333</v>
      </c>
      <c r="E200" s="186">
        <v>9854.4355</v>
      </c>
      <c r="F200" s="186">
        <v>10646.9861</v>
      </c>
      <c r="G200" s="186">
        <v>26348.7537</v>
      </c>
      <c r="H200" s="186">
        <v>29669.8953</v>
      </c>
      <c r="I200" s="186">
        <v>17026.6147</v>
      </c>
      <c r="J200" s="187">
        <v>24.04</v>
      </c>
      <c r="K200" s="188">
        <v>0.93</v>
      </c>
      <c r="L200" s="188">
        <v>9.78</v>
      </c>
      <c r="M200" s="188">
        <v>10.25</v>
      </c>
      <c r="N200" s="188">
        <v>0</v>
      </c>
      <c r="O200" s="189">
        <v>169.6473</v>
      </c>
    </row>
    <row r="201" spans="1:15" ht="12.75">
      <c r="A201" s="190" t="s">
        <v>456</v>
      </c>
      <c r="B201" s="191" t="s">
        <v>680</v>
      </c>
      <c r="C201" s="192">
        <v>22.6589</v>
      </c>
      <c r="D201" s="193">
        <v>20715.9166</v>
      </c>
      <c r="E201" s="194">
        <v>14625.9716</v>
      </c>
      <c r="F201" s="194">
        <v>17324.25</v>
      </c>
      <c r="G201" s="194">
        <v>23460.2079</v>
      </c>
      <c r="H201" s="194">
        <v>27106.405</v>
      </c>
      <c r="I201" s="194">
        <v>20881.2319</v>
      </c>
      <c r="J201" s="195">
        <v>18.56</v>
      </c>
      <c r="K201" s="196">
        <v>1.4</v>
      </c>
      <c r="L201" s="196">
        <v>7.31</v>
      </c>
      <c r="M201" s="196">
        <v>10.08</v>
      </c>
      <c r="N201" s="196">
        <v>0</v>
      </c>
      <c r="O201" s="197">
        <v>173.7235</v>
      </c>
    </row>
    <row r="202" spans="1:15" ht="12.75">
      <c r="A202" s="182" t="s">
        <v>458</v>
      </c>
      <c r="B202" s="183" t="s">
        <v>459</v>
      </c>
      <c r="C202" s="184">
        <v>1117.6247</v>
      </c>
      <c r="D202" s="185">
        <v>27196.0446</v>
      </c>
      <c r="E202" s="186">
        <v>18291.9988</v>
      </c>
      <c r="F202" s="186">
        <v>23851.5</v>
      </c>
      <c r="G202" s="186">
        <v>30393.0833</v>
      </c>
      <c r="H202" s="186">
        <v>34360.9166</v>
      </c>
      <c r="I202" s="186">
        <v>26996.4506</v>
      </c>
      <c r="J202" s="187">
        <v>11.73</v>
      </c>
      <c r="K202" s="188">
        <v>0.19</v>
      </c>
      <c r="L202" s="188">
        <v>7.88</v>
      </c>
      <c r="M202" s="188">
        <v>10.2</v>
      </c>
      <c r="N202" s="188">
        <v>0</v>
      </c>
      <c r="O202" s="189">
        <v>162.0742</v>
      </c>
    </row>
    <row r="203" spans="1:15" ht="12.75">
      <c r="A203" s="190" t="s">
        <v>460</v>
      </c>
      <c r="B203" s="191" t="s">
        <v>461</v>
      </c>
      <c r="C203" s="192">
        <v>688.6575</v>
      </c>
      <c r="D203" s="193">
        <v>20386.8723</v>
      </c>
      <c r="E203" s="194">
        <v>16910.9669</v>
      </c>
      <c r="F203" s="194">
        <v>17971.4672</v>
      </c>
      <c r="G203" s="194">
        <v>22971.7175</v>
      </c>
      <c r="H203" s="194">
        <v>25016.7738</v>
      </c>
      <c r="I203" s="194">
        <v>20673.8754</v>
      </c>
      <c r="J203" s="195">
        <v>7.52</v>
      </c>
      <c r="K203" s="196">
        <v>0.45</v>
      </c>
      <c r="L203" s="196">
        <v>7.08</v>
      </c>
      <c r="M203" s="196">
        <v>11.58</v>
      </c>
      <c r="N203" s="196">
        <v>0.01</v>
      </c>
      <c r="O203" s="197">
        <v>164.3796</v>
      </c>
    </row>
    <row r="204" spans="1:15" ht="12.75">
      <c r="A204" s="182" t="s">
        <v>462</v>
      </c>
      <c r="B204" s="183" t="s">
        <v>463</v>
      </c>
      <c r="C204" s="184">
        <v>176.9526</v>
      </c>
      <c r="D204" s="185">
        <v>25296.75</v>
      </c>
      <c r="E204" s="186">
        <v>16171.3333</v>
      </c>
      <c r="F204" s="186">
        <v>19405.2236</v>
      </c>
      <c r="G204" s="186">
        <v>29600.8333</v>
      </c>
      <c r="H204" s="186">
        <v>32901.6666</v>
      </c>
      <c r="I204" s="186">
        <v>24611.334</v>
      </c>
      <c r="J204" s="187">
        <v>19.73</v>
      </c>
      <c r="K204" s="188">
        <v>1.22</v>
      </c>
      <c r="L204" s="188">
        <v>14</v>
      </c>
      <c r="M204" s="188">
        <v>11.4</v>
      </c>
      <c r="N204" s="188">
        <v>0.06</v>
      </c>
      <c r="O204" s="189">
        <v>170.9895</v>
      </c>
    </row>
    <row r="205" spans="1:15" ht="12.75">
      <c r="A205" s="190" t="s">
        <v>464</v>
      </c>
      <c r="B205" s="191" t="s">
        <v>465</v>
      </c>
      <c r="C205" s="192">
        <v>69.3326</v>
      </c>
      <c r="D205" s="193">
        <v>20288.7394</v>
      </c>
      <c r="E205" s="194">
        <v>16191.2548</v>
      </c>
      <c r="F205" s="194">
        <v>17815.541</v>
      </c>
      <c r="G205" s="194">
        <v>23213.0389</v>
      </c>
      <c r="H205" s="194">
        <v>30567.6018</v>
      </c>
      <c r="I205" s="194">
        <v>21351.3396</v>
      </c>
      <c r="J205" s="195">
        <v>13.67</v>
      </c>
      <c r="K205" s="196">
        <v>1.09</v>
      </c>
      <c r="L205" s="196">
        <v>14.07</v>
      </c>
      <c r="M205" s="196">
        <v>11.34</v>
      </c>
      <c r="N205" s="196">
        <v>0.37</v>
      </c>
      <c r="O205" s="197">
        <v>172.6498</v>
      </c>
    </row>
    <row r="206" spans="1:15" ht="12.75">
      <c r="A206" s="182" t="s">
        <v>681</v>
      </c>
      <c r="B206" s="183" t="s">
        <v>682</v>
      </c>
      <c r="C206" s="184">
        <v>161.1584</v>
      </c>
      <c r="D206" s="185">
        <v>33973.7863</v>
      </c>
      <c r="E206" s="186">
        <v>29445.0838</v>
      </c>
      <c r="F206" s="186">
        <v>31625.9897</v>
      </c>
      <c r="G206" s="186">
        <v>38236.25</v>
      </c>
      <c r="H206" s="186">
        <v>41361.0686</v>
      </c>
      <c r="I206" s="186">
        <v>34817.4921</v>
      </c>
      <c r="J206" s="187">
        <v>22.99</v>
      </c>
      <c r="K206" s="188">
        <v>1.28</v>
      </c>
      <c r="L206" s="188">
        <v>23.2</v>
      </c>
      <c r="M206" s="188">
        <v>10.41</v>
      </c>
      <c r="N206" s="188">
        <v>0.01</v>
      </c>
      <c r="O206" s="189">
        <v>171.2539</v>
      </c>
    </row>
    <row r="207" spans="1:15" ht="12.75">
      <c r="A207" s="190" t="s">
        <v>466</v>
      </c>
      <c r="B207" s="191" t="s">
        <v>467</v>
      </c>
      <c r="C207" s="192">
        <v>241.6869</v>
      </c>
      <c r="D207" s="193">
        <v>30038.4166</v>
      </c>
      <c r="E207" s="194">
        <v>19198.7658</v>
      </c>
      <c r="F207" s="194">
        <v>24157.5833</v>
      </c>
      <c r="G207" s="194">
        <v>33609.0012</v>
      </c>
      <c r="H207" s="194">
        <v>37205.9166</v>
      </c>
      <c r="I207" s="194">
        <v>29104.5929</v>
      </c>
      <c r="J207" s="195">
        <v>18.97</v>
      </c>
      <c r="K207" s="196">
        <v>0.4</v>
      </c>
      <c r="L207" s="196">
        <v>13.8</v>
      </c>
      <c r="M207" s="196">
        <v>13.29</v>
      </c>
      <c r="N207" s="196">
        <v>0</v>
      </c>
      <c r="O207" s="197">
        <v>166.6525</v>
      </c>
    </row>
    <row r="208" spans="1:15" ht="12.75">
      <c r="A208" s="182" t="s">
        <v>468</v>
      </c>
      <c r="B208" s="183" t="s">
        <v>469</v>
      </c>
      <c r="C208" s="184">
        <v>37.5112</v>
      </c>
      <c r="D208" s="185">
        <v>17728.8333</v>
      </c>
      <c r="E208" s="186">
        <v>15082.8333</v>
      </c>
      <c r="F208" s="186">
        <v>16324.233</v>
      </c>
      <c r="G208" s="186">
        <v>19091.25</v>
      </c>
      <c r="H208" s="186">
        <v>21538.1666</v>
      </c>
      <c r="I208" s="186">
        <v>18460.6686</v>
      </c>
      <c r="J208" s="187">
        <v>11.57</v>
      </c>
      <c r="K208" s="188">
        <v>0.74</v>
      </c>
      <c r="L208" s="188">
        <v>1.69</v>
      </c>
      <c r="M208" s="188">
        <v>10.33</v>
      </c>
      <c r="N208" s="188">
        <v>0</v>
      </c>
      <c r="O208" s="189">
        <v>176.9118</v>
      </c>
    </row>
    <row r="209" spans="1:15" ht="12.75">
      <c r="A209" s="190" t="s">
        <v>470</v>
      </c>
      <c r="B209" s="191" t="s">
        <v>471</v>
      </c>
      <c r="C209" s="192">
        <v>432.8287</v>
      </c>
      <c r="D209" s="193">
        <v>32600.8572</v>
      </c>
      <c r="E209" s="194">
        <v>25445.5068</v>
      </c>
      <c r="F209" s="194">
        <v>28699.6231</v>
      </c>
      <c r="G209" s="194">
        <v>35946.1565</v>
      </c>
      <c r="H209" s="194">
        <v>41328.5491</v>
      </c>
      <c r="I209" s="194">
        <v>32897.7305</v>
      </c>
      <c r="J209" s="195">
        <v>15.65</v>
      </c>
      <c r="K209" s="196">
        <v>6.38</v>
      </c>
      <c r="L209" s="196">
        <v>11.88</v>
      </c>
      <c r="M209" s="196">
        <v>10.68</v>
      </c>
      <c r="N209" s="196">
        <v>0.1</v>
      </c>
      <c r="O209" s="197">
        <v>177.2576</v>
      </c>
    </row>
    <row r="210" spans="1:15" ht="12.75">
      <c r="A210" s="182" t="s">
        <v>472</v>
      </c>
      <c r="B210" s="183" t="s">
        <v>473</v>
      </c>
      <c r="C210" s="184">
        <v>500.2937</v>
      </c>
      <c r="D210" s="185">
        <v>24992.0845</v>
      </c>
      <c r="E210" s="186">
        <v>18665.379</v>
      </c>
      <c r="F210" s="186">
        <v>20652.3333</v>
      </c>
      <c r="G210" s="186">
        <v>29044.8157</v>
      </c>
      <c r="H210" s="186">
        <v>33179.42</v>
      </c>
      <c r="I210" s="186">
        <v>25437.4836</v>
      </c>
      <c r="J210" s="187">
        <v>14.8</v>
      </c>
      <c r="K210" s="188">
        <v>1.99</v>
      </c>
      <c r="L210" s="188">
        <v>10.64</v>
      </c>
      <c r="M210" s="188">
        <v>12.09</v>
      </c>
      <c r="N210" s="188">
        <v>0.09</v>
      </c>
      <c r="O210" s="189">
        <v>172.5266</v>
      </c>
    </row>
    <row r="211" spans="1:15" ht="12.75">
      <c r="A211" s="190" t="s">
        <v>474</v>
      </c>
      <c r="B211" s="191" t="s">
        <v>475</v>
      </c>
      <c r="C211" s="192">
        <v>28.3405</v>
      </c>
      <c r="D211" s="193">
        <v>15822.9166</v>
      </c>
      <c r="E211" s="194">
        <v>14280.9166</v>
      </c>
      <c r="F211" s="194">
        <v>14613.6982</v>
      </c>
      <c r="G211" s="194">
        <v>21115.6666</v>
      </c>
      <c r="H211" s="194">
        <v>28399.3333</v>
      </c>
      <c r="I211" s="194">
        <v>18259.7743</v>
      </c>
      <c r="J211" s="195">
        <v>12.92</v>
      </c>
      <c r="K211" s="196">
        <v>1.61</v>
      </c>
      <c r="L211" s="196">
        <v>0.63</v>
      </c>
      <c r="M211" s="196">
        <v>11.32</v>
      </c>
      <c r="N211" s="196">
        <v>0</v>
      </c>
      <c r="O211" s="197">
        <v>175.6683</v>
      </c>
    </row>
    <row r="212" spans="1:15" ht="12.75">
      <c r="A212" s="182" t="s">
        <v>476</v>
      </c>
      <c r="B212" s="183" t="s">
        <v>477</v>
      </c>
      <c r="C212" s="184">
        <v>211.5827</v>
      </c>
      <c r="D212" s="185">
        <v>24295.5833</v>
      </c>
      <c r="E212" s="186">
        <v>14575.3973</v>
      </c>
      <c r="F212" s="186">
        <v>20578.1666</v>
      </c>
      <c r="G212" s="186">
        <v>29093.5833</v>
      </c>
      <c r="H212" s="186">
        <v>35630.6666</v>
      </c>
      <c r="I212" s="186">
        <v>25207.5055</v>
      </c>
      <c r="J212" s="187">
        <v>16.05</v>
      </c>
      <c r="K212" s="188">
        <v>1.26</v>
      </c>
      <c r="L212" s="188">
        <v>3.07</v>
      </c>
      <c r="M212" s="188">
        <v>10.36</v>
      </c>
      <c r="N212" s="188">
        <v>0</v>
      </c>
      <c r="O212" s="189">
        <v>173.8574</v>
      </c>
    </row>
    <row r="213" spans="1:15" ht="12.75">
      <c r="A213" s="190" t="s">
        <v>478</v>
      </c>
      <c r="B213" s="191" t="s">
        <v>479</v>
      </c>
      <c r="C213" s="192">
        <v>156.7054</v>
      </c>
      <c r="D213" s="193">
        <v>21324</v>
      </c>
      <c r="E213" s="194">
        <v>17938.2452</v>
      </c>
      <c r="F213" s="194">
        <v>19268.9166</v>
      </c>
      <c r="G213" s="194">
        <v>25502.8333</v>
      </c>
      <c r="H213" s="194">
        <v>31129.991</v>
      </c>
      <c r="I213" s="194">
        <v>23109.7538</v>
      </c>
      <c r="J213" s="195">
        <v>10.42</v>
      </c>
      <c r="K213" s="196">
        <v>0.7</v>
      </c>
      <c r="L213" s="196">
        <v>13.7</v>
      </c>
      <c r="M213" s="196">
        <v>8.98</v>
      </c>
      <c r="N213" s="196">
        <v>0.03</v>
      </c>
      <c r="O213" s="197">
        <v>167.5307</v>
      </c>
    </row>
    <row r="214" spans="1:15" ht="12.75">
      <c r="A214" s="182" t="s">
        <v>480</v>
      </c>
      <c r="B214" s="183" t="s">
        <v>683</v>
      </c>
      <c r="C214" s="184">
        <v>20.689</v>
      </c>
      <c r="D214" s="185">
        <v>19330.8333</v>
      </c>
      <c r="E214" s="186">
        <v>17003.3633</v>
      </c>
      <c r="F214" s="186">
        <v>17720.5</v>
      </c>
      <c r="G214" s="186">
        <v>22584.0833</v>
      </c>
      <c r="H214" s="186">
        <v>23160.8825</v>
      </c>
      <c r="I214" s="186">
        <v>21388.3427</v>
      </c>
      <c r="J214" s="187">
        <v>12.5</v>
      </c>
      <c r="K214" s="188">
        <v>1.08</v>
      </c>
      <c r="L214" s="188">
        <v>15.14</v>
      </c>
      <c r="M214" s="188">
        <v>9.56</v>
      </c>
      <c r="N214" s="188">
        <v>0</v>
      </c>
      <c r="O214" s="189">
        <v>165.5351</v>
      </c>
    </row>
    <row r="215" spans="1:15" ht="12.75">
      <c r="A215" s="190" t="s">
        <v>482</v>
      </c>
      <c r="B215" s="191" t="s">
        <v>483</v>
      </c>
      <c r="C215" s="192">
        <v>236.424</v>
      </c>
      <c r="D215" s="193">
        <v>20845.75</v>
      </c>
      <c r="E215" s="194">
        <v>17539.1666</v>
      </c>
      <c r="F215" s="194">
        <v>19058.3644</v>
      </c>
      <c r="G215" s="194">
        <v>23125.0833</v>
      </c>
      <c r="H215" s="194">
        <v>26497.25</v>
      </c>
      <c r="I215" s="194">
        <v>21410.6972</v>
      </c>
      <c r="J215" s="195">
        <v>12.74</v>
      </c>
      <c r="K215" s="196">
        <v>0.39</v>
      </c>
      <c r="L215" s="196">
        <v>13.96</v>
      </c>
      <c r="M215" s="196">
        <v>10.11</v>
      </c>
      <c r="N215" s="196">
        <v>0</v>
      </c>
      <c r="O215" s="197">
        <v>164.2616</v>
      </c>
    </row>
    <row r="216" spans="1:15" ht="12.75">
      <c r="A216" s="182" t="s">
        <v>484</v>
      </c>
      <c r="B216" s="183" t="s">
        <v>485</v>
      </c>
      <c r="C216" s="184">
        <v>617.8123</v>
      </c>
      <c r="D216" s="185">
        <v>27316.5</v>
      </c>
      <c r="E216" s="186">
        <v>22389.4188</v>
      </c>
      <c r="F216" s="186">
        <v>24931.5833</v>
      </c>
      <c r="G216" s="186">
        <v>32055.8333</v>
      </c>
      <c r="H216" s="186">
        <v>36143.9166</v>
      </c>
      <c r="I216" s="186">
        <v>28616.9147</v>
      </c>
      <c r="J216" s="187">
        <v>13.78</v>
      </c>
      <c r="K216" s="188">
        <v>0.63</v>
      </c>
      <c r="L216" s="188">
        <v>18.34</v>
      </c>
      <c r="M216" s="188">
        <v>11.4</v>
      </c>
      <c r="N216" s="188">
        <v>0.06</v>
      </c>
      <c r="O216" s="189">
        <v>162.5057</v>
      </c>
    </row>
    <row r="217" spans="1:15" ht="12.75">
      <c r="A217" s="190" t="s">
        <v>486</v>
      </c>
      <c r="B217" s="191" t="s">
        <v>487</v>
      </c>
      <c r="C217" s="192">
        <v>448.3091</v>
      </c>
      <c r="D217" s="193">
        <v>20543.3477</v>
      </c>
      <c r="E217" s="194">
        <v>16561.9166</v>
      </c>
      <c r="F217" s="194">
        <v>18798.5</v>
      </c>
      <c r="G217" s="194">
        <v>23640.5833</v>
      </c>
      <c r="H217" s="194">
        <v>27367</v>
      </c>
      <c r="I217" s="194">
        <v>21475.2708</v>
      </c>
      <c r="J217" s="195">
        <v>12.97</v>
      </c>
      <c r="K217" s="196">
        <v>0.79</v>
      </c>
      <c r="L217" s="196">
        <v>10.44</v>
      </c>
      <c r="M217" s="196">
        <v>10.27</v>
      </c>
      <c r="N217" s="196">
        <v>0.04</v>
      </c>
      <c r="O217" s="197">
        <v>166.4102</v>
      </c>
    </row>
    <row r="218" spans="1:15" ht="12.75">
      <c r="A218" s="182" t="s">
        <v>488</v>
      </c>
      <c r="B218" s="183" t="s">
        <v>489</v>
      </c>
      <c r="C218" s="184">
        <v>841.5587</v>
      </c>
      <c r="D218" s="185">
        <v>27616.8333</v>
      </c>
      <c r="E218" s="186">
        <v>20061.4166</v>
      </c>
      <c r="F218" s="186">
        <v>23224.0833</v>
      </c>
      <c r="G218" s="186">
        <v>34175.3333</v>
      </c>
      <c r="H218" s="186">
        <v>38280.0833</v>
      </c>
      <c r="I218" s="186">
        <v>28819.3748</v>
      </c>
      <c r="J218" s="187">
        <v>12.02</v>
      </c>
      <c r="K218" s="188">
        <v>0.67</v>
      </c>
      <c r="L218" s="188">
        <v>18.27</v>
      </c>
      <c r="M218" s="188">
        <v>10.58</v>
      </c>
      <c r="N218" s="188">
        <v>0.14</v>
      </c>
      <c r="O218" s="189">
        <v>164.6676</v>
      </c>
    </row>
    <row r="219" spans="1:15" ht="12.75">
      <c r="A219" s="190" t="s">
        <v>490</v>
      </c>
      <c r="B219" s="191" t="s">
        <v>491</v>
      </c>
      <c r="C219" s="192">
        <v>179.9671</v>
      </c>
      <c r="D219" s="193">
        <v>28082.0833</v>
      </c>
      <c r="E219" s="194">
        <v>16060.7268</v>
      </c>
      <c r="F219" s="194">
        <v>20577.2425</v>
      </c>
      <c r="G219" s="194">
        <v>31827.9166</v>
      </c>
      <c r="H219" s="194">
        <v>37595.25</v>
      </c>
      <c r="I219" s="194">
        <v>26854.7249</v>
      </c>
      <c r="J219" s="195">
        <v>10.56</v>
      </c>
      <c r="K219" s="196">
        <v>0.94</v>
      </c>
      <c r="L219" s="196">
        <v>17.68</v>
      </c>
      <c r="M219" s="196">
        <v>10.36</v>
      </c>
      <c r="N219" s="196">
        <v>0.46</v>
      </c>
      <c r="O219" s="197">
        <v>169.9828</v>
      </c>
    </row>
    <row r="220" spans="1:15" ht="12.75">
      <c r="A220" s="182" t="s">
        <v>492</v>
      </c>
      <c r="B220" s="183" t="s">
        <v>493</v>
      </c>
      <c r="C220" s="184">
        <v>688.2648</v>
      </c>
      <c r="D220" s="185">
        <v>21817.5528</v>
      </c>
      <c r="E220" s="186">
        <v>17693.75</v>
      </c>
      <c r="F220" s="186">
        <v>19401.1666</v>
      </c>
      <c r="G220" s="186">
        <v>25312</v>
      </c>
      <c r="H220" s="186">
        <v>29094</v>
      </c>
      <c r="I220" s="186">
        <v>22816.7807</v>
      </c>
      <c r="J220" s="187">
        <v>14.72</v>
      </c>
      <c r="K220" s="188">
        <v>0.6</v>
      </c>
      <c r="L220" s="188">
        <v>12.63</v>
      </c>
      <c r="M220" s="188">
        <v>10.79</v>
      </c>
      <c r="N220" s="188">
        <v>0.36</v>
      </c>
      <c r="O220" s="189">
        <v>166.6842</v>
      </c>
    </row>
    <row r="221" spans="1:15" ht="12.75">
      <c r="A221" s="190" t="s">
        <v>494</v>
      </c>
      <c r="B221" s="191" t="s">
        <v>684</v>
      </c>
      <c r="C221" s="192">
        <v>1456.3738</v>
      </c>
      <c r="D221" s="193">
        <v>18295.2676</v>
      </c>
      <c r="E221" s="194">
        <v>15462.9672</v>
      </c>
      <c r="F221" s="194">
        <v>16498.9124</v>
      </c>
      <c r="G221" s="194">
        <v>19564.75</v>
      </c>
      <c r="H221" s="194">
        <v>21909.0833</v>
      </c>
      <c r="I221" s="194">
        <v>18674.1271</v>
      </c>
      <c r="J221" s="195">
        <v>13.61</v>
      </c>
      <c r="K221" s="196">
        <v>1.09</v>
      </c>
      <c r="L221" s="196">
        <v>7.84</v>
      </c>
      <c r="M221" s="196">
        <v>10.79</v>
      </c>
      <c r="N221" s="196">
        <v>0</v>
      </c>
      <c r="O221" s="197">
        <v>170.0309</v>
      </c>
    </row>
    <row r="222" spans="1:15" ht="12.75">
      <c r="A222" s="182" t="s">
        <v>496</v>
      </c>
      <c r="B222" s="183" t="s">
        <v>497</v>
      </c>
      <c r="C222" s="184">
        <v>486.5439</v>
      </c>
      <c r="D222" s="185">
        <v>21765.9166</v>
      </c>
      <c r="E222" s="186">
        <v>18839.5833</v>
      </c>
      <c r="F222" s="186">
        <v>20202.75</v>
      </c>
      <c r="G222" s="186">
        <v>23613.6666</v>
      </c>
      <c r="H222" s="186">
        <v>25308.6384</v>
      </c>
      <c r="I222" s="186">
        <v>22087.9287</v>
      </c>
      <c r="J222" s="187">
        <v>10.05</v>
      </c>
      <c r="K222" s="188">
        <v>0.97</v>
      </c>
      <c r="L222" s="188">
        <v>4.85</v>
      </c>
      <c r="M222" s="188">
        <v>8.96</v>
      </c>
      <c r="N222" s="188">
        <v>0.27</v>
      </c>
      <c r="O222" s="189">
        <v>168.122</v>
      </c>
    </row>
    <row r="223" spans="1:15" ht="12.75">
      <c r="A223" s="190" t="s">
        <v>498</v>
      </c>
      <c r="B223" s="191" t="s">
        <v>499</v>
      </c>
      <c r="C223" s="192">
        <v>223.8014</v>
      </c>
      <c r="D223" s="193">
        <v>24698.8333</v>
      </c>
      <c r="E223" s="194">
        <v>19014.7675</v>
      </c>
      <c r="F223" s="194">
        <v>22097.6666</v>
      </c>
      <c r="G223" s="194">
        <v>27969.0833</v>
      </c>
      <c r="H223" s="194">
        <v>33220.8694</v>
      </c>
      <c r="I223" s="194">
        <v>25732.6682</v>
      </c>
      <c r="J223" s="195">
        <v>12.84</v>
      </c>
      <c r="K223" s="196">
        <v>1.28</v>
      </c>
      <c r="L223" s="196">
        <v>7.02</v>
      </c>
      <c r="M223" s="196">
        <v>12.67</v>
      </c>
      <c r="N223" s="196">
        <v>0.87</v>
      </c>
      <c r="O223" s="197">
        <v>175.7822</v>
      </c>
    </row>
    <row r="224" spans="1:15" ht="12.75">
      <c r="A224" s="182" t="s">
        <v>500</v>
      </c>
      <c r="B224" s="183" t="s">
        <v>685</v>
      </c>
      <c r="C224" s="184">
        <v>620.3319</v>
      </c>
      <c r="D224" s="185">
        <v>21792.1393</v>
      </c>
      <c r="E224" s="186">
        <v>13359.75</v>
      </c>
      <c r="F224" s="186">
        <v>17049.25</v>
      </c>
      <c r="G224" s="186">
        <v>25829.25</v>
      </c>
      <c r="H224" s="186">
        <v>29736.5</v>
      </c>
      <c r="I224" s="186">
        <v>21803.7063</v>
      </c>
      <c r="J224" s="187">
        <v>14.73</v>
      </c>
      <c r="K224" s="188">
        <v>1.3</v>
      </c>
      <c r="L224" s="188">
        <v>6.9</v>
      </c>
      <c r="M224" s="188">
        <v>11.87</v>
      </c>
      <c r="N224" s="188">
        <v>0.1</v>
      </c>
      <c r="O224" s="189">
        <v>173.0277</v>
      </c>
    </row>
    <row r="225" spans="1:15" ht="12.75">
      <c r="A225" s="190" t="s">
        <v>502</v>
      </c>
      <c r="B225" s="191" t="s">
        <v>686</v>
      </c>
      <c r="C225" s="192">
        <v>118.5923</v>
      </c>
      <c r="D225" s="193">
        <v>22804.25</v>
      </c>
      <c r="E225" s="194">
        <v>20645.9166</v>
      </c>
      <c r="F225" s="194">
        <v>21564.25</v>
      </c>
      <c r="G225" s="194">
        <v>24849.4301</v>
      </c>
      <c r="H225" s="194">
        <v>26899.4687</v>
      </c>
      <c r="I225" s="194">
        <v>23372.4411</v>
      </c>
      <c r="J225" s="195">
        <v>11.09</v>
      </c>
      <c r="K225" s="196">
        <v>1.73</v>
      </c>
      <c r="L225" s="196">
        <v>4.08</v>
      </c>
      <c r="M225" s="196">
        <v>9.7</v>
      </c>
      <c r="N225" s="196">
        <v>0.03</v>
      </c>
      <c r="O225" s="197">
        <v>176.2911</v>
      </c>
    </row>
    <row r="226" spans="1:15" ht="12.75">
      <c r="A226" s="182" t="s">
        <v>504</v>
      </c>
      <c r="B226" s="183" t="s">
        <v>687</v>
      </c>
      <c r="C226" s="184">
        <v>64.982</v>
      </c>
      <c r="D226" s="185">
        <v>17789.3333</v>
      </c>
      <c r="E226" s="186">
        <v>14374.627</v>
      </c>
      <c r="F226" s="186">
        <v>16530</v>
      </c>
      <c r="G226" s="186">
        <v>20616</v>
      </c>
      <c r="H226" s="186">
        <v>25577.25</v>
      </c>
      <c r="I226" s="186">
        <v>18805.173</v>
      </c>
      <c r="J226" s="187">
        <v>13.16</v>
      </c>
      <c r="K226" s="188">
        <v>0.75</v>
      </c>
      <c r="L226" s="188">
        <v>4.56</v>
      </c>
      <c r="M226" s="188">
        <v>13.32</v>
      </c>
      <c r="N226" s="188">
        <v>0</v>
      </c>
      <c r="O226" s="189">
        <v>171.367</v>
      </c>
    </row>
    <row r="227" spans="1:15" ht="12.75">
      <c r="A227" s="190" t="s">
        <v>506</v>
      </c>
      <c r="B227" s="191" t="s">
        <v>507</v>
      </c>
      <c r="C227" s="192">
        <v>33.0318</v>
      </c>
      <c r="D227" s="193">
        <v>30427.5942</v>
      </c>
      <c r="E227" s="194">
        <v>21569.0243</v>
      </c>
      <c r="F227" s="194">
        <v>27347.5578</v>
      </c>
      <c r="G227" s="194">
        <v>34594.75</v>
      </c>
      <c r="H227" s="194">
        <v>38361.9855</v>
      </c>
      <c r="I227" s="194">
        <v>30692.4392</v>
      </c>
      <c r="J227" s="195">
        <v>10.77</v>
      </c>
      <c r="K227" s="196">
        <v>0.92</v>
      </c>
      <c r="L227" s="196">
        <v>8.98</v>
      </c>
      <c r="M227" s="196">
        <v>10.32</v>
      </c>
      <c r="N227" s="196">
        <v>0.47</v>
      </c>
      <c r="O227" s="197">
        <v>171.1123</v>
      </c>
    </row>
    <row r="228" spans="1:15" ht="12.75">
      <c r="A228" s="182" t="s">
        <v>508</v>
      </c>
      <c r="B228" s="183" t="s">
        <v>688</v>
      </c>
      <c r="C228" s="184">
        <v>100.2045</v>
      </c>
      <c r="D228" s="185">
        <v>24796.5</v>
      </c>
      <c r="E228" s="186">
        <v>20589.75</v>
      </c>
      <c r="F228" s="186">
        <v>22125.6666</v>
      </c>
      <c r="G228" s="186">
        <v>27783.8333</v>
      </c>
      <c r="H228" s="186">
        <v>30312.4166</v>
      </c>
      <c r="I228" s="186">
        <v>25088.5391</v>
      </c>
      <c r="J228" s="187">
        <v>15.51</v>
      </c>
      <c r="K228" s="188">
        <v>1.08</v>
      </c>
      <c r="L228" s="188">
        <v>5.23</v>
      </c>
      <c r="M228" s="188">
        <v>9.75</v>
      </c>
      <c r="N228" s="188">
        <v>0.61</v>
      </c>
      <c r="O228" s="189">
        <v>167.0062</v>
      </c>
    </row>
    <row r="229" spans="1:15" ht="12.75">
      <c r="A229" s="190" t="s">
        <v>510</v>
      </c>
      <c r="B229" s="191" t="s">
        <v>511</v>
      </c>
      <c r="C229" s="192">
        <v>240.4243</v>
      </c>
      <c r="D229" s="193">
        <v>15977.3412</v>
      </c>
      <c r="E229" s="194">
        <v>14853.712</v>
      </c>
      <c r="F229" s="194">
        <v>15382.0438</v>
      </c>
      <c r="G229" s="194">
        <v>18610.204</v>
      </c>
      <c r="H229" s="194">
        <v>20096.8546</v>
      </c>
      <c r="I229" s="194">
        <v>17158.8445</v>
      </c>
      <c r="J229" s="195">
        <v>7.82</v>
      </c>
      <c r="K229" s="196">
        <v>1.47</v>
      </c>
      <c r="L229" s="196">
        <v>5.35</v>
      </c>
      <c r="M229" s="196">
        <v>8.5</v>
      </c>
      <c r="N229" s="196">
        <v>0</v>
      </c>
      <c r="O229" s="197">
        <v>169.0848</v>
      </c>
    </row>
    <row r="230" spans="1:15" ht="12.75">
      <c r="A230" s="182" t="s">
        <v>512</v>
      </c>
      <c r="B230" s="183" t="s">
        <v>513</v>
      </c>
      <c r="C230" s="184">
        <v>131.5614</v>
      </c>
      <c r="D230" s="185">
        <v>21330.7719</v>
      </c>
      <c r="E230" s="186">
        <v>12111.0993</v>
      </c>
      <c r="F230" s="186">
        <v>16575.2807</v>
      </c>
      <c r="G230" s="186">
        <v>30056.0934</v>
      </c>
      <c r="H230" s="186">
        <v>39684.6413</v>
      </c>
      <c r="I230" s="186">
        <v>23877.2191</v>
      </c>
      <c r="J230" s="187">
        <v>17.82</v>
      </c>
      <c r="K230" s="188">
        <v>1.84</v>
      </c>
      <c r="L230" s="188">
        <v>12.95</v>
      </c>
      <c r="M230" s="188">
        <v>10.15</v>
      </c>
      <c r="N230" s="188">
        <v>0</v>
      </c>
      <c r="O230" s="189">
        <v>174.4289</v>
      </c>
    </row>
    <row r="231" spans="1:15" ht="12.75">
      <c r="A231" s="190" t="s">
        <v>689</v>
      </c>
      <c r="B231" s="191" t="s">
        <v>690</v>
      </c>
      <c r="C231" s="192">
        <v>10.108</v>
      </c>
      <c r="D231" s="193">
        <v>18201.5833</v>
      </c>
      <c r="E231" s="194">
        <v>14353.8333</v>
      </c>
      <c r="F231" s="194">
        <v>18163.85</v>
      </c>
      <c r="G231" s="194">
        <v>21956.8685</v>
      </c>
      <c r="H231" s="194">
        <v>23441.6666</v>
      </c>
      <c r="I231" s="194">
        <v>18773.0334</v>
      </c>
      <c r="J231" s="195">
        <v>11.43</v>
      </c>
      <c r="K231" s="196">
        <v>0</v>
      </c>
      <c r="L231" s="196">
        <v>0.22</v>
      </c>
      <c r="M231" s="196">
        <v>10.06</v>
      </c>
      <c r="N231" s="196">
        <v>0.48</v>
      </c>
      <c r="O231" s="197">
        <v>173.797</v>
      </c>
    </row>
    <row r="232" spans="1:15" ht="12.75">
      <c r="A232" s="182" t="s">
        <v>514</v>
      </c>
      <c r="B232" s="183" t="s">
        <v>515</v>
      </c>
      <c r="C232" s="184">
        <v>541.3363</v>
      </c>
      <c r="D232" s="185">
        <v>19530.2343</v>
      </c>
      <c r="E232" s="186">
        <v>14916.1168</v>
      </c>
      <c r="F232" s="186">
        <v>16116.4166</v>
      </c>
      <c r="G232" s="186">
        <v>22168.5</v>
      </c>
      <c r="H232" s="186">
        <v>24100.0652</v>
      </c>
      <c r="I232" s="186">
        <v>19508.762</v>
      </c>
      <c r="J232" s="187">
        <v>13.44</v>
      </c>
      <c r="K232" s="188">
        <v>0.8</v>
      </c>
      <c r="L232" s="188">
        <v>18.5</v>
      </c>
      <c r="M232" s="188">
        <v>9.39</v>
      </c>
      <c r="N232" s="188">
        <v>1.02</v>
      </c>
      <c r="O232" s="189">
        <v>167.408</v>
      </c>
    </row>
    <row r="233" spans="1:15" ht="12.75">
      <c r="A233" s="190" t="s">
        <v>516</v>
      </c>
      <c r="B233" s="191" t="s">
        <v>517</v>
      </c>
      <c r="C233" s="192">
        <v>317.8658</v>
      </c>
      <c r="D233" s="193">
        <v>16831.2315</v>
      </c>
      <c r="E233" s="194">
        <v>12420.5186</v>
      </c>
      <c r="F233" s="194">
        <v>15139.3796</v>
      </c>
      <c r="G233" s="194">
        <v>18632.0833</v>
      </c>
      <c r="H233" s="194">
        <v>20466.9991</v>
      </c>
      <c r="I233" s="194">
        <v>16877.2267</v>
      </c>
      <c r="J233" s="195">
        <v>19.01</v>
      </c>
      <c r="K233" s="196">
        <v>1.41</v>
      </c>
      <c r="L233" s="196">
        <v>3</v>
      </c>
      <c r="M233" s="196">
        <v>10.34</v>
      </c>
      <c r="N233" s="196">
        <v>0</v>
      </c>
      <c r="O233" s="197">
        <v>171.3946</v>
      </c>
    </row>
    <row r="234" spans="1:15" ht="12.75">
      <c r="A234" s="182" t="s">
        <v>518</v>
      </c>
      <c r="B234" s="183" t="s">
        <v>519</v>
      </c>
      <c r="C234" s="184">
        <v>110.958</v>
      </c>
      <c r="D234" s="185">
        <v>10381.9166</v>
      </c>
      <c r="E234" s="186">
        <v>9120.2465</v>
      </c>
      <c r="F234" s="186">
        <v>9365.25</v>
      </c>
      <c r="G234" s="186">
        <v>11523.8733</v>
      </c>
      <c r="H234" s="186">
        <v>14497.9468</v>
      </c>
      <c r="I234" s="186">
        <v>11223.9434</v>
      </c>
      <c r="J234" s="187">
        <v>3.64</v>
      </c>
      <c r="K234" s="188">
        <v>0.7</v>
      </c>
      <c r="L234" s="188">
        <v>4.63</v>
      </c>
      <c r="M234" s="188">
        <v>9.39</v>
      </c>
      <c r="N234" s="188">
        <v>0</v>
      </c>
      <c r="O234" s="189">
        <v>174.7052</v>
      </c>
    </row>
    <row r="235" spans="1:15" ht="12.75">
      <c r="A235" s="190" t="s">
        <v>520</v>
      </c>
      <c r="B235" s="191" t="s">
        <v>691</v>
      </c>
      <c r="C235" s="192">
        <v>437.5517</v>
      </c>
      <c r="D235" s="193">
        <v>20623.2899</v>
      </c>
      <c r="E235" s="194">
        <v>15856.3161</v>
      </c>
      <c r="F235" s="194">
        <v>18474.1811</v>
      </c>
      <c r="G235" s="194">
        <v>22193.0734</v>
      </c>
      <c r="H235" s="194">
        <v>24010.8263</v>
      </c>
      <c r="I235" s="194">
        <v>20188.9561</v>
      </c>
      <c r="J235" s="195">
        <v>14.21</v>
      </c>
      <c r="K235" s="196">
        <v>1.49</v>
      </c>
      <c r="L235" s="196">
        <v>6.33</v>
      </c>
      <c r="M235" s="196">
        <v>9.31</v>
      </c>
      <c r="N235" s="196">
        <v>0</v>
      </c>
      <c r="O235" s="197">
        <v>174.9165</v>
      </c>
    </row>
    <row r="236" spans="1:15" ht="12.75">
      <c r="A236" s="182" t="s">
        <v>522</v>
      </c>
      <c r="B236" s="183" t="s">
        <v>523</v>
      </c>
      <c r="C236" s="184">
        <v>247.9537</v>
      </c>
      <c r="D236" s="185">
        <v>15031.4576</v>
      </c>
      <c r="E236" s="186">
        <v>12234.4429</v>
      </c>
      <c r="F236" s="186">
        <v>13934.3989</v>
      </c>
      <c r="G236" s="186">
        <v>17155.8462</v>
      </c>
      <c r="H236" s="186">
        <v>20642.4613</v>
      </c>
      <c r="I236" s="186">
        <v>15820.22</v>
      </c>
      <c r="J236" s="187">
        <v>11.19</v>
      </c>
      <c r="K236" s="188">
        <v>0.89</v>
      </c>
      <c r="L236" s="188">
        <v>8.51</v>
      </c>
      <c r="M236" s="188">
        <v>10.69</v>
      </c>
      <c r="N236" s="188">
        <v>0</v>
      </c>
      <c r="O236" s="189">
        <v>173.3797</v>
      </c>
    </row>
    <row r="237" spans="1:15" ht="12.75">
      <c r="A237" s="190" t="s">
        <v>524</v>
      </c>
      <c r="B237" s="191" t="s">
        <v>525</v>
      </c>
      <c r="C237" s="192">
        <v>14.4741</v>
      </c>
      <c r="D237" s="193">
        <v>26908.132</v>
      </c>
      <c r="E237" s="194">
        <v>22772.5833</v>
      </c>
      <c r="F237" s="194">
        <v>23357.75</v>
      </c>
      <c r="G237" s="194">
        <v>30609.8333</v>
      </c>
      <c r="H237" s="194">
        <v>31455.05</v>
      </c>
      <c r="I237" s="194">
        <v>26504.8822</v>
      </c>
      <c r="J237" s="195">
        <v>28.35</v>
      </c>
      <c r="K237" s="196">
        <v>2.18</v>
      </c>
      <c r="L237" s="196">
        <v>9.52</v>
      </c>
      <c r="M237" s="196">
        <v>10.05</v>
      </c>
      <c r="N237" s="196">
        <v>0.36</v>
      </c>
      <c r="O237" s="197">
        <v>189.0883</v>
      </c>
    </row>
    <row r="238" spans="1:15" ht="12.75">
      <c r="A238" s="182" t="s">
        <v>526</v>
      </c>
      <c r="B238" s="183" t="s">
        <v>527</v>
      </c>
      <c r="C238" s="184">
        <v>749.2682</v>
      </c>
      <c r="D238" s="185">
        <v>17164.0607</v>
      </c>
      <c r="E238" s="186">
        <v>6709.7835</v>
      </c>
      <c r="F238" s="186">
        <v>12402.1712</v>
      </c>
      <c r="G238" s="186">
        <v>19314.25</v>
      </c>
      <c r="H238" s="186">
        <v>21699.9049</v>
      </c>
      <c r="I238" s="186">
        <v>15803.8161</v>
      </c>
      <c r="J238" s="187">
        <v>19.48</v>
      </c>
      <c r="K238" s="188">
        <v>0.82</v>
      </c>
      <c r="L238" s="188">
        <v>3.27</v>
      </c>
      <c r="M238" s="188">
        <v>11.98</v>
      </c>
      <c r="N238" s="188">
        <v>0</v>
      </c>
      <c r="O238" s="189">
        <v>172.6549</v>
      </c>
    </row>
    <row r="239" spans="1:15" ht="12.75">
      <c r="A239" s="190" t="s">
        <v>528</v>
      </c>
      <c r="B239" s="191" t="s">
        <v>529</v>
      </c>
      <c r="C239" s="192">
        <v>571.5069</v>
      </c>
      <c r="D239" s="193">
        <v>15381.75</v>
      </c>
      <c r="E239" s="194">
        <v>13793.4166</v>
      </c>
      <c r="F239" s="194">
        <v>14893.5991</v>
      </c>
      <c r="G239" s="194">
        <v>16587.8333</v>
      </c>
      <c r="H239" s="194">
        <v>19694.75</v>
      </c>
      <c r="I239" s="194">
        <v>16144.7758</v>
      </c>
      <c r="J239" s="195">
        <v>4.03</v>
      </c>
      <c r="K239" s="196">
        <v>0.32</v>
      </c>
      <c r="L239" s="196">
        <v>0.85</v>
      </c>
      <c r="M239" s="196">
        <v>10.3</v>
      </c>
      <c r="N239" s="196">
        <v>0</v>
      </c>
      <c r="O239" s="197">
        <v>166.792</v>
      </c>
    </row>
    <row r="240" spans="1:15" ht="12.75">
      <c r="A240" s="182" t="s">
        <v>530</v>
      </c>
      <c r="B240" s="183" t="s">
        <v>531</v>
      </c>
      <c r="C240" s="184">
        <v>743.8323</v>
      </c>
      <c r="D240" s="185">
        <v>16451.9011</v>
      </c>
      <c r="E240" s="186">
        <v>12451.2475</v>
      </c>
      <c r="F240" s="186">
        <v>14319.6098</v>
      </c>
      <c r="G240" s="186">
        <v>18576.6666</v>
      </c>
      <c r="H240" s="186">
        <v>19883.3474</v>
      </c>
      <c r="I240" s="186">
        <v>16498.7397</v>
      </c>
      <c r="J240" s="187">
        <v>11.88</v>
      </c>
      <c r="K240" s="188">
        <v>0.98</v>
      </c>
      <c r="L240" s="188">
        <v>4.75</v>
      </c>
      <c r="M240" s="188">
        <v>12.31</v>
      </c>
      <c r="N240" s="188">
        <v>0</v>
      </c>
      <c r="O240" s="189">
        <v>171.8131</v>
      </c>
    </row>
    <row r="241" spans="1:15" ht="12.75">
      <c r="A241" s="190" t="s">
        <v>532</v>
      </c>
      <c r="B241" s="191" t="s">
        <v>533</v>
      </c>
      <c r="C241" s="192">
        <v>28.244</v>
      </c>
      <c r="D241" s="193">
        <v>13686.3201</v>
      </c>
      <c r="E241" s="194">
        <v>11649.6849</v>
      </c>
      <c r="F241" s="194">
        <v>12545.618</v>
      </c>
      <c r="G241" s="194">
        <v>14347.8521</v>
      </c>
      <c r="H241" s="194">
        <v>17702.8336</v>
      </c>
      <c r="I241" s="194">
        <v>13857.4748</v>
      </c>
      <c r="J241" s="195">
        <v>23.57</v>
      </c>
      <c r="K241" s="196">
        <v>0.28</v>
      </c>
      <c r="L241" s="196">
        <v>7.79</v>
      </c>
      <c r="M241" s="196">
        <v>9.95</v>
      </c>
      <c r="N241" s="196">
        <v>0</v>
      </c>
      <c r="O241" s="197">
        <v>169.4338</v>
      </c>
    </row>
    <row r="242" spans="1:15" ht="12.75">
      <c r="A242" s="182" t="s">
        <v>534</v>
      </c>
      <c r="B242" s="183" t="s">
        <v>535</v>
      </c>
      <c r="C242" s="184">
        <v>349.25</v>
      </c>
      <c r="D242" s="185">
        <v>17402.7166</v>
      </c>
      <c r="E242" s="186">
        <v>15218.7645</v>
      </c>
      <c r="F242" s="186">
        <v>16155.4166</v>
      </c>
      <c r="G242" s="186">
        <v>18755</v>
      </c>
      <c r="H242" s="186">
        <v>20333.752</v>
      </c>
      <c r="I242" s="186">
        <v>17615.9737</v>
      </c>
      <c r="J242" s="187">
        <v>11.36</v>
      </c>
      <c r="K242" s="188">
        <v>0.92</v>
      </c>
      <c r="L242" s="188">
        <v>3.55</v>
      </c>
      <c r="M242" s="188">
        <v>13.21</v>
      </c>
      <c r="N242" s="188">
        <v>0.01</v>
      </c>
      <c r="O242" s="189">
        <v>171.2334</v>
      </c>
    </row>
    <row r="243" spans="1:15" ht="12.75">
      <c r="A243" s="190" t="s">
        <v>536</v>
      </c>
      <c r="B243" s="191" t="s">
        <v>537</v>
      </c>
      <c r="C243" s="192">
        <v>193.1567</v>
      </c>
      <c r="D243" s="193">
        <v>20575.5261</v>
      </c>
      <c r="E243" s="194">
        <v>14371.2184</v>
      </c>
      <c r="F243" s="194">
        <v>17186.4769</v>
      </c>
      <c r="G243" s="194">
        <v>26444.5833</v>
      </c>
      <c r="H243" s="194">
        <v>33210.1666</v>
      </c>
      <c r="I243" s="194">
        <v>22353.7687</v>
      </c>
      <c r="J243" s="195">
        <v>15.05</v>
      </c>
      <c r="K243" s="196">
        <v>0.87</v>
      </c>
      <c r="L243" s="196">
        <v>8.83</v>
      </c>
      <c r="M243" s="196">
        <v>11.56</v>
      </c>
      <c r="N243" s="196">
        <v>0.14</v>
      </c>
      <c r="O243" s="197">
        <v>168.8825</v>
      </c>
    </row>
    <row r="244" spans="1:15" ht="12.75">
      <c r="A244" s="182" t="s">
        <v>538</v>
      </c>
      <c r="B244" s="183" t="s">
        <v>539</v>
      </c>
      <c r="C244" s="184">
        <v>1113.0297</v>
      </c>
      <c r="D244" s="185">
        <v>31418.6666</v>
      </c>
      <c r="E244" s="186">
        <v>22399.4104</v>
      </c>
      <c r="F244" s="186">
        <v>27289.9094</v>
      </c>
      <c r="G244" s="186">
        <v>33351.9604</v>
      </c>
      <c r="H244" s="186">
        <v>35155.0309</v>
      </c>
      <c r="I244" s="186">
        <v>30167.4154</v>
      </c>
      <c r="J244" s="187">
        <v>4.32</v>
      </c>
      <c r="K244" s="188">
        <v>1.75</v>
      </c>
      <c r="L244" s="188">
        <v>12.76</v>
      </c>
      <c r="M244" s="188">
        <v>11.55</v>
      </c>
      <c r="N244" s="188">
        <v>0</v>
      </c>
      <c r="O244" s="189">
        <v>167.1797</v>
      </c>
    </row>
    <row r="245" spans="1:15" ht="12.75">
      <c r="A245" s="190" t="s">
        <v>540</v>
      </c>
      <c r="B245" s="191" t="s">
        <v>541</v>
      </c>
      <c r="C245" s="192">
        <v>1044.926</v>
      </c>
      <c r="D245" s="193">
        <v>23587.0518</v>
      </c>
      <c r="E245" s="194">
        <v>19703.5814</v>
      </c>
      <c r="F245" s="194">
        <v>21871.1447</v>
      </c>
      <c r="G245" s="194">
        <v>25396.4386</v>
      </c>
      <c r="H245" s="194">
        <v>26910.7695</v>
      </c>
      <c r="I245" s="194">
        <v>23522.5823</v>
      </c>
      <c r="J245" s="195">
        <v>5.39</v>
      </c>
      <c r="K245" s="196">
        <v>1.57</v>
      </c>
      <c r="L245" s="196">
        <v>13.08</v>
      </c>
      <c r="M245" s="196">
        <v>10.78</v>
      </c>
      <c r="N245" s="196">
        <v>0.01</v>
      </c>
      <c r="O245" s="197">
        <v>166.453</v>
      </c>
    </row>
    <row r="246" spans="1:15" ht="12.75">
      <c r="A246" s="182" t="s">
        <v>542</v>
      </c>
      <c r="B246" s="183" t="s">
        <v>543</v>
      </c>
      <c r="C246" s="184">
        <v>339.3087</v>
      </c>
      <c r="D246" s="185">
        <v>21542.6262</v>
      </c>
      <c r="E246" s="186">
        <v>17859.8333</v>
      </c>
      <c r="F246" s="186">
        <v>19376.9659</v>
      </c>
      <c r="G246" s="186">
        <v>23521.25</v>
      </c>
      <c r="H246" s="186">
        <v>26388.9167</v>
      </c>
      <c r="I246" s="186">
        <v>21866.3728</v>
      </c>
      <c r="J246" s="187">
        <v>5.46</v>
      </c>
      <c r="K246" s="188">
        <v>1.25</v>
      </c>
      <c r="L246" s="188">
        <v>13.13</v>
      </c>
      <c r="M246" s="188">
        <v>11.82</v>
      </c>
      <c r="N246" s="188">
        <v>0.04</v>
      </c>
      <c r="O246" s="189">
        <v>168.035</v>
      </c>
    </row>
    <row r="247" spans="1:15" ht="12.75">
      <c r="A247" s="190" t="s">
        <v>544</v>
      </c>
      <c r="B247" s="191" t="s">
        <v>545</v>
      </c>
      <c r="C247" s="192">
        <v>229.8755</v>
      </c>
      <c r="D247" s="193">
        <v>19144.3333</v>
      </c>
      <c r="E247" s="194">
        <v>13107.7864</v>
      </c>
      <c r="F247" s="194">
        <v>16046.9211</v>
      </c>
      <c r="G247" s="194">
        <v>22809.4166</v>
      </c>
      <c r="H247" s="194">
        <v>26637.1666</v>
      </c>
      <c r="I247" s="194">
        <v>19703.6684</v>
      </c>
      <c r="J247" s="195">
        <v>14.15</v>
      </c>
      <c r="K247" s="196">
        <v>0.97</v>
      </c>
      <c r="L247" s="196">
        <v>3.71</v>
      </c>
      <c r="M247" s="196">
        <v>9.97</v>
      </c>
      <c r="N247" s="196">
        <v>0.64</v>
      </c>
      <c r="O247" s="197">
        <v>174.5274</v>
      </c>
    </row>
    <row r="248" spans="1:15" ht="12.75">
      <c r="A248" s="182" t="s">
        <v>546</v>
      </c>
      <c r="B248" s="183" t="s">
        <v>547</v>
      </c>
      <c r="C248" s="184">
        <v>52.7518</v>
      </c>
      <c r="D248" s="185">
        <v>19530.6325</v>
      </c>
      <c r="E248" s="186">
        <v>15228.6666</v>
      </c>
      <c r="F248" s="186">
        <v>17269.75</v>
      </c>
      <c r="G248" s="186">
        <v>21647.0485</v>
      </c>
      <c r="H248" s="186">
        <v>22493.4185</v>
      </c>
      <c r="I248" s="186">
        <v>19273.2496</v>
      </c>
      <c r="J248" s="187">
        <v>4.16</v>
      </c>
      <c r="K248" s="188">
        <v>5.12</v>
      </c>
      <c r="L248" s="188">
        <v>9.09</v>
      </c>
      <c r="M248" s="188">
        <v>8.8</v>
      </c>
      <c r="N248" s="188">
        <v>2.47</v>
      </c>
      <c r="O248" s="189">
        <v>185.7072</v>
      </c>
    </row>
    <row r="249" spans="1:15" ht="12.75">
      <c r="A249" s="190" t="s">
        <v>548</v>
      </c>
      <c r="B249" s="191" t="s">
        <v>549</v>
      </c>
      <c r="C249" s="192">
        <v>889.8089</v>
      </c>
      <c r="D249" s="193">
        <v>22894.4166</v>
      </c>
      <c r="E249" s="194">
        <v>20555.5833</v>
      </c>
      <c r="F249" s="194">
        <v>21472.5209</v>
      </c>
      <c r="G249" s="194">
        <v>24228.1666</v>
      </c>
      <c r="H249" s="194">
        <v>25557.5</v>
      </c>
      <c r="I249" s="194">
        <v>22936.613</v>
      </c>
      <c r="J249" s="195">
        <v>13.65</v>
      </c>
      <c r="K249" s="196">
        <v>2.32</v>
      </c>
      <c r="L249" s="196">
        <v>20.7</v>
      </c>
      <c r="M249" s="196">
        <v>9.86</v>
      </c>
      <c r="N249" s="196">
        <v>0.18</v>
      </c>
      <c r="O249" s="197">
        <v>188.9633</v>
      </c>
    </row>
    <row r="250" spans="1:15" ht="12.75">
      <c r="A250" s="182" t="s">
        <v>550</v>
      </c>
      <c r="B250" s="183" t="s">
        <v>551</v>
      </c>
      <c r="C250" s="184">
        <v>1369.2434</v>
      </c>
      <c r="D250" s="185">
        <v>22497.3333</v>
      </c>
      <c r="E250" s="186">
        <v>15487.6013</v>
      </c>
      <c r="F250" s="186">
        <v>18924.7113</v>
      </c>
      <c r="G250" s="186">
        <v>25620.1568</v>
      </c>
      <c r="H250" s="186">
        <v>28893.4815</v>
      </c>
      <c r="I250" s="186">
        <v>22677.637</v>
      </c>
      <c r="J250" s="187">
        <v>15.7</v>
      </c>
      <c r="K250" s="188">
        <v>1.45</v>
      </c>
      <c r="L250" s="188">
        <v>4.78</v>
      </c>
      <c r="M250" s="188">
        <v>9.42</v>
      </c>
      <c r="N250" s="188">
        <v>0.42</v>
      </c>
      <c r="O250" s="189">
        <v>178.7008</v>
      </c>
    </row>
    <row r="251" spans="1:15" ht="12.75">
      <c r="A251" s="190" t="s">
        <v>552</v>
      </c>
      <c r="B251" s="191" t="s">
        <v>553</v>
      </c>
      <c r="C251" s="192">
        <v>208.2779</v>
      </c>
      <c r="D251" s="193">
        <v>23142.5833</v>
      </c>
      <c r="E251" s="194">
        <v>18389</v>
      </c>
      <c r="F251" s="194">
        <v>20891.3333</v>
      </c>
      <c r="G251" s="194">
        <v>26814.5</v>
      </c>
      <c r="H251" s="194">
        <v>28875.25</v>
      </c>
      <c r="I251" s="194">
        <v>23793.5551</v>
      </c>
      <c r="J251" s="195">
        <v>14.8</v>
      </c>
      <c r="K251" s="196">
        <v>1.26</v>
      </c>
      <c r="L251" s="196">
        <v>4.92</v>
      </c>
      <c r="M251" s="196">
        <v>10.33</v>
      </c>
      <c r="N251" s="196">
        <v>0.13</v>
      </c>
      <c r="O251" s="197">
        <v>170.9113</v>
      </c>
    </row>
    <row r="252" spans="1:15" ht="12.75">
      <c r="A252" s="182" t="s">
        <v>554</v>
      </c>
      <c r="B252" s="183" t="s">
        <v>555</v>
      </c>
      <c r="C252" s="184">
        <v>86.9349</v>
      </c>
      <c r="D252" s="185">
        <v>20646.1424</v>
      </c>
      <c r="E252" s="186">
        <v>15631.1666</v>
      </c>
      <c r="F252" s="186">
        <v>18007.0833</v>
      </c>
      <c r="G252" s="186">
        <v>23953.0088</v>
      </c>
      <c r="H252" s="186">
        <v>30031.6065</v>
      </c>
      <c r="I252" s="186">
        <v>22569.4485</v>
      </c>
      <c r="J252" s="187">
        <v>16.75</v>
      </c>
      <c r="K252" s="188">
        <v>2.34</v>
      </c>
      <c r="L252" s="188">
        <v>4.33</v>
      </c>
      <c r="M252" s="188">
        <v>10.81</v>
      </c>
      <c r="N252" s="188">
        <v>0.07</v>
      </c>
      <c r="O252" s="189">
        <v>190.3072</v>
      </c>
    </row>
    <row r="253" spans="1:15" ht="12.75">
      <c r="A253" s="190" t="s">
        <v>556</v>
      </c>
      <c r="B253" s="191" t="s">
        <v>557</v>
      </c>
      <c r="C253" s="192">
        <v>1157.0808</v>
      </c>
      <c r="D253" s="193">
        <v>24370.0948</v>
      </c>
      <c r="E253" s="194">
        <v>18917.5181</v>
      </c>
      <c r="F253" s="194">
        <v>21243.4254</v>
      </c>
      <c r="G253" s="194">
        <v>26627.9166</v>
      </c>
      <c r="H253" s="194">
        <v>29060.678</v>
      </c>
      <c r="I253" s="194">
        <v>24195.7113</v>
      </c>
      <c r="J253" s="195">
        <v>7.63</v>
      </c>
      <c r="K253" s="196">
        <v>0.86</v>
      </c>
      <c r="L253" s="196">
        <v>5.11</v>
      </c>
      <c r="M253" s="196">
        <v>11.52</v>
      </c>
      <c r="N253" s="196">
        <v>0.25</v>
      </c>
      <c r="O253" s="197">
        <v>169.2659</v>
      </c>
    </row>
    <row r="254" spans="1:15" ht="12.75">
      <c r="A254" s="182" t="s">
        <v>558</v>
      </c>
      <c r="B254" s="183" t="s">
        <v>559</v>
      </c>
      <c r="C254" s="184">
        <v>194.0119</v>
      </c>
      <c r="D254" s="185">
        <v>22795.0833</v>
      </c>
      <c r="E254" s="186">
        <v>16287.9886</v>
      </c>
      <c r="F254" s="186">
        <v>19851.1816</v>
      </c>
      <c r="G254" s="186">
        <v>27299.25</v>
      </c>
      <c r="H254" s="186">
        <v>29895.3333</v>
      </c>
      <c r="I254" s="186">
        <v>23081.3328</v>
      </c>
      <c r="J254" s="187">
        <v>13.34</v>
      </c>
      <c r="K254" s="188">
        <v>0.94</v>
      </c>
      <c r="L254" s="188">
        <v>7.57</v>
      </c>
      <c r="M254" s="188">
        <v>10.04</v>
      </c>
      <c r="N254" s="188">
        <v>0.04</v>
      </c>
      <c r="O254" s="189">
        <v>168.5605</v>
      </c>
    </row>
    <row r="255" spans="1:15" ht="12.75">
      <c r="A255" s="190" t="s">
        <v>560</v>
      </c>
      <c r="B255" s="191" t="s">
        <v>561</v>
      </c>
      <c r="C255" s="192">
        <v>971.4999</v>
      </c>
      <c r="D255" s="193">
        <v>20103.6666</v>
      </c>
      <c r="E255" s="194">
        <v>15821.5833</v>
      </c>
      <c r="F255" s="194">
        <v>17912.0412</v>
      </c>
      <c r="G255" s="194">
        <v>24258.8676</v>
      </c>
      <c r="H255" s="194">
        <v>29808.7032</v>
      </c>
      <c r="I255" s="194">
        <v>21386.1333</v>
      </c>
      <c r="J255" s="195">
        <v>13.33</v>
      </c>
      <c r="K255" s="196">
        <v>1.1</v>
      </c>
      <c r="L255" s="196">
        <v>6.98</v>
      </c>
      <c r="M255" s="196">
        <v>9.99</v>
      </c>
      <c r="N255" s="196">
        <v>0.1</v>
      </c>
      <c r="O255" s="197">
        <v>170.8141</v>
      </c>
    </row>
    <row r="256" spans="1:15" ht="12.75">
      <c r="A256" s="182" t="s">
        <v>562</v>
      </c>
      <c r="B256" s="183" t="s">
        <v>692</v>
      </c>
      <c r="C256" s="184">
        <v>1541.9229</v>
      </c>
      <c r="D256" s="185">
        <v>10168.8333</v>
      </c>
      <c r="E256" s="186">
        <v>8403.5</v>
      </c>
      <c r="F256" s="186">
        <v>8993.5</v>
      </c>
      <c r="G256" s="186">
        <v>12276.3321</v>
      </c>
      <c r="H256" s="186">
        <v>14469.25</v>
      </c>
      <c r="I256" s="186">
        <v>10926.679</v>
      </c>
      <c r="J256" s="187">
        <v>6.5</v>
      </c>
      <c r="K256" s="188">
        <v>0.72</v>
      </c>
      <c r="L256" s="188">
        <v>5.39</v>
      </c>
      <c r="M256" s="188">
        <v>9.91</v>
      </c>
      <c r="N256" s="188">
        <v>0.06</v>
      </c>
      <c r="O256" s="189">
        <v>175.4237</v>
      </c>
    </row>
    <row r="257" spans="1:15" ht="12.75">
      <c r="A257" s="190" t="s">
        <v>564</v>
      </c>
      <c r="B257" s="191" t="s">
        <v>565</v>
      </c>
      <c r="C257" s="192">
        <v>71.4253</v>
      </c>
      <c r="D257" s="193">
        <v>14235.25</v>
      </c>
      <c r="E257" s="194">
        <v>8894.75</v>
      </c>
      <c r="F257" s="194">
        <v>8997.8333</v>
      </c>
      <c r="G257" s="194">
        <v>19288.0833</v>
      </c>
      <c r="H257" s="194">
        <v>23962.3333</v>
      </c>
      <c r="I257" s="194">
        <v>15222.1953</v>
      </c>
      <c r="J257" s="195">
        <v>8.89</v>
      </c>
      <c r="K257" s="196">
        <v>0.24</v>
      </c>
      <c r="L257" s="196">
        <v>4.27</v>
      </c>
      <c r="M257" s="196">
        <v>8.99</v>
      </c>
      <c r="N257" s="196">
        <v>0.06</v>
      </c>
      <c r="O257" s="197">
        <v>167.9648</v>
      </c>
    </row>
    <row r="258" spans="1:15" ht="12.75">
      <c r="A258" s="182" t="s">
        <v>566</v>
      </c>
      <c r="B258" s="183" t="s">
        <v>567</v>
      </c>
      <c r="C258" s="184">
        <v>11.1832</v>
      </c>
      <c r="D258" s="185">
        <v>20147.5833</v>
      </c>
      <c r="E258" s="186">
        <v>14480</v>
      </c>
      <c r="F258" s="186">
        <v>18159.4941</v>
      </c>
      <c r="G258" s="186">
        <v>22949.9166</v>
      </c>
      <c r="H258" s="186">
        <v>32229.3333</v>
      </c>
      <c r="I258" s="186">
        <v>21960.2892</v>
      </c>
      <c r="J258" s="187">
        <v>6.45</v>
      </c>
      <c r="K258" s="188">
        <v>1.31</v>
      </c>
      <c r="L258" s="188">
        <v>17.23</v>
      </c>
      <c r="M258" s="188">
        <v>8.54</v>
      </c>
      <c r="N258" s="188">
        <v>7.34</v>
      </c>
      <c r="O258" s="189">
        <v>180.0878</v>
      </c>
    </row>
    <row r="259" spans="1:15" ht="12.75">
      <c r="A259" s="190" t="s">
        <v>568</v>
      </c>
      <c r="B259" s="191" t="s">
        <v>569</v>
      </c>
      <c r="C259" s="192">
        <v>21.0808</v>
      </c>
      <c r="D259" s="193">
        <v>11554.75</v>
      </c>
      <c r="E259" s="194">
        <v>6947.1666</v>
      </c>
      <c r="F259" s="194">
        <v>8622</v>
      </c>
      <c r="G259" s="194">
        <v>17557.2428</v>
      </c>
      <c r="H259" s="194">
        <v>21173.3333</v>
      </c>
      <c r="I259" s="194">
        <v>13341.0653</v>
      </c>
      <c r="J259" s="195">
        <v>10.6</v>
      </c>
      <c r="K259" s="196">
        <v>0.59</v>
      </c>
      <c r="L259" s="196">
        <v>7.9</v>
      </c>
      <c r="M259" s="196">
        <v>9.93</v>
      </c>
      <c r="N259" s="196">
        <v>0.02</v>
      </c>
      <c r="O259" s="197">
        <v>174.8492</v>
      </c>
    </row>
    <row r="260" spans="1:15" ht="12.75">
      <c r="A260" s="182" t="s">
        <v>570</v>
      </c>
      <c r="B260" s="183" t="s">
        <v>571</v>
      </c>
      <c r="C260" s="184">
        <v>411.8643</v>
      </c>
      <c r="D260" s="185">
        <v>10927.0833</v>
      </c>
      <c r="E260" s="186">
        <v>9319.3333</v>
      </c>
      <c r="F260" s="186">
        <v>9629.1519</v>
      </c>
      <c r="G260" s="186">
        <v>13105</v>
      </c>
      <c r="H260" s="186">
        <v>16167.75</v>
      </c>
      <c r="I260" s="186">
        <v>11838.4511</v>
      </c>
      <c r="J260" s="187">
        <v>5.11</v>
      </c>
      <c r="K260" s="188">
        <v>1.22</v>
      </c>
      <c r="L260" s="188">
        <v>13.08</v>
      </c>
      <c r="M260" s="188">
        <v>8.47</v>
      </c>
      <c r="N260" s="188">
        <v>0.01</v>
      </c>
      <c r="O260" s="189">
        <v>176.9303</v>
      </c>
    </row>
    <row r="261" spans="1:15" ht="12.75">
      <c r="A261" s="190" t="s">
        <v>574</v>
      </c>
      <c r="B261" s="191" t="s">
        <v>575</v>
      </c>
      <c r="C261" s="192">
        <v>52.2212</v>
      </c>
      <c r="D261" s="193">
        <v>20112.6666</v>
      </c>
      <c r="E261" s="194">
        <v>17437.3333</v>
      </c>
      <c r="F261" s="194">
        <v>18555.1666</v>
      </c>
      <c r="G261" s="194">
        <v>21929.3333</v>
      </c>
      <c r="H261" s="194">
        <v>26235.4166</v>
      </c>
      <c r="I261" s="194">
        <v>20850.1914</v>
      </c>
      <c r="J261" s="195">
        <v>13.31</v>
      </c>
      <c r="K261" s="196">
        <v>0.93</v>
      </c>
      <c r="L261" s="196">
        <v>5.21</v>
      </c>
      <c r="M261" s="196">
        <v>10.47</v>
      </c>
      <c r="N261" s="196">
        <v>3.03</v>
      </c>
      <c r="O261" s="197">
        <v>168.187</v>
      </c>
    </row>
    <row r="262" spans="1:15" ht="12.75">
      <c r="A262" s="182" t="s">
        <v>578</v>
      </c>
      <c r="B262" s="183" t="s">
        <v>693</v>
      </c>
      <c r="C262" s="184">
        <v>250.8563</v>
      </c>
      <c r="D262" s="185">
        <v>20061.4166</v>
      </c>
      <c r="E262" s="186">
        <v>15731.1761</v>
      </c>
      <c r="F262" s="186">
        <v>17683.4659</v>
      </c>
      <c r="G262" s="186">
        <v>22559</v>
      </c>
      <c r="H262" s="186">
        <v>24501.3248</v>
      </c>
      <c r="I262" s="186">
        <v>20312.5855</v>
      </c>
      <c r="J262" s="187">
        <v>7.84</v>
      </c>
      <c r="K262" s="188">
        <v>0.33</v>
      </c>
      <c r="L262" s="188">
        <v>3.76</v>
      </c>
      <c r="M262" s="188">
        <v>12.07</v>
      </c>
      <c r="N262" s="188">
        <v>0.11</v>
      </c>
      <c r="O262" s="189">
        <v>163.8509</v>
      </c>
    </row>
    <row r="263" spans="1:15" ht="12.75">
      <c r="A263" s="190" t="s">
        <v>580</v>
      </c>
      <c r="B263" s="191" t="s">
        <v>694</v>
      </c>
      <c r="C263" s="192">
        <v>148.1022</v>
      </c>
      <c r="D263" s="193">
        <v>18473.0873</v>
      </c>
      <c r="E263" s="194">
        <v>13954.25</v>
      </c>
      <c r="F263" s="194">
        <v>16194.827</v>
      </c>
      <c r="G263" s="194">
        <v>20954.1666</v>
      </c>
      <c r="H263" s="194">
        <v>25928.25</v>
      </c>
      <c r="I263" s="194">
        <v>19222.8612</v>
      </c>
      <c r="J263" s="195">
        <v>17.19</v>
      </c>
      <c r="K263" s="196">
        <v>1.15</v>
      </c>
      <c r="L263" s="196">
        <v>0.93</v>
      </c>
      <c r="M263" s="196">
        <v>10.16</v>
      </c>
      <c r="N263" s="196">
        <v>1.03</v>
      </c>
      <c r="O263" s="197">
        <v>175.8582</v>
      </c>
    </row>
    <row r="264" spans="1:15" ht="12.75">
      <c r="A264" s="182" t="s">
        <v>582</v>
      </c>
      <c r="B264" s="183" t="s">
        <v>583</v>
      </c>
      <c r="C264" s="184">
        <v>20.4417</v>
      </c>
      <c r="D264" s="185">
        <v>15306.0654</v>
      </c>
      <c r="E264" s="186">
        <v>9710.0901</v>
      </c>
      <c r="F264" s="186">
        <v>10116.2621</v>
      </c>
      <c r="G264" s="186">
        <v>19310.0868</v>
      </c>
      <c r="H264" s="186">
        <v>23031.5234</v>
      </c>
      <c r="I264" s="186">
        <v>15523.46</v>
      </c>
      <c r="J264" s="187">
        <v>14.79</v>
      </c>
      <c r="K264" s="188">
        <v>0.63</v>
      </c>
      <c r="L264" s="188">
        <v>0.59</v>
      </c>
      <c r="M264" s="188">
        <v>10.75</v>
      </c>
      <c r="N264" s="188">
        <v>0</v>
      </c>
      <c r="O264" s="189">
        <v>178.3668</v>
      </c>
    </row>
    <row r="265" spans="1:15" ht="12.75">
      <c r="A265" s="190" t="s">
        <v>584</v>
      </c>
      <c r="B265" s="191" t="s">
        <v>695</v>
      </c>
      <c r="C265" s="192">
        <v>25.7471</v>
      </c>
      <c r="D265" s="193">
        <v>17502.63</v>
      </c>
      <c r="E265" s="194">
        <v>13563.0885</v>
      </c>
      <c r="F265" s="194">
        <v>15813.6036</v>
      </c>
      <c r="G265" s="194">
        <v>19225.4259</v>
      </c>
      <c r="H265" s="194">
        <v>19733.8051</v>
      </c>
      <c r="I265" s="194">
        <v>17387.8529</v>
      </c>
      <c r="J265" s="195">
        <v>6.74</v>
      </c>
      <c r="K265" s="196">
        <v>0.02</v>
      </c>
      <c r="L265" s="196">
        <v>0</v>
      </c>
      <c r="M265" s="196">
        <v>14.33</v>
      </c>
      <c r="N265" s="196">
        <v>0</v>
      </c>
      <c r="O265" s="197">
        <v>162.4161</v>
      </c>
    </row>
    <row r="266" spans="1:15" ht="12.75">
      <c r="A266" s="182" t="s">
        <v>586</v>
      </c>
      <c r="B266" s="183" t="s">
        <v>587</v>
      </c>
      <c r="C266" s="184">
        <v>2135.2351</v>
      </c>
      <c r="D266" s="185">
        <v>18476.8333</v>
      </c>
      <c r="E266" s="186">
        <v>12844.9014</v>
      </c>
      <c r="F266" s="186">
        <v>15139.047</v>
      </c>
      <c r="G266" s="186">
        <v>22763.5</v>
      </c>
      <c r="H266" s="186">
        <v>27077.8958</v>
      </c>
      <c r="I266" s="186">
        <v>19271.0418</v>
      </c>
      <c r="J266" s="187">
        <v>19.42</v>
      </c>
      <c r="K266" s="188">
        <v>1.43</v>
      </c>
      <c r="L266" s="188">
        <v>7.21</v>
      </c>
      <c r="M266" s="188">
        <v>9.42</v>
      </c>
      <c r="N266" s="188">
        <v>0.01</v>
      </c>
      <c r="O266" s="189">
        <v>172.7877</v>
      </c>
    </row>
    <row r="267" spans="1:15" ht="12.75">
      <c r="A267" s="190" t="s">
        <v>588</v>
      </c>
      <c r="B267" s="191" t="s">
        <v>589</v>
      </c>
      <c r="C267" s="192">
        <v>92.6315</v>
      </c>
      <c r="D267" s="193">
        <v>16485.9872</v>
      </c>
      <c r="E267" s="194">
        <v>11387.7955</v>
      </c>
      <c r="F267" s="194">
        <v>12676.9166</v>
      </c>
      <c r="G267" s="194">
        <v>22237.3065</v>
      </c>
      <c r="H267" s="194">
        <v>26855.435</v>
      </c>
      <c r="I267" s="194">
        <v>18170.0073</v>
      </c>
      <c r="J267" s="195">
        <v>20.11</v>
      </c>
      <c r="K267" s="196">
        <v>1.07</v>
      </c>
      <c r="L267" s="196">
        <v>6.66</v>
      </c>
      <c r="M267" s="196">
        <v>11.99</v>
      </c>
      <c r="N267" s="196">
        <v>0</v>
      </c>
      <c r="O267" s="197">
        <v>173.1992</v>
      </c>
    </row>
    <row r="268" spans="1:15" ht="12.75">
      <c r="A268" s="182" t="s">
        <v>590</v>
      </c>
      <c r="B268" s="183" t="s">
        <v>591</v>
      </c>
      <c r="C268" s="184">
        <v>97.5081</v>
      </c>
      <c r="D268" s="185">
        <v>15325.7973</v>
      </c>
      <c r="E268" s="186">
        <v>10351.5084</v>
      </c>
      <c r="F268" s="186">
        <v>12799.75</v>
      </c>
      <c r="G268" s="186">
        <v>17577.888</v>
      </c>
      <c r="H268" s="186">
        <v>19936.0639</v>
      </c>
      <c r="I268" s="186">
        <v>15629.5793</v>
      </c>
      <c r="J268" s="187">
        <v>4.99</v>
      </c>
      <c r="K268" s="188">
        <v>0.47</v>
      </c>
      <c r="L268" s="188">
        <v>6.62</v>
      </c>
      <c r="M268" s="188">
        <v>9.79</v>
      </c>
      <c r="N268" s="188">
        <v>0.16</v>
      </c>
      <c r="O268" s="189">
        <v>170.1027</v>
      </c>
    </row>
    <row r="269" spans="1:15" ht="12.75">
      <c r="A269" s="190" t="s">
        <v>592</v>
      </c>
      <c r="B269" s="191" t="s">
        <v>593</v>
      </c>
      <c r="C269" s="192">
        <v>89.1223</v>
      </c>
      <c r="D269" s="193">
        <v>17501.4166</v>
      </c>
      <c r="E269" s="194">
        <v>10045.0833</v>
      </c>
      <c r="F269" s="194">
        <v>13525.9882</v>
      </c>
      <c r="G269" s="194">
        <v>19992.2119</v>
      </c>
      <c r="H269" s="194">
        <v>21852.8333</v>
      </c>
      <c r="I269" s="194">
        <v>17242.6684</v>
      </c>
      <c r="J269" s="195">
        <v>20.42</v>
      </c>
      <c r="K269" s="196">
        <v>1.44</v>
      </c>
      <c r="L269" s="196">
        <v>1.33</v>
      </c>
      <c r="M269" s="196">
        <v>9.91</v>
      </c>
      <c r="N269" s="196">
        <v>0.32</v>
      </c>
      <c r="O269" s="197">
        <v>172.2082</v>
      </c>
    </row>
    <row r="270" spans="1:15" ht="12.75">
      <c r="A270" s="182" t="s">
        <v>594</v>
      </c>
      <c r="B270" s="183" t="s">
        <v>696</v>
      </c>
      <c r="C270" s="184">
        <v>990.7842</v>
      </c>
      <c r="D270" s="185">
        <v>16211.2792</v>
      </c>
      <c r="E270" s="186">
        <v>12280.3153</v>
      </c>
      <c r="F270" s="186">
        <v>14426.6881</v>
      </c>
      <c r="G270" s="186">
        <v>18675.732</v>
      </c>
      <c r="H270" s="186">
        <v>22606.8745</v>
      </c>
      <c r="I270" s="186">
        <v>17082.2984</v>
      </c>
      <c r="J270" s="187">
        <v>10.5</v>
      </c>
      <c r="K270" s="188">
        <v>0.63</v>
      </c>
      <c r="L270" s="188">
        <v>3.76</v>
      </c>
      <c r="M270" s="188">
        <v>11.32</v>
      </c>
      <c r="N270" s="188">
        <v>0.57</v>
      </c>
      <c r="O270" s="189">
        <v>169.8636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790</v>
      </c>
      <c r="B1" s="76"/>
      <c r="C1" s="77"/>
      <c r="D1" s="77"/>
      <c r="E1" s="77"/>
      <c r="F1" s="77"/>
      <c r="G1" s="77"/>
      <c r="H1" s="78" t="s">
        <v>697</v>
      </c>
      <c r="S1" s="7"/>
      <c r="T1" s="80"/>
    </row>
    <row r="2" spans="1:8" ht="18" customHeight="1">
      <c r="A2" s="8" t="s">
        <v>787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699</v>
      </c>
      <c r="D8" s="93" t="s">
        <v>700</v>
      </c>
      <c r="E8" s="94"/>
      <c r="F8" s="93" t="s">
        <v>701</v>
      </c>
      <c r="G8" s="95"/>
      <c r="H8" s="94"/>
    </row>
    <row r="9" spans="1:8" ht="16.5" customHeight="1">
      <c r="A9" s="96"/>
      <c r="B9" s="97"/>
      <c r="C9" s="98"/>
      <c r="D9" s="99" t="s">
        <v>702</v>
      </c>
      <c r="E9" s="100"/>
      <c r="F9" s="99" t="s">
        <v>702</v>
      </c>
      <c r="G9" s="101"/>
      <c r="H9" s="100"/>
    </row>
    <row r="10" spans="1:8" ht="16.5" customHeight="1">
      <c r="A10" s="96"/>
      <c r="B10" s="97"/>
      <c r="C10" s="98"/>
      <c r="D10" s="102" t="s">
        <v>703</v>
      </c>
      <c r="E10" s="102" t="s">
        <v>704</v>
      </c>
      <c r="F10" s="102" t="s">
        <v>703</v>
      </c>
      <c r="G10" s="103" t="s">
        <v>704</v>
      </c>
      <c r="H10" s="104"/>
    </row>
    <row r="11" spans="1:8" ht="16.5" customHeight="1">
      <c r="A11" s="96"/>
      <c r="B11" s="97"/>
      <c r="C11" s="98"/>
      <c r="D11" s="105"/>
      <c r="E11" s="105" t="s">
        <v>705</v>
      </c>
      <c r="F11" s="105"/>
      <c r="G11" s="105" t="s">
        <v>706</v>
      </c>
      <c r="H11" s="105" t="s">
        <v>707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190.9962</v>
      </c>
      <c r="D14" s="115">
        <v>150.7667</v>
      </c>
      <c r="E14" s="116">
        <v>0.1958</v>
      </c>
      <c r="F14" s="116">
        <v>18.9718</v>
      </c>
      <c r="G14" s="116">
        <v>1.5351</v>
      </c>
      <c r="H14" s="116">
        <v>13.9403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708</v>
      </c>
      <c r="C15" s="120">
        <v>64.3667</v>
      </c>
      <c r="D15" s="121">
        <v>145.6401</v>
      </c>
      <c r="E15" s="122">
        <v>0.0434</v>
      </c>
      <c r="F15" s="122">
        <v>23.4154</v>
      </c>
      <c r="G15" s="122">
        <v>3.6361</v>
      </c>
      <c r="H15" s="122">
        <v>15.7981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706.118</v>
      </c>
      <c r="D16" s="115">
        <v>146.8296</v>
      </c>
      <c r="E16" s="116">
        <v>0.7354</v>
      </c>
      <c r="F16" s="116">
        <v>20.3179</v>
      </c>
      <c r="G16" s="116">
        <v>1.2003</v>
      </c>
      <c r="H16" s="116">
        <v>15.2332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182.0704</v>
      </c>
      <c r="D17" s="121">
        <v>154.1027</v>
      </c>
      <c r="E17" s="122">
        <v>0.4844</v>
      </c>
      <c r="F17" s="122">
        <v>19.455</v>
      </c>
      <c r="G17" s="122">
        <v>2.2299</v>
      </c>
      <c r="H17" s="122">
        <v>14.8959</v>
      </c>
    </row>
    <row r="18" spans="1:8" ht="12.75" customHeight="1">
      <c r="A18" s="113" t="s">
        <v>86</v>
      </c>
      <c r="B18" s="113" t="s">
        <v>87</v>
      </c>
      <c r="C18" s="114">
        <v>670.5594</v>
      </c>
      <c r="D18" s="123">
        <v>152.2467</v>
      </c>
      <c r="E18" s="116">
        <v>1.8237</v>
      </c>
      <c r="F18" s="116">
        <v>22.4124</v>
      </c>
      <c r="G18" s="116">
        <v>5.2652</v>
      </c>
      <c r="H18" s="116">
        <v>14.5385</v>
      </c>
    </row>
    <row r="19" spans="1:8" ht="12.75" customHeight="1">
      <c r="A19" s="119" t="s">
        <v>88</v>
      </c>
      <c r="B19" s="119" t="s">
        <v>89</v>
      </c>
      <c r="C19" s="120">
        <v>13.0887</v>
      </c>
      <c r="D19" s="124">
        <v>146.8355</v>
      </c>
      <c r="E19" s="122">
        <v>0.277</v>
      </c>
      <c r="F19" s="122">
        <v>22.6768</v>
      </c>
      <c r="G19" s="122">
        <v>3.1133</v>
      </c>
      <c r="H19" s="122">
        <v>14.3523</v>
      </c>
    </row>
    <row r="20" spans="1:8" ht="12.75" customHeight="1">
      <c r="A20" s="113" t="s">
        <v>90</v>
      </c>
      <c r="B20" s="113" t="s">
        <v>709</v>
      </c>
      <c r="C20" s="114">
        <v>348.9365</v>
      </c>
      <c r="D20" s="123">
        <v>138.7425</v>
      </c>
      <c r="E20" s="116">
        <v>0.4135</v>
      </c>
      <c r="F20" s="116">
        <v>24.7608</v>
      </c>
      <c r="G20" s="116">
        <v>3.7042</v>
      </c>
      <c r="H20" s="116">
        <v>16.1615</v>
      </c>
    </row>
    <row r="21" spans="1:8" ht="12.75" customHeight="1">
      <c r="A21" s="119" t="s">
        <v>92</v>
      </c>
      <c r="B21" s="119" t="s">
        <v>710</v>
      </c>
      <c r="C21" s="120">
        <v>147.642</v>
      </c>
      <c r="D21" s="124">
        <v>151.3862</v>
      </c>
      <c r="E21" s="122">
        <v>0.0913</v>
      </c>
      <c r="F21" s="122">
        <v>21.5332</v>
      </c>
      <c r="G21" s="122">
        <v>0.4756</v>
      </c>
      <c r="H21" s="122">
        <v>15.1459</v>
      </c>
    </row>
    <row r="22" spans="1:8" ht="12.75" customHeight="1">
      <c r="A22" s="113" t="s">
        <v>94</v>
      </c>
      <c r="B22" s="113" t="s">
        <v>711</v>
      </c>
      <c r="C22" s="114">
        <v>18.8195</v>
      </c>
      <c r="D22" s="123">
        <v>152.0984</v>
      </c>
      <c r="E22" s="116">
        <v>0.3653</v>
      </c>
      <c r="F22" s="116">
        <v>19.087</v>
      </c>
      <c r="G22" s="116">
        <v>3.983</v>
      </c>
      <c r="H22" s="116">
        <v>12.1372</v>
      </c>
    </row>
    <row r="23" spans="1:8" ht="12.75" customHeight="1">
      <c r="A23" s="119" t="s">
        <v>96</v>
      </c>
      <c r="B23" s="119" t="s">
        <v>712</v>
      </c>
      <c r="C23" s="120">
        <v>206.3639</v>
      </c>
      <c r="D23" s="124">
        <v>152.3714</v>
      </c>
      <c r="E23" s="122">
        <v>2.8465</v>
      </c>
      <c r="F23" s="122">
        <v>20.2571</v>
      </c>
      <c r="G23" s="122">
        <v>1.5645</v>
      </c>
      <c r="H23" s="122">
        <v>15.6697</v>
      </c>
    </row>
    <row r="24" spans="1:8" ht="12.75" customHeight="1">
      <c r="A24" s="113" t="s">
        <v>98</v>
      </c>
      <c r="B24" s="113" t="s">
        <v>99</v>
      </c>
      <c r="C24" s="114">
        <v>324.5043</v>
      </c>
      <c r="D24" s="123">
        <v>146.2193</v>
      </c>
      <c r="E24" s="116">
        <v>0.2731</v>
      </c>
      <c r="F24" s="116">
        <v>21.7327</v>
      </c>
      <c r="G24" s="116">
        <v>2.0276</v>
      </c>
      <c r="H24" s="116">
        <v>15.0775</v>
      </c>
    </row>
    <row r="25" spans="1:8" ht="12.75" customHeight="1">
      <c r="A25" s="119" t="s">
        <v>100</v>
      </c>
      <c r="B25" s="119" t="s">
        <v>713</v>
      </c>
      <c r="C25" s="120">
        <v>101.2434</v>
      </c>
      <c r="D25" s="124">
        <v>147.4248</v>
      </c>
      <c r="E25" s="122">
        <v>0.0346</v>
      </c>
      <c r="F25" s="122">
        <v>21.6238</v>
      </c>
      <c r="G25" s="122">
        <v>1.4112</v>
      </c>
      <c r="H25" s="122">
        <v>15.375</v>
      </c>
    </row>
    <row r="26" spans="1:8" ht="12.75" customHeight="1">
      <c r="A26" s="113" t="s">
        <v>102</v>
      </c>
      <c r="B26" s="113" t="s">
        <v>714</v>
      </c>
      <c r="C26" s="114">
        <v>209.4191</v>
      </c>
      <c r="D26" s="123">
        <v>146.8425</v>
      </c>
      <c r="E26" s="116">
        <v>0.4005</v>
      </c>
      <c r="F26" s="116">
        <v>20.6073</v>
      </c>
      <c r="G26" s="116">
        <v>1.9361</v>
      </c>
      <c r="H26" s="116">
        <v>14.7837</v>
      </c>
    </row>
    <row r="27" spans="1:8" ht="12.75">
      <c r="A27" s="119" t="s">
        <v>104</v>
      </c>
      <c r="B27" s="119" t="s">
        <v>715</v>
      </c>
      <c r="C27" s="120">
        <v>48.3627</v>
      </c>
      <c r="D27" s="124">
        <v>145.8478</v>
      </c>
      <c r="E27" s="122">
        <v>0.921</v>
      </c>
      <c r="F27" s="122">
        <v>21.3772</v>
      </c>
      <c r="G27" s="122">
        <v>1.8997</v>
      </c>
      <c r="H27" s="122">
        <v>16.7722</v>
      </c>
    </row>
    <row r="28" spans="1:8" ht="12.75">
      <c r="A28" s="113" t="s">
        <v>106</v>
      </c>
      <c r="B28" s="113" t="s">
        <v>107</v>
      </c>
      <c r="C28" s="114">
        <v>109.4442</v>
      </c>
      <c r="D28" s="123">
        <v>148.6855</v>
      </c>
      <c r="E28" s="116">
        <v>0.8882</v>
      </c>
      <c r="F28" s="116">
        <v>21.2531</v>
      </c>
      <c r="G28" s="116">
        <v>1.7874</v>
      </c>
      <c r="H28" s="116">
        <v>15.0776</v>
      </c>
    </row>
    <row r="29" spans="1:8" ht="12.75">
      <c r="A29" s="119" t="s">
        <v>108</v>
      </c>
      <c r="B29" s="119" t="s">
        <v>109</v>
      </c>
      <c r="C29" s="120">
        <v>63.847</v>
      </c>
      <c r="D29" s="124">
        <v>147.6385</v>
      </c>
      <c r="E29" s="122">
        <v>1.1577</v>
      </c>
      <c r="F29" s="122">
        <v>19.6115</v>
      </c>
      <c r="G29" s="122">
        <v>0.6239</v>
      </c>
      <c r="H29" s="122">
        <v>14.7216</v>
      </c>
    </row>
    <row r="30" spans="1:8" ht="12.75">
      <c r="A30" s="113" t="s">
        <v>110</v>
      </c>
      <c r="B30" s="113" t="s">
        <v>111</v>
      </c>
      <c r="C30" s="114">
        <v>98.1255</v>
      </c>
      <c r="D30" s="123">
        <v>147.348</v>
      </c>
      <c r="E30" s="116">
        <v>0.8896</v>
      </c>
      <c r="F30" s="116">
        <v>19.5726</v>
      </c>
      <c r="G30" s="116">
        <v>1.0556</v>
      </c>
      <c r="H30" s="116">
        <v>14.9616</v>
      </c>
    </row>
    <row r="31" spans="1:8" ht="12.75">
      <c r="A31" s="119" t="s">
        <v>112</v>
      </c>
      <c r="B31" s="119" t="s">
        <v>113</v>
      </c>
      <c r="C31" s="120">
        <v>254.801</v>
      </c>
      <c r="D31" s="124">
        <v>147.082</v>
      </c>
      <c r="E31" s="122">
        <v>0.5201</v>
      </c>
      <c r="F31" s="122">
        <v>21.2961</v>
      </c>
      <c r="G31" s="122">
        <v>1.2391</v>
      </c>
      <c r="H31" s="122">
        <v>15.6098</v>
      </c>
    </row>
    <row r="32" spans="1:8" ht="12.75">
      <c r="A32" s="113" t="s">
        <v>114</v>
      </c>
      <c r="B32" s="113" t="s">
        <v>115</v>
      </c>
      <c r="C32" s="114">
        <v>224.1672</v>
      </c>
      <c r="D32" s="123">
        <v>151.1776</v>
      </c>
      <c r="E32" s="116">
        <v>2.4358</v>
      </c>
      <c r="F32" s="116">
        <v>21.3937</v>
      </c>
      <c r="G32" s="116">
        <v>2.1412</v>
      </c>
      <c r="H32" s="116">
        <v>15.0272</v>
      </c>
    </row>
    <row r="33" spans="1:8" ht="12.75">
      <c r="A33" s="119" t="s">
        <v>116</v>
      </c>
      <c r="B33" s="119" t="s">
        <v>117</v>
      </c>
      <c r="C33" s="120">
        <v>48.1371</v>
      </c>
      <c r="D33" s="124">
        <v>155.8327</v>
      </c>
      <c r="E33" s="122">
        <v>0.1497</v>
      </c>
      <c r="F33" s="122">
        <v>18.0922</v>
      </c>
      <c r="G33" s="122">
        <v>2.3128</v>
      </c>
      <c r="H33" s="122">
        <v>14.1694</v>
      </c>
    </row>
    <row r="34" spans="1:8" ht="12.75">
      <c r="A34" s="113" t="s">
        <v>118</v>
      </c>
      <c r="B34" s="113" t="s">
        <v>119</v>
      </c>
      <c r="C34" s="114">
        <v>550.858</v>
      </c>
      <c r="D34" s="123">
        <v>150.0566</v>
      </c>
      <c r="E34" s="116">
        <v>1.418</v>
      </c>
      <c r="F34" s="116">
        <v>22.1444</v>
      </c>
      <c r="G34" s="116">
        <v>4.2928</v>
      </c>
      <c r="H34" s="116">
        <v>13.6275</v>
      </c>
    </row>
    <row r="35" spans="1:8" ht="12.75">
      <c r="A35" s="119" t="s">
        <v>120</v>
      </c>
      <c r="B35" s="119" t="s">
        <v>121</v>
      </c>
      <c r="C35" s="120">
        <v>21.5476</v>
      </c>
      <c r="D35" s="124">
        <v>156.5185</v>
      </c>
      <c r="E35" s="122">
        <v>2.9199</v>
      </c>
      <c r="F35" s="122">
        <v>18.9704</v>
      </c>
      <c r="G35" s="122">
        <v>1.021</v>
      </c>
      <c r="H35" s="122">
        <v>13.572</v>
      </c>
    </row>
    <row r="36" spans="1:8" ht="12.75">
      <c r="A36" s="113" t="s">
        <v>122</v>
      </c>
      <c r="B36" s="113" t="s">
        <v>716</v>
      </c>
      <c r="C36" s="114">
        <v>87.8804</v>
      </c>
      <c r="D36" s="123">
        <v>145.8819</v>
      </c>
      <c r="E36" s="116">
        <v>1.059</v>
      </c>
      <c r="F36" s="116">
        <v>21.1703</v>
      </c>
      <c r="G36" s="116">
        <v>0.6834</v>
      </c>
      <c r="H36" s="116">
        <v>15.2508</v>
      </c>
    </row>
    <row r="37" spans="1:8" ht="12.75">
      <c r="A37" s="119" t="s">
        <v>124</v>
      </c>
      <c r="B37" s="119" t="s">
        <v>717</v>
      </c>
      <c r="C37" s="120">
        <v>89.807</v>
      </c>
      <c r="D37" s="124">
        <v>149.5146</v>
      </c>
      <c r="E37" s="122">
        <v>0.4833</v>
      </c>
      <c r="F37" s="122">
        <v>24.7268</v>
      </c>
      <c r="G37" s="122">
        <v>2.227</v>
      </c>
      <c r="H37" s="122">
        <v>16.5322</v>
      </c>
    </row>
    <row r="38" spans="1:8" ht="12.75">
      <c r="A38" s="113" t="s">
        <v>126</v>
      </c>
      <c r="B38" s="113" t="s">
        <v>718</v>
      </c>
      <c r="C38" s="114">
        <v>15.4176</v>
      </c>
      <c r="D38" s="123">
        <v>158.558</v>
      </c>
      <c r="E38" s="116">
        <v>0.0811</v>
      </c>
      <c r="F38" s="116">
        <v>15.5234</v>
      </c>
      <c r="G38" s="116">
        <v>0.4756</v>
      </c>
      <c r="H38" s="116">
        <v>13.7938</v>
      </c>
    </row>
    <row r="39" spans="1:8" ht="12.75">
      <c r="A39" s="119" t="s">
        <v>128</v>
      </c>
      <c r="B39" s="119" t="s">
        <v>719</v>
      </c>
      <c r="C39" s="120">
        <v>25.1494</v>
      </c>
      <c r="D39" s="124">
        <v>154.6326</v>
      </c>
      <c r="E39" s="122">
        <v>1.2873</v>
      </c>
      <c r="F39" s="122">
        <v>20.165</v>
      </c>
      <c r="G39" s="122">
        <v>2.5448</v>
      </c>
      <c r="H39" s="122">
        <v>13.8412</v>
      </c>
    </row>
    <row r="40" spans="1:8" ht="12.75">
      <c r="A40" s="113" t="s">
        <v>130</v>
      </c>
      <c r="B40" s="113" t="s">
        <v>131</v>
      </c>
      <c r="C40" s="114">
        <v>10.903</v>
      </c>
      <c r="D40" s="123">
        <v>150.2392</v>
      </c>
      <c r="E40" s="116">
        <v>3.4181</v>
      </c>
      <c r="F40" s="116">
        <v>20.4114</v>
      </c>
      <c r="G40" s="116">
        <v>0</v>
      </c>
      <c r="H40" s="116">
        <v>16.7715</v>
      </c>
    </row>
    <row r="41" spans="1:8" ht="12.75">
      <c r="A41" s="119" t="s">
        <v>132</v>
      </c>
      <c r="B41" s="119" t="s">
        <v>133</v>
      </c>
      <c r="C41" s="120">
        <v>67.459</v>
      </c>
      <c r="D41" s="124">
        <v>140.7463</v>
      </c>
      <c r="E41" s="122">
        <v>0.3614</v>
      </c>
      <c r="F41" s="122">
        <v>24.376</v>
      </c>
      <c r="G41" s="122">
        <v>4.9381</v>
      </c>
      <c r="H41" s="122">
        <v>15.1138</v>
      </c>
    </row>
    <row r="42" spans="1:8" ht="12.75">
      <c r="A42" s="113" t="s">
        <v>134</v>
      </c>
      <c r="B42" s="113" t="s">
        <v>135</v>
      </c>
      <c r="C42" s="114">
        <v>56.0768</v>
      </c>
      <c r="D42" s="123">
        <v>139.7279</v>
      </c>
      <c r="E42" s="116">
        <v>0.2028</v>
      </c>
      <c r="F42" s="116">
        <v>25.2032</v>
      </c>
      <c r="G42" s="116">
        <v>2.6934</v>
      </c>
      <c r="H42" s="116">
        <v>17.3167</v>
      </c>
    </row>
    <row r="43" spans="1:8" ht="12.75">
      <c r="A43" s="119" t="s">
        <v>136</v>
      </c>
      <c r="B43" s="119" t="s">
        <v>720</v>
      </c>
      <c r="C43" s="120">
        <v>24.0976</v>
      </c>
      <c r="D43" s="124">
        <v>141.9303</v>
      </c>
      <c r="E43" s="122">
        <v>0.007</v>
      </c>
      <c r="F43" s="122">
        <v>24.7047</v>
      </c>
      <c r="G43" s="122">
        <v>2.4925</v>
      </c>
      <c r="H43" s="122">
        <v>14.6103</v>
      </c>
    </row>
    <row r="44" spans="1:8" ht="12.75">
      <c r="A44" s="113" t="s">
        <v>138</v>
      </c>
      <c r="B44" s="113" t="s">
        <v>139</v>
      </c>
      <c r="C44" s="114">
        <v>56.7857</v>
      </c>
      <c r="D44" s="123">
        <v>146.6771</v>
      </c>
      <c r="E44" s="116">
        <v>0.4602</v>
      </c>
      <c r="F44" s="116">
        <v>21.4457</v>
      </c>
      <c r="G44" s="116">
        <v>0.9297</v>
      </c>
      <c r="H44" s="116">
        <v>15.7234</v>
      </c>
    </row>
    <row r="45" spans="1:8" ht="12.75">
      <c r="A45" s="119" t="s">
        <v>140</v>
      </c>
      <c r="B45" s="119" t="s">
        <v>141</v>
      </c>
      <c r="C45" s="120">
        <v>85.6974</v>
      </c>
      <c r="D45" s="124">
        <v>142.9973</v>
      </c>
      <c r="E45" s="122">
        <v>1.5769</v>
      </c>
      <c r="F45" s="122">
        <v>22.9381</v>
      </c>
      <c r="G45" s="122">
        <v>1.4529</v>
      </c>
      <c r="H45" s="122">
        <v>15.6876</v>
      </c>
    </row>
    <row r="46" spans="1:8" ht="12.75">
      <c r="A46" s="113" t="s">
        <v>142</v>
      </c>
      <c r="B46" s="113" t="s">
        <v>721</v>
      </c>
      <c r="C46" s="114">
        <v>246.0095</v>
      </c>
      <c r="D46" s="123">
        <v>147.4243</v>
      </c>
      <c r="E46" s="116">
        <v>1.4637</v>
      </c>
      <c r="F46" s="116">
        <v>21.1893</v>
      </c>
      <c r="G46" s="116">
        <v>1.495</v>
      </c>
      <c r="H46" s="116">
        <v>15.2683</v>
      </c>
    </row>
    <row r="47" spans="1:8" ht="12.75">
      <c r="A47" s="119" t="s">
        <v>144</v>
      </c>
      <c r="B47" s="119" t="s">
        <v>145</v>
      </c>
      <c r="C47" s="120">
        <v>226.0958</v>
      </c>
      <c r="D47" s="124">
        <v>143.7834</v>
      </c>
      <c r="E47" s="122">
        <v>0.8076</v>
      </c>
      <c r="F47" s="122">
        <v>23.7884</v>
      </c>
      <c r="G47" s="122">
        <v>2.1206</v>
      </c>
      <c r="H47" s="122">
        <v>17.5234</v>
      </c>
    </row>
    <row r="48" spans="1:8" ht="12.75">
      <c r="A48" s="113" t="s">
        <v>146</v>
      </c>
      <c r="B48" s="113" t="s">
        <v>147</v>
      </c>
      <c r="C48" s="114">
        <v>254.2813</v>
      </c>
      <c r="D48" s="123">
        <v>146.2029</v>
      </c>
      <c r="E48" s="116">
        <v>2.0167</v>
      </c>
      <c r="F48" s="116">
        <v>20.6603</v>
      </c>
      <c r="G48" s="116">
        <v>1.3143</v>
      </c>
      <c r="H48" s="116">
        <v>15.8901</v>
      </c>
    </row>
    <row r="49" spans="1:8" ht="12.75">
      <c r="A49" s="119" t="s">
        <v>148</v>
      </c>
      <c r="B49" s="119" t="s">
        <v>722</v>
      </c>
      <c r="C49" s="120">
        <v>102.2106</v>
      </c>
      <c r="D49" s="124">
        <v>148.8752</v>
      </c>
      <c r="E49" s="122">
        <v>3.4561</v>
      </c>
      <c r="F49" s="122">
        <v>21.3014</v>
      </c>
      <c r="G49" s="122">
        <v>1.1561</v>
      </c>
      <c r="H49" s="122">
        <v>16.3269</v>
      </c>
    </row>
    <row r="50" spans="1:8" ht="12.75">
      <c r="A50" s="113" t="s">
        <v>150</v>
      </c>
      <c r="B50" s="113" t="s">
        <v>723</v>
      </c>
      <c r="C50" s="114">
        <v>340.3536</v>
      </c>
      <c r="D50" s="123">
        <v>149.3694</v>
      </c>
      <c r="E50" s="116">
        <v>2.1514</v>
      </c>
      <c r="F50" s="116">
        <v>22.2986</v>
      </c>
      <c r="G50" s="116">
        <v>2.203</v>
      </c>
      <c r="H50" s="116">
        <v>15.1612</v>
      </c>
    </row>
    <row r="51" spans="1:8" ht="12.75">
      <c r="A51" s="119" t="s">
        <v>152</v>
      </c>
      <c r="B51" s="119" t="s">
        <v>153</v>
      </c>
      <c r="C51" s="120">
        <v>114.2134</v>
      </c>
      <c r="D51" s="124">
        <v>140.4983</v>
      </c>
      <c r="E51" s="122">
        <v>0.2277</v>
      </c>
      <c r="F51" s="122">
        <v>22.8367</v>
      </c>
      <c r="G51" s="122">
        <v>1.7675</v>
      </c>
      <c r="H51" s="122">
        <v>15.7607</v>
      </c>
    </row>
    <row r="52" spans="1:8" ht="12.75">
      <c r="A52" s="113" t="s">
        <v>154</v>
      </c>
      <c r="B52" s="113" t="s">
        <v>155</v>
      </c>
      <c r="C52" s="114">
        <v>37.8318</v>
      </c>
      <c r="D52" s="123">
        <v>139.5612</v>
      </c>
      <c r="E52" s="116">
        <v>0.0154</v>
      </c>
      <c r="F52" s="116">
        <v>23.2234</v>
      </c>
      <c r="G52" s="116">
        <v>2.0448</v>
      </c>
      <c r="H52" s="116">
        <v>16.0249</v>
      </c>
    </row>
    <row r="53" spans="1:8" ht="12.75">
      <c r="A53" s="119" t="s">
        <v>156</v>
      </c>
      <c r="B53" s="119" t="s">
        <v>724</v>
      </c>
      <c r="C53" s="120">
        <v>248.2446</v>
      </c>
      <c r="D53" s="124">
        <v>145.5901</v>
      </c>
      <c r="E53" s="122">
        <v>0.9895</v>
      </c>
      <c r="F53" s="122">
        <v>22.1874</v>
      </c>
      <c r="G53" s="122">
        <v>2.0084</v>
      </c>
      <c r="H53" s="122">
        <v>15.5679</v>
      </c>
    </row>
    <row r="54" spans="1:8" ht="12.75">
      <c r="A54" s="113" t="s">
        <v>158</v>
      </c>
      <c r="B54" s="113" t="s">
        <v>725</v>
      </c>
      <c r="C54" s="114">
        <v>77.6318</v>
      </c>
      <c r="D54" s="123">
        <v>144.5185</v>
      </c>
      <c r="E54" s="116">
        <v>1.2497</v>
      </c>
      <c r="F54" s="116">
        <v>24.0048</v>
      </c>
      <c r="G54" s="116">
        <v>1.791</v>
      </c>
      <c r="H54" s="116">
        <v>15.9515</v>
      </c>
    </row>
    <row r="55" spans="1:8" ht="12.75">
      <c r="A55" s="119" t="s">
        <v>160</v>
      </c>
      <c r="B55" s="119" t="s">
        <v>726</v>
      </c>
      <c r="C55" s="120">
        <v>10.5101</v>
      </c>
      <c r="D55" s="124">
        <v>147.2378</v>
      </c>
      <c r="E55" s="122">
        <v>1.6651</v>
      </c>
      <c r="F55" s="122">
        <v>24.1236</v>
      </c>
      <c r="G55" s="122">
        <v>3.2389</v>
      </c>
      <c r="H55" s="122">
        <v>15.3194</v>
      </c>
    </row>
    <row r="56" spans="1:8" ht="12.75">
      <c r="A56" s="113" t="s">
        <v>162</v>
      </c>
      <c r="B56" s="113" t="s">
        <v>163</v>
      </c>
      <c r="C56" s="114">
        <v>23.9094</v>
      </c>
      <c r="D56" s="123">
        <v>151.2256</v>
      </c>
      <c r="E56" s="116">
        <v>0</v>
      </c>
      <c r="F56" s="116">
        <v>20.661</v>
      </c>
      <c r="G56" s="116">
        <v>0.8365</v>
      </c>
      <c r="H56" s="116">
        <v>14.3975</v>
      </c>
    </row>
    <row r="57" spans="1:8" ht="12.75">
      <c r="A57" s="119" t="s">
        <v>164</v>
      </c>
      <c r="B57" s="119" t="s">
        <v>165</v>
      </c>
      <c r="C57" s="120">
        <v>884.908</v>
      </c>
      <c r="D57" s="124">
        <v>182.7755</v>
      </c>
      <c r="E57" s="122">
        <v>34.9264</v>
      </c>
      <c r="F57" s="122">
        <v>24.566</v>
      </c>
      <c r="G57" s="122">
        <v>2.6108</v>
      </c>
      <c r="H57" s="122">
        <v>16.5796</v>
      </c>
    </row>
    <row r="58" spans="1:8" ht="12.75">
      <c r="A58" s="113" t="s">
        <v>166</v>
      </c>
      <c r="B58" s="113" t="s">
        <v>167</v>
      </c>
      <c r="C58" s="114">
        <v>82.0333</v>
      </c>
      <c r="D58" s="123">
        <v>153.0984</v>
      </c>
      <c r="E58" s="116">
        <v>5.0726</v>
      </c>
      <c r="F58" s="116">
        <v>24.5633</v>
      </c>
      <c r="G58" s="116">
        <v>1.8285</v>
      </c>
      <c r="H58" s="116">
        <v>16.6685</v>
      </c>
    </row>
    <row r="59" spans="1:8" ht="12.75">
      <c r="A59" s="119" t="s">
        <v>168</v>
      </c>
      <c r="B59" s="119" t="s">
        <v>169</v>
      </c>
      <c r="C59" s="120">
        <v>455.9813</v>
      </c>
      <c r="D59" s="124">
        <v>141.6325</v>
      </c>
      <c r="E59" s="122">
        <v>0.0007</v>
      </c>
      <c r="F59" s="122">
        <v>32.3803</v>
      </c>
      <c r="G59" s="122">
        <v>0.9222</v>
      </c>
      <c r="H59" s="122">
        <v>26.0459</v>
      </c>
    </row>
    <row r="60" spans="1:8" ht="12.75">
      <c r="A60" s="113" t="s">
        <v>170</v>
      </c>
      <c r="B60" s="113" t="s">
        <v>727</v>
      </c>
      <c r="C60" s="114">
        <v>16.0754</v>
      </c>
      <c r="D60" s="123">
        <v>144.6884</v>
      </c>
      <c r="E60" s="116">
        <v>0</v>
      </c>
      <c r="F60" s="116">
        <v>23.7161</v>
      </c>
      <c r="G60" s="116">
        <v>3.0533</v>
      </c>
      <c r="H60" s="116">
        <v>17.0341</v>
      </c>
    </row>
    <row r="61" spans="1:8" ht="12.75">
      <c r="A61" s="119" t="s">
        <v>172</v>
      </c>
      <c r="B61" s="119" t="s">
        <v>728</v>
      </c>
      <c r="C61" s="120">
        <v>329.5183</v>
      </c>
      <c r="D61" s="124">
        <v>145.5712</v>
      </c>
      <c r="E61" s="122">
        <v>0.5515</v>
      </c>
      <c r="F61" s="122">
        <v>22.2267</v>
      </c>
      <c r="G61" s="122">
        <v>1.7877</v>
      </c>
      <c r="H61" s="122">
        <v>15.3129</v>
      </c>
    </row>
    <row r="62" spans="1:8" ht="12.75">
      <c r="A62" s="113" t="s">
        <v>174</v>
      </c>
      <c r="B62" s="113" t="s">
        <v>729</v>
      </c>
      <c r="C62" s="114">
        <v>95.7544</v>
      </c>
      <c r="D62" s="123">
        <v>145.4672</v>
      </c>
      <c r="E62" s="116">
        <v>0.7601</v>
      </c>
      <c r="F62" s="116">
        <v>23.1118</v>
      </c>
      <c r="G62" s="116">
        <v>1.9485</v>
      </c>
      <c r="H62" s="116">
        <v>15.4378</v>
      </c>
    </row>
    <row r="63" spans="1:8" ht="12.75">
      <c r="A63" s="119" t="s">
        <v>176</v>
      </c>
      <c r="B63" s="119" t="s">
        <v>177</v>
      </c>
      <c r="C63" s="120">
        <v>728.5102</v>
      </c>
      <c r="D63" s="124">
        <v>147.9349</v>
      </c>
      <c r="E63" s="122">
        <v>0.6841</v>
      </c>
      <c r="F63" s="122">
        <v>26.6687</v>
      </c>
      <c r="G63" s="122">
        <v>3.462</v>
      </c>
      <c r="H63" s="122">
        <v>16.5292</v>
      </c>
    </row>
    <row r="64" spans="1:8" ht="12.75">
      <c r="A64" s="113" t="s">
        <v>178</v>
      </c>
      <c r="B64" s="113" t="s">
        <v>179</v>
      </c>
      <c r="C64" s="114">
        <v>302.1402</v>
      </c>
      <c r="D64" s="123">
        <v>144.4994</v>
      </c>
      <c r="E64" s="116">
        <v>1.2226</v>
      </c>
      <c r="F64" s="116">
        <v>22.3381</v>
      </c>
      <c r="G64" s="116">
        <v>2.3929</v>
      </c>
      <c r="H64" s="116">
        <v>16.7277</v>
      </c>
    </row>
    <row r="65" spans="1:8" ht="12.75">
      <c r="A65" s="119" t="s">
        <v>180</v>
      </c>
      <c r="B65" s="119" t="s">
        <v>181</v>
      </c>
      <c r="C65" s="120">
        <v>34.4144</v>
      </c>
      <c r="D65" s="124">
        <v>143.8252</v>
      </c>
      <c r="E65" s="122">
        <v>0.2326</v>
      </c>
      <c r="F65" s="122">
        <v>22.9111</v>
      </c>
      <c r="G65" s="122">
        <v>3.4108</v>
      </c>
      <c r="H65" s="122">
        <v>15.0253</v>
      </c>
    </row>
    <row r="66" spans="1:8" ht="12.75">
      <c r="A66" s="113" t="s">
        <v>182</v>
      </c>
      <c r="B66" s="113" t="s">
        <v>183</v>
      </c>
      <c r="C66" s="114">
        <v>17.8295</v>
      </c>
      <c r="D66" s="123">
        <v>142.9447</v>
      </c>
      <c r="E66" s="116">
        <v>0</v>
      </c>
      <c r="F66" s="116">
        <v>30.2379</v>
      </c>
      <c r="G66" s="116">
        <v>9.273</v>
      </c>
      <c r="H66" s="116">
        <v>15.517</v>
      </c>
    </row>
    <row r="67" spans="1:8" ht="12.75">
      <c r="A67" s="119" t="s">
        <v>184</v>
      </c>
      <c r="B67" s="119" t="s">
        <v>185</v>
      </c>
      <c r="C67" s="120">
        <v>14.4757</v>
      </c>
      <c r="D67" s="124">
        <v>146.4327</v>
      </c>
      <c r="E67" s="122">
        <v>0</v>
      </c>
      <c r="F67" s="122">
        <v>22.0365</v>
      </c>
      <c r="G67" s="122">
        <v>1.2435</v>
      </c>
      <c r="H67" s="122">
        <v>16.4236</v>
      </c>
    </row>
    <row r="68" spans="1:8" ht="12.75">
      <c r="A68" s="113" t="s">
        <v>186</v>
      </c>
      <c r="B68" s="113" t="s">
        <v>187</v>
      </c>
      <c r="C68" s="114">
        <v>262.5199</v>
      </c>
      <c r="D68" s="123">
        <v>144.2837</v>
      </c>
      <c r="E68" s="116">
        <v>0.2502</v>
      </c>
      <c r="F68" s="116">
        <v>21.6051</v>
      </c>
      <c r="G68" s="116">
        <v>2.0762</v>
      </c>
      <c r="H68" s="116">
        <v>15.2525</v>
      </c>
    </row>
    <row r="69" spans="1:8" ht="12.75">
      <c r="A69" s="119" t="s">
        <v>188</v>
      </c>
      <c r="B69" s="119" t="s">
        <v>189</v>
      </c>
      <c r="C69" s="120">
        <v>11.5633</v>
      </c>
      <c r="D69" s="124">
        <v>145.9419</v>
      </c>
      <c r="E69" s="122">
        <v>0</v>
      </c>
      <c r="F69" s="122">
        <v>27.0911</v>
      </c>
      <c r="G69" s="122">
        <v>5.614</v>
      </c>
      <c r="H69" s="122">
        <v>16.2134</v>
      </c>
    </row>
    <row r="70" spans="1:8" ht="12.75">
      <c r="A70" s="113" t="s">
        <v>190</v>
      </c>
      <c r="B70" s="113" t="s">
        <v>191</v>
      </c>
      <c r="C70" s="114">
        <v>14.0404</v>
      </c>
      <c r="D70" s="123">
        <v>141.681</v>
      </c>
      <c r="E70" s="116">
        <v>0.0119</v>
      </c>
      <c r="F70" s="116">
        <v>24.2537</v>
      </c>
      <c r="G70" s="116">
        <v>0.6825</v>
      </c>
      <c r="H70" s="116">
        <v>14.2159</v>
      </c>
    </row>
    <row r="71" spans="1:8" ht="12.75">
      <c r="A71" s="119" t="s">
        <v>192</v>
      </c>
      <c r="B71" s="119" t="s">
        <v>193</v>
      </c>
      <c r="C71" s="120">
        <v>89.5941</v>
      </c>
      <c r="D71" s="124">
        <v>150.004</v>
      </c>
      <c r="E71" s="122">
        <v>0</v>
      </c>
      <c r="F71" s="122">
        <v>25.1064</v>
      </c>
      <c r="G71" s="122">
        <v>3.713</v>
      </c>
      <c r="H71" s="122">
        <v>16.5934</v>
      </c>
    </row>
    <row r="72" spans="1:8" ht="12.75">
      <c r="A72" s="113" t="s">
        <v>194</v>
      </c>
      <c r="B72" s="113" t="s">
        <v>195</v>
      </c>
      <c r="C72" s="114">
        <v>21.264</v>
      </c>
      <c r="D72" s="123">
        <v>150.9662</v>
      </c>
      <c r="E72" s="116">
        <v>0.0549</v>
      </c>
      <c r="F72" s="116">
        <v>13.8859</v>
      </c>
      <c r="G72" s="116">
        <v>1.1169</v>
      </c>
      <c r="H72" s="116">
        <v>12.0773</v>
      </c>
    </row>
    <row r="73" spans="1:8" ht="12.75">
      <c r="A73" s="119" t="s">
        <v>196</v>
      </c>
      <c r="B73" s="119" t="s">
        <v>197</v>
      </c>
      <c r="C73" s="120">
        <v>225.4867</v>
      </c>
      <c r="D73" s="124">
        <v>147.6938</v>
      </c>
      <c r="E73" s="122">
        <v>1.1151</v>
      </c>
      <c r="F73" s="122">
        <v>22.9809</v>
      </c>
      <c r="G73" s="122">
        <v>3.3869</v>
      </c>
      <c r="H73" s="122">
        <v>15.3929</v>
      </c>
    </row>
    <row r="74" spans="1:8" ht="12.75">
      <c r="A74" s="113" t="s">
        <v>198</v>
      </c>
      <c r="B74" s="113" t="s">
        <v>199</v>
      </c>
      <c r="C74" s="114">
        <v>64.0698</v>
      </c>
      <c r="D74" s="123">
        <v>140.2881</v>
      </c>
      <c r="E74" s="116">
        <v>0.4318</v>
      </c>
      <c r="F74" s="116">
        <v>23.9212</v>
      </c>
      <c r="G74" s="116">
        <v>1.2966</v>
      </c>
      <c r="H74" s="116">
        <v>15.9585</v>
      </c>
    </row>
    <row r="75" spans="1:8" ht="12.75">
      <c r="A75" s="119" t="s">
        <v>200</v>
      </c>
      <c r="B75" s="119" t="s">
        <v>201</v>
      </c>
      <c r="C75" s="120">
        <v>557.7729</v>
      </c>
      <c r="D75" s="124">
        <v>148.4238</v>
      </c>
      <c r="E75" s="122">
        <v>1.362</v>
      </c>
      <c r="F75" s="122">
        <v>22.5369</v>
      </c>
      <c r="G75" s="122">
        <v>3.1286</v>
      </c>
      <c r="H75" s="122">
        <v>15.6015</v>
      </c>
    </row>
    <row r="76" spans="1:8" ht="12.75">
      <c r="A76" s="113" t="s">
        <v>202</v>
      </c>
      <c r="B76" s="113" t="s">
        <v>203</v>
      </c>
      <c r="C76" s="114">
        <v>1023.7248</v>
      </c>
      <c r="D76" s="123">
        <v>144.4149</v>
      </c>
      <c r="E76" s="116">
        <v>3.172</v>
      </c>
      <c r="F76" s="116">
        <v>22.5622</v>
      </c>
      <c r="G76" s="116">
        <v>2.3274</v>
      </c>
      <c r="H76" s="116">
        <v>15.7128</v>
      </c>
    </row>
    <row r="77" spans="1:8" ht="12.75">
      <c r="A77" s="119" t="s">
        <v>204</v>
      </c>
      <c r="B77" s="119" t="s">
        <v>730</v>
      </c>
      <c r="C77" s="120">
        <v>253.2128</v>
      </c>
      <c r="D77" s="124">
        <v>148.9189</v>
      </c>
      <c r="E77" s="122">
        <v>6.0156</v>
      </c>
      <c r="F77" s="122">
        <v>22.1135</v>
      </c>
      <c r="G77" s="122">
        <v>2.807</v>
      </c>
      <c r="H77" s="122">
        <v>15.6126</v>
      </c>
    </row>
    <row r="78" spans="1:8" ht="12.75">
      <c r="A78" s="113" t="s">
        <v>206</v>
      </c>
      <c r="B78" s="113" t="s">
        <v>207</v>
      </c>
      <c r="C78" s="114">
        <v>1296.6203</v>
      </c>
      <c r="D78" s="123">
        <v>147.4135</v>
      </c>
      <c r="E78" s="116">
        <v>3.9796</v>
      </c>
      <c r="F78" s="116">
        <v>22.927</v>
      </c>
      <c r="G78" s="116">
        <v>2.6038</v>
      </c>
      <c r="H78" s="116">
        <v>15.0121</v>
      </c>
    </row>
    <row r="79" spans="1:8" ht="12.75">
      <c r="A79" s="119" t="s">
        <v>208</v>
      </c>
      <c r="B79" s="119" t="s">
        <v>209</v>
      </c>
      <c r="C79" s="120">
        <v>715.9654</v>
      </c>
      <c r="D79" s="124">
        <v>145.7434</v>
      </c>
      <c r="E79" s="122">
        <v>4.397</v>
      </c>
      <c r="F79" s="122">
        <v>21.57</v>
      </c>
      <c r="G79" s="122">
        <v>1.4807</v>
      </c>
      <c r="H79" s="122">
        <v>17.3253</v>
      </c>
    </row>
    <row r="80" spans="1:8" ht="12.75">
      <c r="A80" s="113" t="s">
        <v>210</v>
      </c>
      <c r="B80" s="113" t="s">
        <v>211</v>
      </c>
      <c r="C80" s="114">
        <v>431.2386</v>
      </c>
      <c r="D80" s="123">
        <v>141.8621</v>
      </c>
      <c r="E80" s="116">
        <v>1.6366</v>
      </c>
      <c r="F80" s="116">
        <v>22.2231</v>
      </c>
      <c r="G80" s="116">
        <v>1.894</v>
      </c>
      <c r="H80" s="116">
        <v>16.4993</v>
      </c>
    </row>
    <row r="81" spans="1:8" ht="12.75">
      <c r="A81" s="119" t="s">
        <v>212</v>
      </c>
      <c r="B81" s="119" t="s">
        <v>213</v>
      </c>
      <c r="C81" s="120">
        <v>127.8903</v>
      </c>
      <c r="D81" s="124">
        <v>147.5304</v>
      </c>
      <c r="E81" s="122">
        <v>1.2276</v>
      </c>
      <c r="F81" s="122">
        <v>21.9424</v>
      </c>
      <c r="G81" s="122">
        <v>1.5149</v>
      </c>
      <c r="H81" s="122">
        <v>15.1639</v>
      </c>
    </row>
    <row r="82" spans="1:8" ht="12.75">
      <c r="A82" s="113" t="s">
        <v>214</v>
      </c>
      <c r="B82" s="113" t="s">
        <v>215</v>
      </c>
      <c r="C82" s="114">
        <v>1919.2187</v>
      </c>
      <c r="D82" s="123">
        <v>146.9533</v>
      </c>
      <c r="E82" s="116">
        <v>2.9602</v>
      </c>
      <c r="F82" s="116">
        <v>22.1572</v>
      </c>
      <c r="G82" s="116">
        <v>2.8016</v>
      </c>
      <c r="H82" s="116">
        <v>14.8229</v>
      </c>
    </row>
    <row r="83" spans="1:8" ht="12.75">
      <c r="A83" s="119" t="s">
        <v>216</v>
      </c>
      <c r="B83" s="119" t="s">
        <v>217</v>
      </c>
      <c r="C83" s="120">
        <v>90.8645</v>
      </c>
      <c r="D83" s="124">
        <v>145.0903</v>
      </c>
      <c r="E83" s="122">
        <v>1.8582</v>
      </c>
      <c r="F83" s="122">
        <v>23.4029</v>
      </c>
      <c r="G83" s="122">
        <v>2.3245</v>
      </c>
      <c r="H83" s="122">
        <v>15.9556</v>
      </c>
    </row>
    <row r="84" spans="1:8" ht="12.75">
      <c r="A84" s="113" t="s">
        <v>218</v>
      </c>
      <c r="B84" s="113" t="s">
        <v>219</v>
      </c>
      <c r="C84" s="114">
        <v>171.1625</v>
      </c>
      <c r="D84" s="123">
        <v>145.9483</v>
      </c>
      <c r="E84" s="116">
        <v>1.7793</v>
      </c>
      <c r="F84" s="116">
        <v>21.931</v>
      </c>
      <c r="G84" s="116">
        <v>1.999</v>
      </c>
      <c r="H84" s="116">
        <v>15.3305</v>
      </c>
    </row>
    <row r="85" spans="1:8" ht="12.75">
      <c r="A85" s="119" t="s">
        <v>220</v>
      </c>
      <c r="B85" s="119" t="s">
        <v>221</v>
      </c>
      <c r="C85" s="120">
        <v>268.1302</v>
      </c>
      <c r="D85" s="124">
        <v>150.3206</v>
      </c>
      <c r="E85" s="122">
        <v>10.1817</v>
      </c>
      <c r="F85" s="122">
        <v>25.2076</v>
      </c>
      <c r="G85" s="122">
        <v>6.8226</v>
      </c>
      <c r="H85" s="122">
        <v>13.3239</v>
      </c>
    </row>
    <row r="86" spans="1:8" ht="12.75">
      <c r="A86" s="113" t="s">
        <v>222</v>
      </c>
      <c r="B86" s="113" t="s">
        <v>223</v>
      </c>
      <c r="C86" s="114">
        <v>51.1481</v>
      </c>
      <c r="D86" s="123">
        <v>149.1309</v>
      </c>
      <c r="E86" s="116">
        <v>1.9506</v>
      </c>
      <c r="F86" s="116">
        <v>21.8301</v>
      </c>
      <c r="G86" s="116">
        <v>1.4451</v>
      </c>
      <c r="H86" s="116">
        <v>16.2315</v>
      </c>
    </row>
    <row r="87" spans="1:8" ht="12.75">
      <c r="A87" s="119" t="s">
        <v>224</v>
      </c>
      <c r="B87" s="119" t="s">
        <v>731</v>
      </c>
      <c r="C87" s="120">
        <v>104.9735</v>
      </c>
      <c r="D87" s="124">
        <v>137.7925</v>
      </c>
      <c r="E87" s="122">
        <v>1.0427</v>
      </c>
      <c r="F87" s="122">
        <v>30.0996</v>
      </c>
      <c r="G87" s="122">
        <v>12.5022</v>
      </c>
      <c r="H87" s="122">
        <v>15.9276</v>
      </c>
    </row>
    <row r="88" spans="1:8" ht="12.75">
      <c r="A88" s="113" t="s">
        <v>226</v>
      </c>
      <c r="B88" s="113" t="s">
        <v>227</v>
      </c>
      <c r="C88" s="114">
        <v>161.7002</v>
      </c>
      <c r="D88" s="123">
        <v>159.24</v>
      </c>
      <c r="E88" s="116">
        <v>15.788</v>
      </c>
      <c r="F88" s="116">
        <v>28.8868</v>
      </c>
      <c r="G88" s="116">
        <v>4.1351</v>
      </c>
      <c r="H88" s="116">
        <v>19.0976</v>
      </c>
    </row>
    <row r="89" spans="1:8" ht="12.75">
      <c r="A89" s="119" t="s">
        <v>228</v>
      </c>
      <c r="B89" s="119" t="s">
        <v>229</v>
      </c>
      <c r="C89" s="120">
        <v>105.1904</v>
      </c>
      <c r="D89" s="124">
        <v>144.7725</v>
      </c>
      <c r="E89" s="122">
        <v>4.3695</v>
      </c>
      <c r="F89" s="122">
        <v>22.7858</v>
      </c>
      <c r="G89" s="122">
        <v>1.7231</v>
      </c>
      <c r="H89" s="122">
        <v>17.8175</v>
      </c>
    </row>
    <row r="90" spans="1:8" ht="12.75">
      <c r="A90" s="113" t="s">
        <v>230</v>
      </c>
      <c r="B90" s="113" t="s">
        <v>732</v>
      </c>
      <c r="C90" s="114">
        <v>335.05</v>
      </c>
      <c r="D90" s="123">
        <v>149.1861</v>
      </c>
      <c r="E90" s="116">
        <v>3.7298</v>
      </c>
      <c r="F90" s="116">
        <v>21.8672</v>
      </c>
      <c r="G90" s="116">
        <v>3.3782</v>
      </c>
      <c r="H90" s="116">
        <v>14.0737</v>
      </c>
    </row>
    <row r="91" spans="1:8" ht="12.75">
      <c r="A91" s="119" t="s">
        <v>232</v>
      </c>
      <c r="B91" s="119" t="s">
        <v>233</v>
      </c>
      <c r="C91" s="120">
        <v>980.3676</v>
      </c>
      <c r="D91" s="124">
        <v>145.6825</v>
      </c>
      <c r="E91" s="122">
        <v>8.2557</v>
      </c>
      <c r="F91" s="122">
        <v>21.6339</v>
      </c>
      <c r="G91" s="122">
        <v>2.2861</v>
      </c>
      <c r="H91" s="122">
        <v>15.8179</v>
      </c>
    </row>
    <row r="92" spans="1:8" ht="12.75">
      <c r="A92" s="113" t="s">
        <v>234</v>
      </c>
      <c r="B92" s="113" t="s">
        <v>733</v>
      </c>
      <c r="C92" s="114">
        <v>318.8163</v>
      </c>
      <c r="D92" s="123">
        <v>154.918</v>
      </c>
      <c r="E92" s="116">
        <v>11.7733</v>
      </c>
      <c r="F92" s="116">
        <v>27.8517</v>
      </c>
      <c r="G92" s="116">
        <v>5.2247</v>
      </c>
      <c r="H92" s="116">
        <v>16.9497</v>
      </c>
    </row>
    <row r="93" spans="1:8" ht="12.75">
      <c r="A93" s="119" t="s">
        <v>236</v>
      </c>
      <c r="B93" s="119" t="s">
        <v>237</v>
      </c>
      <c r="C93" s="120">
        <v>234.3048</v>
      </c>
      <c r="D93" s="124">
        <v>150.0671</v>
      </c>
      <c r="E93" s="122">
        <v>1.404</v>
      </c>
      <c r="F93" s="122">
        <v>22.4431</v>
      </c>
      <c r="G93" s="122">
        <v>2.0308</v>
      </c>
      <c r="H93" s="122">
        <v>15.3809</v>
      </c>
    </row>
    <row r="94" spans="1:8" ht="12.75">
      <c r="A94" s="113" t="s">
        <v>238</v>
      </c>
      <c r="B94" s="113" t="s">
        <v>239</v>
      </c>
      <c r="C94" s="114">
        <v>52.8253</v>
      </c>
      <c r="D94" s="123">
        <v>140.9093</v>
      </c>
      <c r="E94" s="116">
        <v>1.2218</v>
      </c>
      <c r="F94" s="116">
        <v>29.3661</v>
      </c>
      <c r="G94" s="116">
        <v>10.1518</v>
      </c>
      <c r="H94" s="116">
        <v>14.0536</v>
      </c>
    </row>
    <row r="95" spans="1:8" ht="12.75">
      <c r="A95" s="119" t="s">
        <v>240</v>
      </c>
      <c r="B95" s="119" t="s">
        <v>241</v>
      </c>
      <c r="C95" s="120">
        <v>23.9614</v>
      </c>
      <c r="D95" s="124">
        <v>149.28</v>
      </c>
      <c r="E95" s="122">
        <v>4.0534</v>
      </c>
      <c r="F95" s="122">
        <v>26.7235</v>
      </c>
      <c r="G95" s="122">
        <v>6.2131</v>
      </c>
      <c r="H95" s="122">
        <v>15.6293</v>
      </c>
    </row>
    <row r="96" spans="1:8" ht="12.75">
      <c r="A96" s="113" t="s">
        <v>242</v>
      </c>
      <c r="B96" s="113" t="s">
        <v>243</v>
      </c>
      <c r="C96" s="114">
        <v>11.0199</v>
      </c>
      <c r="D96" s="123">
        <v>152.4497</v>
      </c>
      <c r="E96" s="116">
        <v>0</v>
      </c>
      <c r="F96" s="116">
        <v>20.5989</v>
      </c>
      <c r="G96" s="116">
        <v>2.0569</v>
      </c>
      <c r="H96" s="116">
        <v>16.6969</v>
      </c>
    </row>
    <row r="97" spans="1:8" ht="12.75">
      <c r="A97" s="119" t="s">
        <v>244</v>
      </c>
      <c r="B97" s="119" t="s">
        <v>734</v>
      </c>
      <c r="C97" s="120">
        <v>192.4173</v>
      </c>
      <c r="D97" s="124">
        <v>143.1987</v>
      </c>
      <c r="E97" s="122">
        <v>0.8681</v>
      </c>
      <c r="F97" s="122">
        <v>28.6294</v>
      </c>
      <c r="G97" s="122">
        <v>6.5746</v>
      </c>
      <c r="H97" s="122">
        <v>16.3446</v>
      </c>
    </row>
    <row r="98" spans="1:8" ht="12.75">
      <c r="A98" s="113" t="s">
        <v>246</v>
      </c>
      <c r="B98" s="113" t="s">
        <v>247</v>
      </c>
      <c r="C98" s="114">
        <v>134.3015</v>
      </c>
      <c r="D98" s="123">
        <v>148.878</v>
      </c>
      <c r="E98" s="116">
        <v>1.1495</v>
      </c>
      <c r="F98" s="116">
        <v>25.7187</v>
      </c>
      <c r="G98" s="116">
        <v>3.0987</v>
      </c>
      <c r="H98" s="116">
        <v>17.1684</v>
      </c>
    </row>
    <row r="99" spans="1:8" ht="12.75">
      <c r="A99" s="119" t="s">
        <v>248</v>
      </c>
      <c r="B99" s="119" t="s">
        <v>249</v>
      </c>
      <c r="C99" s="120">
        <v>14.1249</v>
      </c>
      <c r="D99" s="124">
        <v>158.191</v>
      </c>
      <c r="E99" s="122">
        <v>12.929</v>
      </c>
      <c r="F99" s="122">
        <v>23.4009</v>
      </c>
      <c r="G99" s="122">
        <v>2.1666</v>
      </c>
      <c r="H99" s="122">
        <v>16.0706</v>
      </c>
    </row>
    <row r="100" spans="1:8" ht="12.75">
      <c r="A100" s="113" t="s">
        <v>250</v>
      </c>
      <c r="B100" s="113" t="s">
        <v>251</v>
      </c>
      <c r="C100" s="114">
        <v>2419.7486</v>
      </c>
      <c r="D100" s="123">
        <v>143.7662</v>
      </c>
      <c r="E100" s="116">
        <v>3.0749</v>
      </c>
      <c r="F100" s="116">
        <v>26.208</v>
      </c>
      <c r="G100" s="116">
        <v>4.8759</v>
      </c>
      <c r="H100" s="116">
        <v>15.9757</v>
      </c>
    </row>
    <row r="101" spans="1:8" ht="12.75">
      <c r="A101" s="119" t="s">
        <v>252</v>
      </c>
      <c r="B101" s="119" t="s">
        <v>253</v>
      </c>
      <c r="C101" s="120">
        <v>191.4871</v>
      </c>
      <c r="D101" s="124">
        <v>143.0094</v>
      </c>
      <c r="E101" s="122">
        <v>1.4731</v>
      </c>
      <c r="F101" s="122">
        <v>23.8081</v>
      </c>
      <c r="G101" s="122">
        <v>3.1655</v>
      </c>
      <c r="H101" s="122">
        <v>15.8354</v>
      </c>
    </row>
    <row r="102" spans="1:8" ht="12.75">
      <c r="A102" s="113" t="s">
        <v>254</v>
      </c>
      <c r="B102" s="113" t="s">
        <v>255</v>
      </c>
      <c r="C102" s="114">
        <v>327.0809</v>
      </c>
      <c r="D102" s="123">
        <v>144.2093</v>
      </c>
      <c r="E102" s="116">
        <v>2.3103</v>
      </c>
      <c r="F102" s="116">
        <v>23.8364</v>
      </c>
      <c r="G102" s="116">
        <v>3.4367</v>
      </c>
      <c r="H102" s="116">
        <v>15.8872</v>
      </c>
    </row>
    <row r="103" spans="1:8" ht="12.75">
      <c r="A103" s="119" t="s">
        <v>256</v>
      </c>
      <c r="B103" s="119" t="s">
        <v>257</v>
      </c>
      <c r="C103" s="120">
        <v>301.8137</v>
      </c>
      <c r="D103" s="124">
        <v>144.0337</v>
      </c>
      <c r="E103" s="122">
        <v>4.6583</v>
      </c>
      <c r="F103" s="122">
        <v>25.8212</v>
      </c>
      <c r="G103" s="122">
        <v>5.6751</v>
      </c>
      <c r="H103" s="122">
        <v>15.6941</v>
      </c>
    </row>
    <row r="104" spans="1:8" ht="12.75">
      <c r="A104" s="113" t="s">
        <v>260</v>
      </c>
      <c r="B104" s="113" t="s">
        <v>735</v>
      </c>
      <c r="C104" s="114">
        <v>135.1169</v>
      </c>
      <c r="D104" s="123">
        <v>148.77</v>
      </c>
      <c r="E104" s="116">
        <v>0</v>
      </c>
      <c r="F104" s="116">
        <v>25.4955</v>
      </c>
      <c r="G104" s="116">
        <v>2.614</v>
      </c>
      <c r="H104" s="116">
        <v>16.6743</v>
      </c>
    </row>
    <row r="105" spans="1:8" ht="12.75">
      <c r="A105" s="119" t="s">
        <v>262</v>
      </c>
      <c r="B105" s="119" t="s">
        <v>263</v>
      </c>
      <c r="C105" s="120">
        <v>149.2916</v>
      </c>
      <c r="D105" s="124">
        <v>142.7695</v>
      </c>
      <c r="E105" s="122">
        <v>0</v>
      </c>
      <c r="F105" s="122">
        <v>30.2373</v>
      </c>
      <c r="G105" s="122">
        <v>6.2491</v>
      </c>
      <c r="H105" s="122">
        <v>16.7679</v>
      </c>
    </row>
    <row r="106" spans="1:8" ht="12.75">
      <c r="A106" s="113" t="s">
        <v>264</v>
      </c>
      <c r="B106" s="113" t="s">
        <v>736</v>
      </c>
      <c r="C106" s="114">
        <v>485.7364</v>
      </c>
      <c r="D106" s="123">
        <v>147.6022</v>
      </c>
      <c r="E106" s="116">
        <v>0.6138</v>
      </c>
      <c r="F106" s="116">
        <v>23.6336</v>
      </c>
      <c r="G106" s="116">
        <v>4.1674</v>
      </c>
      <c r="H106" s="116">
        <v>14.5116</v>
      </c>
    </row>
    <row r="107" spans="1:8" ht="12.75">
      <c r="A107" s="119" t="s">
        <v>266</v>
      </c>
      <c r="B107" s="119" t="s">
        <v>267</v>
      </c>
      <c r="C107" s="120">
        <v>392.9203</v>
      </c>
      <c r="D107" s="124">
        <v>146.2029</v>
      </c>
      <c r="E107" s="122">
        <v>1.3931</v>
      </c>
      <c r="F107" s="122">
        <v>23.5925</v>
      </c>
      <c r="G107" s="122">
        <v>3.5065</v>
      </c>
      <c r="H107" s="122">
        <v>14.9235</v>
      </c>
    </row>
    <row r="108" spans="1:8" ht="12.75">
      <c r="A108" s="113" t="s">
        <v>268</v>
      </c>
      <c r="B108" s="113" t="s">
        <v>269</v>
      </c>
      <c r="C108" s="114">
        <v>16.0482</v>
      </c>
      <c r="D108" s="123">
        <v>156.0556</v>
      </c>
      <c r="E108" s="116">
        <v>0.9295</v>
      </c>
      <c r="F108" s="116">
        <v>18.7673</v>
      </c>
      <c r="G108" s="116">
        <v>0.2908</v>
      </c>
      <c r="H108" s="116">
        <v>15.3585</v>
      </c>
    </row>
    <row r="109" spans="1:8" ht="12.75">
      <c r="A109" s="119" t="s">
        <v>270</v>
      </c>
      <c r="B109" s="119" t="s">
        <v>737</v>
      </c>
      <c r="C109" s="120">
        <v>26.7852</v>
      </c>
      <c r="D109" s="124">
        <v>155.0276</v>
      </c>
      <c r="E109" s="122">
        <v>0.9333</v>
      </c>
      <c r="F109" s="122">
        <v>20.5679</v>
      </c>
      <c r="G109" s="122">
        <v>1.302</v>
      </c>
      <c r="H109" s="122">
        <v>15.9291</v>
      </c>
    </row>
    <row r="110" spans="1:8" ht="12.75">
      <c r="A110" s="113" t="s">
        <v>272</v>
      </c>
      <c r="B110" s="113" t="s">
        <v>273</v>
      </c>
      <c r="C110" s="114">
        <v>502.9105</v>
      </c>
      <c r="D110" s="123">
        <v>143.4358</v>
      </c>
      <c r="E110" s="116">
        <v>0.4675</v>
      </c>
      <c r="F110" s="116">
        <v>23.6599</v>
      </c>
      <c r="G110" s="116">
        <v>3.497</v>
      </c>
      <c r="H110" s="116">
        <v>15.1024</v>
      </c>
    </row>
    <row r="111" spans="1:8" ht="12.75">
      <c r="A111" s="119" t="s">
        <v>274</v>
      </c>
      <c r="B111" s="119" t="s">
        <v>275</v>
      </c>
      <c r="C111" s="120">
        <v>667.6229</v>
      </c>
      <c r="D111" s="124">
        <v>143.9313</v>
      </c>
      <c r="E111" s="122">
        <v>1.5985</v>
      </c>
      <c r="F111" s="122">
        <v>23.8012</v>
      </c>
      <c r="G111" s="122">
        <v>4.9105</v>
      </c>
      <c r="H111" s="122">
        <v>15.2828</v>
      </c>
    </row>
    <row r="112" spans="1:8" ht="12.75">
      <c r="A112" s="113" t="s">
        <v>276</v>
      </c>
      <c r="B112" s="113" t="s">
        <v>277</v>
      </c>
      <c r="C112" s="114">
        <v>11.0688</v>
      </c>
      <c r="D112" s="123">
        <v>151.9711</v>
      </c>
      <c r="E112" s="116">
        <v>0</v>
      </c>
      <c r="F112" s="116">
        <v>19.9979</v>
      </c>
      <c r="G112" s="116">
        <v>0.9863</v>
      </c>
      <c r="H112" s="116">
        <v>15.6313</v>
      </c>
    </row>
    <row r="113" spans="1:8" ht="12.75">
      <c r="A113" s="119" t="s">
        <v>278</v>
      </c>
      <c r="B113" s="119" t="s">
        <v>279</v>
      </c>
      <c r="C113" s="120">
        <v>212.8611</v>
      </c>
      <c r="D113" s="124">
        <v>146.9607</v>
      </c>
      <c r="E113" s="122">
        <v>0.3157</v>
      </c>
      <c r="F113" s="122">
        <v>22.2412</v>
      </c>
      <c r="G113" s="122">
        <v>2.6275</v>
      </c>
      <c r="H113" s="122">
        <v>14.6388</v>
      </c>
    </row>
    <row r="114" spans="1:8" ht="12.75">
      <c r="A114" s="113" t="s">
        <v>280</v>
      </c>
      <c r="B114" s="113" t="s">
        <v>738</v>
      </c>
      <c r="C114" s="114">
        <v>1408.0012</v>
      </c>
      <c r="D114" s="123">
        <v>145.7535</v>
      </c>
      <c r="E114" s="116">
        <v>0.4328</v>
      </c>
      <c r="F114" s="116">
        <v>23.259</v>
      </c>
      <c r="G114" s="116">
        <v>2.646</v>
      </c>
      <c r="H114" s="116">
        <v>15.1238</v>
      </c>
    </row>
    <row r="115" spans="1:8" ht="12.75">
      <c r="A115" s="119" t="s">
        <v>282</v>
      </c>
      <c r="B115" s="119" t="s">
        <v>283</v>
      </c>
      <c r="C115" s="120">
        <v>59.0462</v>
      </c>
      <c r="D115" s="124">
        <v>140.8714</v>
      </c>
      <c r="E115" s="122">
        <v>0.7178</v>
      </c>
      <c r="F115" s="122">
        <v>25.0177</v>
      </c>
      <c r="G115" s="122">
        <v>3.8811</v>
      </c>
      <c r="H115" s="122">
        <v>16.1065</v>
      </c>
    </row>
    <row r="116" spans="1:8" ht="12.75">
      <c r="A116" s="113" t="s">
        <v>284</v>
      </c>
      <c r="B116" s="113" t="s">
        <v>285</v>
      </c>
      <c r="C116" s="114">
        <v>119.218</v>
      </c>
      <c r="D116" s="123">
        <v>140.9548</v>
      </c>
      <c r="E116" s="116">
        <v>0.2132</v>
      </c>
      <c r="F116" s="116">
        <v>24.7633</v>
      </c>
      <c r="G116" s="116">
        <v>3.0193</v>
      </c>
      <c r="H116" s="116">
        <v>15.3541</v>
      </c>
    </row>
    <row r="117" spans="1:8" ht="12.75">
      <c r="A117" s="119" t="s">
        <v>286</v>
      </c>
      <c r="B117" s="119" t="s">
        <v>287</v>
      </c>
      <c r="C117" s="120">
        <v>228.0269</v>
      </c>
      <c r="D117" s="124">
        <v>144.5173</v>
      </c>
      <c r="E117" s="122">
        <v>1.2389</v>
      </c>
      <c r="F117" s="122">
        <v>23.8755</v>
      </c>
      <c r="G117" s="122">
        <v>2.9682</v>
      </c>
      <c r="H117" s="122">
        <v>15.3104</v>
      </c>
    </row>
    <row r="118" spans="1:8" ht="12.75">
      <c r="A118" s="113" t="s">
        <v>288</v>
      </c>
      <c r="B118" s="113" t="s">
        <v>289</v>
      </c>
      <c r="C118" s="114">
        <v>833.1108</v>
      </c>
      <c r="D118" s="123">
        <v>145.3115</v>
      </c>
      <c r="E118" s="116">
        <v>0.6625</v>
      </c>
      <c r="F118" s="116">
        <v>24.9747</v>
      </c>
      <c r="G118" s="116">
        <v>3.7223</v>
      </c>
      <c r="H118" s="116">
        <v>15.5915</v>
      </c>
    </row>
    <row r="119" spans="1:8" ht="12.75">
      <c r="A119" s="119" t="s">
        <v>290</v>
      </c>
      <c r="B119" s="119" t="s">
        <v>739</v>
      </c>
      <c r="C119" s="120">
        <v>52.584</v>
      </c>
      <c r="D119" s="124">
        <v>144.4455</v>
      </c>
      <c r="E119" s="122">
        <v>0.0357</v>
      </c>
      <c r="F119" s="122">
        <v>29.3177</v>
      </c>
      <c r="G119" s="122">
        <v>3.8946</v>
      </c>
      <c r="H119" s="122">
        <v>16.6341</v>
      </c>
    </row>
    <row r="120" spans="1:8" ht="12.75">
      <c r="A120" s="113" t="s">
        <v>292</v>
      </c>
      <c r="B120" s="113" t="s">
        <v>293</v>
      </c>
      <c r="C120" s="114">
        <v>20.7301</v>
      </c>
      <c r="D120" s="123">
        <v>141.1974</v>
      </c>
      <c r="E120" s="116">
        <v>1.0894</v>
      </c>
      <c r="F120" s="116">
        <v>30.6683</v>
      </c>
      <c r="G120" s="116">
        <v>6.9704</v>
      </c>
      <c r="H120" s="116">
        <v>18.0581</v>
      </c>
    </row>
    <row r="121" spans="1:8" ht="12.75">
      <c r="A121" s="119" t="s">
        <v>294</v>
      </c>
      <c r="B121" s="119" t="s">
        <v>740</v>
      </c>
      <c r="C121" s="120">
        <v>19.4082</v>
      </c>
      <c r="D121" s="124">
        <v>146.344</v>
      </c>
      <c r="E121" s="122">
        <v>1.0874</v>
      </c>
      <c r="F121" s="122">
        <v>19.9286</v>
      </c>
      <c r="G121" s="122">
        <v>0.702</v>
      </c>
      <c r="H121" s="122">
        <v>15.1136</v>
      </c>
    </row>
    <row r="122" spans="1:8" ht="12.75">
      <c r="A122" s="113" t="s">
        <v>298</v>
      </c>
      <c r="B122" s="113" t="s">
        <v>741</v>
      </c>
      <c r="C122" s="114">
        <v>51.2831</v>
      </c>
      <c r="D122" s="123">
        <v>142.3296</v>
      </c>
      <c r="E122" s="116">
        <v>0.7207</v>
      </c>
      <c r="F122" s="116">
        <v>28.3362</v>
      </c>
      <c r="G122" s="116">
        <v>8.2109</v>
      </c>
      <c r="H122" s="116">
        <v>15.9631</v>
      </c>
    </row>
    <row r="123" spans="1:8" ht="12.75">
      <c r="A123" s="119" t="s">
        <v>300</v>
      </c>
      <c r="B123" s="119" t="s">
        <v>301</v>
      </c>
      <c r="C123" s="120">
        <v>99.1616</v>
      </c>
      <c r="D123" s="124">
        <v>149.8606</v>
      </c>
      <c r="E123" s="122">
        <v>1.372</v>
      </c>
      <c r="F123" s="122">
        <v>25.223</v>
      </c>
      <c r="G123" s="122">
        <v>6.6025</v>
      </c>
      <c r="H123" s="122">
        <v>14.2246</v>
      </c>
    </row>
    <row r="124" spans="1:8" ht="12.75">
      <c r="A124" s="113" t="s">
        <v>302</v>
      </c>
      <c r="B124" s="113" t="s">
        <v>303</v>
      </c>
      <c r="C124" s="114">
        <v>624.6005</v>
      </c>
      <c r="D124" s="123">
        <v>144.8343</v>
      </c>
      <c r="E124" s="116">
        <v>0.8693</v>
      </c>
      <c r="F124" s="116">
        <v>24.9563</v>
      </c>
      <c r="G124" s="116">
        <v>5.2674</v>
      </c>
      <c r="H124" s="116">
        <v>14.8312</v>
      </c>
    </row>
    <row r="125" spans="1:8" ht="12.75">
      <c r="A125" s="119" t="s">
        <v>304</v>
      </c>
      <c r="B125" s="119" t="s">
        <v>305</v>
      </c>
      <c r="C125" s="120">
        <v>155.1139</v>
      </c>
      <c r="D125" s="124">
        <v>149.689</v>
      </c>
      <c r="E125" s="122">
        <v>0.9933</v>
      </c>
      <c r="F125" s="122">
        <v>21.7823</v>
      </c>
      <c r="G125" s="122">
        <v>2.954</v>
      </c>
      <c r="H125" s="122">
        <v>13.9576</v>
      </c>
    </row>
    <row r="126" spans="1:8" ht="12.75">
      <c r="A126" s="113" t="s">
        <v>306</v>
      </c>
      <c r="B126" s="113" t="s">
        <v>307</v>
      </c>
      <c r="C126" s="114">
        <v>15.6435</v>
      </c>
      <c r="D126" s="123">
        <v>147.0406</v>
      </c>
      <c r="E126" s="116">
        <v>0</v>
      </c>
      <c r="F126" s="116">
        <v>20.3998</v>
      </c>
      <c r="G126" s="116">
        <v>1.2079</v>
      </c>
      <c r="H126" s="116">
        <v>14.2325</v>
      </c>
    </row>
    <row r="127" spans="1:8" ht="12.75">
      <c r="A127" s="119" t="s">
        <v>308</v>
      </c>
      <c r="B127" s="119" t="s">
        <v>742</v>
      </c>
      <c r="C127" s="120">
        <v>69.4763</v>
      </c>
      <c r="D127" s="124">
        <v>147.8106</v>
      </c>
      <c r="E127" s="122">
        <v>0.2451</v>
      </c>
      <c r="F127" s="122">
        <v>25.9945</v>
      </c>
      <c r="G127" s="122">
        <v>4.6994</v>
      </c>
      <c r="H127" s="122">
        <v>14.6594</v>
      </c>
    </row>
    <row r="128" spans="1:8" ht="12.75">
      <c r="A128" s="113" t="s">
        <v>310</v>
      </c>
      <c r="B128" s="113" t="s">
        <v>311</v>
      </c>
      <c r="C128" s="114">
        <v>1225.2037</v>
      </c>
      <c r="D128" s="123">
        <v>148.0368</v>
      </c>
      <c r="E128" s="116">
        <v>3.3807</v>
      </c>
      <c r="F128" s="116">
        <v>23.2851</v>
      </c>
      <c r="G128" s="116">
        <v>4.4574</v>
      </c>
      <c r="H128" s="116">
        <v>14.1638</v>
      </c>
    </row>
    <row r="129" spans="1:8" ht="12.75">
      <c r="A129" s="119" t="s">
        <v>312</v>
      </c>
      <c r="B129" s="119" t="s">
        <v>313</v>
      </c>
      <c r="C129" s="120">
        <v>224.1124</v>
      </c>
      <c r="D129" s="124">
        <v>144.8323</v>
      </c>
      <c r="E129" s="122">
        <v>5.1402</v>
      </c>
      <c r="F129" s="122">
        <v>25.5595</v>
      </c>
      <c r="G129" s="122">
        <v>4.39</v>
      </c>
      <c r="H129" s="122">
        <v>13.9497</v>
      </c>
    </row>
    <row r="130" spans="1:8" ht="12.75">
      <c r="A130" s="113" t="s">
        <v>314</v>
      </c>
      <c r="B130" s="113" t="s">
        <v>743</v>
      </c>
      <c r="C130" s="114">
        <v>280.0367</v>
      </c>
      <c r="D130" s="123">
        <v>148.0531</v>
      </c>
      <c r="E130" s="116">
        <v>4.1771</v>
      </c>
      <c r="F130" s="116">
        <v>22.8942</v>
      </c>
      <c r="G130" s="116">
        <v>3.0906</v>
      </c>
      <c r="H130" s="116">
        <v>15.4798</v>
      </c>
    </row>
    <row r="131" spans="1:8" ht="12.75">
      <c r="A131" s="119" t="s">
        <v>316</v>
      </c>
      <c r="B131" s="119" t="s">
        <v>317</v>
      </c>
      <c r="C131" s="120">
        <v>63.1378</v>
      </c>
      <c r="D131" s="124">
        <v>140.2366</v>
      </c>
      <c r="E131" s="122">
        <v>0.1207</v>
      </c>
      <c r="F131" s="122">
        <v>27.3588</v>
      </c>
      <c r="G131" s="122">
        <v>5.4111</v>
      </c>
      <c r="H131" s="122">
        <v>16.3093</v>
      </c>
    </row>
    <row r="132" spans="1:8" ht="12.75">
      <c r="A132" s="113" t="s">
        <v>318</v>
      </c>
      <c r="B132" s="113" t="s">
        <v>319</v>
      </c>
      <c r="C132" s="114">
        <v>1061.0031</v>
      </c>
      <c r="D132" s="123">
        <v>134.3226</v>
      </c>
      <c r="E132" s="116">
        <v>1.3881</v>
      </c>
      <c r="F132" s="116">
        <v>28.436</v>
      </c>
      <c r="G132" s="116">
        <v>7.2468</v>
      </c>
      <c r="H132" s="116">
        <v>15.1565</v>
      </c>
    </row>
    <row r="133" spans="1:8" ht="12.75">
      <c r="A133" s="119" t="s">
        <v>320</v>
      </c>
      <c r="B133" s="119" t="s">
        <v>321</v>
      </c>
      <c r="C133" s="120">
        <v>143.2563</v>
      </c>
      <c r="D133" s="124">
        <v>143.8717</v>
      </c>
      <c r="E133" s="122">
        <v>1.2174</v>
      </c>
      <c r="F133" s="122">
        <v>27.2371</v>
      </c>
      <c r="G133" s="122">
        <v>6.1457</v>
      </c>
      <c r="H133" s="122">
        <v>15.3545</v>
      </c>
    </row>
    <row r="134" spans="1:8" ht="12.75">
      <c r="A134" s="113" t="s">
        <v>322</v>
      </c>
      <c r="B134" s="113" t="s">
        <v>744</v>
      </c>
      <c r="C134" s="114">
        <v>201.4867</v>
      </c>
      <c r="D134" s="123">
        <v>144.1965</v>
      </c>
      <c r="E134" s="116">
        <v>0.5915</v>
      </c>
      <c r="F134" s="116">
        <v>26.1962</v>
      </c>
      <c r="G134" s="116">
        <v>5.285</v>
      </c>
      <c r="H134" s="116">
        <v>15.3871</v>
      </c>
    </row>
    <row r="135" spans="1:8" ht="12.75">
      <c r="A135" s="119" t="s">
        <v>324</v>
      </c>
      <c r="B135" s="119" t="s">
        <v>325</v>
      </c>
      <c r="C135" s="120">
        <v>770.3116</v>
      </c>
      <c r="D135" s="124">
        <v>138.464</v>
      </c>
      <c r="E135" s="122">
        <v>0.3285</v>
      </c>
      <c r="F135" s="122">
        <v>25.5276</v>
      </c>
      <c r="G135" s="122">
        <v>4.773</v>
      </c>
      <c r="H135" s="122">
        <v>15.815</v>
      </c>
    </row>
    <row r="136" spans="1:8" ht="12.75">
      <c r="A136" s="113" t="s">
        <v>326</v>
      </c>
      <c r="B136" s="113" t="s">
        <v>327</v>
      </c>
      <c r="C136" s="114">
        <v>1075.2379</v>
      </c>
      <c r="D136" s="123">
        <v>148.9758</v>
      </c>
      <c r="E136" s="116">
        <v>0.8936</v>
      </c>
      <c r="F136" s="116">
        <v>24.9016</v>
      </c>
      <c r="G136" s="116">
        <v>9.5267</v>
      </c>
      <c r="H136" s="116">
        <v>14.184</v>
      </c>
    </row>
    <row r="137" spans="1:8" ht="12.75">
      <c r="A137" s="119" t="s">
        <v>328</v>
      </c>
      <c r="B137" s="119" t="s">
        <v>329</v>
      </c>
      <c r="C137" s="120">
        <v>214.4482</v>
      </c>
      <c r="D137" s="124">
        <v>143.3988</v>
      </c>
      <c r="E137" s="122">
        <v>4.3148</v>
      </c>
      <c r="F137" s="122">
        <v>22.7978</v>
      </c>
      <c r="G137" s="122">
        <v>4.0085</v>
      </c>
      <c r="H137" s="122">
        <v>17.1211</v>
      </c>
    </row>
    <row r="138" spans="1:8" ht="12.75">
      <c r="A138" s="113" t="s">
        <v>330</v>
      </c>
      <c r="B138" s="113" t="s">
        <v>331</v>
      </c>
      <c r="C138" s="114">
        <v>208.0542</v>
      </c>
      <c r="D138" s="123">
        <v>152.0678</v>
      </c>
      <c r="E138" s="116">
        <v>2.2817</v>
      </c>
      <c r="F138" s="116">
        <v>18.1582</v>
      </c>
      <c r="G138" s="116">
        <v>2.1448</v>
      </c>
      <c r="H138" s="116">
        <v>14.1612</v>
      </c>
    </row>
    <row r="139" spans="1:8" ht="12.75">
      <c r="A139" s="119" t="s">
        <v>332</v>
      </c>
      <c r="B139" s="119" t="s">
        <v>333</v>
      </c>
      <c r="C139" s="120">
        <v>19.5439</v>
      </c>
      <c r="D139" s="124">
        <v>148.467</v>
      </c>
      <c r="E139" s="122">
        <v>0.064</v>
      </c>
      <c r="F139" s="122">
        <v>20.9038</v>
      </c>
      <c r="G139" s="122">
        <v>0.8187</v>
      </c>
      <c r="H139" s="122">
        <v>14.2798</v>
      </c>
    </row>
    <row r="140" spans="1:8" ht="12.75">
      <c r="A140" s="113" t="s">
        <v>334</v>
      </c>
      <c r="B140" s="113" t="s">
        <v>335</v>
      </c>
      <c r="C140" s="114">
        <v>61.6306</v>
      </c>
      <c r="D140" s="123">
        <v>149.598</v>
      </c>
      <c r="E140" s="116">
        <v>3.8069</v>
      </c>
      <c r="F140" s="116">
        <v>23.0507</v>
      </c>
      <c r="G140" s="116">
        <v>4.3942</v>
      </c>
      <c r="H140" s="116">
        <v>14.4975</v>
      </c>
    </row>
    <row r="141" spans="1:8" ht="12.75">
      <c r="A141" s="119" t="s">
        <v>336</v>
      </c>
      <c r="B141" s="119" t="s">
        <v>337</v>
      </c>
      <c r="C141" s="120">
        <v>374.6844</v>
      </c>
      <c r="D141" s="124">
        <v>144.7149</v>
      </c>
      <c r="E141" s="122">
        <v>5.3474</v>
      </c>
      <c r="F141" s="122">
        <v>26.8517</v>
      </c>
      <c r="G141" s="122">
        <v>7.8067</v>
      </c>
      <c r="H141" s="122">
        <v>14.901</v>
      </c>
    </row>
    <row r="142" spans="1:8" ht="12.75">
      <c r="A142" s="113" t="s">
        <v>338</v>
      </c>
      <c r="B142" s="113" t="s">
        <v>339</v>
      </c>
      <c r="C142" s="114">
        <v>65.4546</v>
      </c>
      <c r="D142" s="123">
        <v>142.2049</v>
      </c>
      <c r="E142" s="116">
        <v>0.9511</v>
      </c>
      <c r="F142" s="116">
        <v>26.6363</v>
      </c>
      <c r="G142" s="116">
        <v>7.9537</v>
      </c>
      <c r="H142" s="116">
        <v>16.6558</v>
      </c>
    </row>
    <row r="143" spans="1:8" ht="12.75">
      <c r="A143" s="119" t="s">
        <v>340</v>
      </c>
      <c r="B143" s="119" t="s">
        <v>745</v>
      </c>
      <c r="C143" s="120">
        <v>45.8427</v>
      </c>
      <c r="D143" s="124">
        <v>157.1996</v>
      </c>
      <c r="E143" s="122">
        <v>3.5138</v>
      </c>
      <c r="F143" s="122">
        <v>18.0975</v>
      </c>
      <c r="G143" s="122">
        <v>2.19</v>
      </c>
      <c r="H143" s="122">
        <v>13.2936</v>
      </c>
    </row>
    <row r="144" spans="1:8" ht="12.75">
      <c r="A144" s="113" t="s">
        <v>342</v>
      </c>
      <c r="B144" s="113" t="s">
        <v>343</v>
      </c>
      <c r="C144" s="114">
        <v>414.9555</v>
      </c>
      <c r="D144" s="123">
        <v>151.2894</v>
      </c>
      <c r="E144" s="116">
        <v>3.4958</v>
      </c>
      <c r="F144" s="116">
        <v>23.103</v>
      </c>
      <c r="G144" s="116">
        <v>6.8786</v>
      </c>
      <c r="H144" s="116">
        <v>13.3478</v>
      </c>
    </row>
    <row r="145" spans="1:8" ht="12.75">
      <c r="A145" s="119" t="s">
        <v>344</v>
      </c>
      <c r="B145" s="119" t="s">
        <v>345</v>
      </c>
      <c r="C145" s="120">
        <v>86.9458</v>
      </c>
      <c r="D145" s="124">
        <v>146.062</v>
      </c>
      <c r="E145" s="122">
        <v>4.9219</v>
      </c>
      <c r="F145" s="122">
        <v>23.0787</v>
      </c>
      <c r="G145" s="122">
        <v>6.4408</v>
      </c>
      <c r="H145" s="122">
        <v>14.4566</v>
      </c>
    </row>
    <row r="146" spans="1:8" ht="12.75">
      <c r="A146" s="113" t="s">
        <v>346</v>
      </c>
      <c r="B146" s="113" t="s">
        <v>746</v>
      </c>
      <c r="C146" s="114">
        <v>992.1348</v>
      </c>
      <c r="D146" s="123">
        <v>145.4723</v>
      </c>
      <c r="E146" s="116">
        <v>3.3116</v>
      </c>
      <c r="F146" s="116">
        <v>26.9855</v>
      </c>
      <c r="G146" s="116">
        <v>5.6024</v>
      </c>
      <c r="H146" s="116">
        <v>16.1795</v>
      </c>
    </row>
    <row r="147" spans="1:8" ht="12.75">
      <c r="A147" s="119" t="s">
        <v>348</v>
      </c>
      <c r="B147" s="119" t="s">
        <v>349</v>
      </c>
      <c r="C147" s="120">
        <v>17.6584</v>
      </c>
      <c r="D147" s="124">
        <v>154.1972</v>
      </c>
      <c r="E147" s="122">
        <v>0</v>
      </c>
      <c r="F147" s="122">
        <v>19.5256</v>
      </c>
      <c r="G147" s="122">
        <v>0.8424</v>
      </c>
      <c r="H147" s="122">
        <v>12.6521</v>
      </c>
    </row>
    <row r="148" spans="1:8" ht="12.75">
      <c r="A148" s="113" t="s">
        <v>350</v>
      </c>
      <c r="B148" s="113" t="s">
        <v>351</v>
      </c>
      <c r="C148" s="114">
        <v>43.4277</v>
      </c>
      <c r="D148" s="123">
        <v>134.4088</v>
      </c>
      <c r="E148" s="116">
        <v>2.2115</v>
      </c>
      <c r="F148" s="116">
        <v>29.0488</v>
      </c>
      <c r="G148" s="116">
        <v>9.0819</v>
      </c>
      <c r="H148" s="116">
        <v>15.3186</v>
      </c>
    </row>
    <row r="149" spans="1:8" ht="12.75">
      <c r="A149" s="119" t="s">
        <v>352</v>
      </c>
      <c r="B149" s="119" t="s">
        <v>747</v>
      </c>
      <c r="C149" s="120">
        <v>37.4731</v>
      </c>
      <c r="D149" s="124">
        <v>137.2399</v>
      </c>
      <c r="E149" s="122">
        <v>0.1746</v>
      </c>
      <c r="F149" s="122">
        <v>24.3229</v>
      </c>
      <c r="G149" s="122">
        <v>6.7819</v>
      </c>
      <c r="H149" s="122">
        <v>15.1472</v>
      </c>
    </row>
    <row r="150" spans="1:8" ht="12.75">
      <c r="A150" s="113" t="s">
        <v>354</v>
      </c>
      <c r="B150" s="113" t="s">
        <v>355</v>
      </c>
      <c r="C150" s="114">
        <v>381.7758</v>
      </c>
      <c r="D150" s="123">
        <v>144.1265</v>
      </c>
      <c r="E150" s="116">
        <v>4.5127</v>
      </c>
      <c r="F150" s="116">
        <v>22.3838</v>
      </c>
      <c r="G150" s="116">
        <v>2.8805</v>
      </c>
      <c r="H150" s="116">
        <v>16.7741</v>
      </c>
    </row>
    <row r="151" spans="1:8" ht="12.75">
      <c r="A151" s="119" t="s">
        <v>356</v>
      </c>
      <c r="B151" s="119" t="s">
        <v>357</v>
      </c>
      <c r="C151" s="120">
        <v>1928.2548</v>
      </c>
      <c r="D151" s="124">
        <v>150.6519</v>
      </c>
      <c r="E151" s="122">
        <v>3.1489</v>
      </c>
      <c r="F151" s="122">
        <v>18.5954</v>
      </c>
      <c r="G151" s="122">
        <v>5.5808</v>
      </c>
      <c r="H151" s="122">
        <v>11.6697</v>
      </c>
    </row>
    <row r="152" spans="1:8" ht="12.75">
      <c r="A152" s="113" t="s">
        <v>358</v>
      </c>
      <c r="B152" s="113" t="s">
        <v>359</v>
      </c>
      <c r="C152" s="114">
        <v>3575.0988</v>
      </c>
      <c r="D152" s="123">
        <v>149.5931</v>
      </c>
      <c r="E152" s="116">
        <v>2.1159</v>
      </c>
      <c r="F152" s="116">
        <v>25.3593</v>
      </c>
      <c r="G152" s="116">
        <v>9.0483</v>
      </c>
      <c r="H152" s="116">
        <v>13.2556</v>
      </c>
    </row>
    <row r="153" spans="1:8" ht="12.75">
      <c r="A153" s="119" t="s">
        <v>360</v>
      </c>
      <c r="B153" s="119" t="s">
        <v>361</v>
      </c>
      <c r="C153" s="120">
        <v>63.9197</v>
      </c>
      <c r="D153" s="124">
        <v>145.2873</v>
      </c>
      <c r="E153" s="122">
        <v>1.4849</v>
      </c>
      <c r="F153" s="122">
        <v>23.1438</v>
      </c>
      <c r="G153" s="122">
        <v>7.0172</v>
      </c>
      <c r="H153" s="122">
        <v>14.3121</v>
      </c>
    </row>
    <row r="154" spans="1:8" ht="12.75">
      <c r="A154" s="113" t="s">
        <v>362</v>
      </c>
      <c r="B154" s="113" t="s">
        <v>363</v>
      </c>
      <c r="C154" s="114">
        <v>28.5174</v>
      </c>
      <c r="D154" s="123">
        <v>169.2557</v>
      </c>
      <c r="E154" s="116">
        <v>14.4124</v>
      </c>
      <c r="F154" s="116">
        <v>23.6224</v>
      </c>
      <c r="G154" s="116">
        <v>7.7355</v>
      </c>
      <c r="H154" s="116">
        <v>13.0103</v>
      </c>
    </row>
    <row r="155" spans="1:8" ht="12.75">
      <c r="A155" s="119" t="s">
        <v>364</v>
      </c>
      <c r="B155" s="119" t="s">
        <v>365</v>
      </c>
      <c r="C155" s="120">
        <v>134.5574</v>
      </c>
      <c r="D155" s="124">
        <v>146.0169</v>
      </c>
      <c r="E155" s="122">
        <v>8.7813</v>
      </c>
      <c r="F155" s="122">
        <v>32.2768</v>
      </c>
      <c r="G155" s="122">
        <v>7.581</v>
      </c>
      <c r="H155" s="122">
        <v>14.2128</v>
      </c>
    </row>
    <row r="156" spans="1:8" ht="12.75">
      <c r="A156" s="113" t="s">
        <v>366</v>
      </c>
      <c r="B156" s="113" t="s">
        <v>367</v>
      </c>
      <c r="C156" s="114">
        <v>65.9518</v>
      </c>
      <c r="D156" s="123">
        <v>141.1129</v>
      </c>
      <c r="E156" s="116">
        <v>4.4331</v>
      </c>
      <c r="F156" s="116">
        <v>26.3214</v>
      </c>
      <c r="G156" s="116">
        <v>4.2909</v>
      </c>
      <c r="H156" s="116">
        <v>18.1296</v>
      </c>
    </row>
    <row r="157" spans="1:8" ht="12.75">
      <c r="A157" s="119" t="s">
        <v>368</v>
      </c>
      <c r="B157" s="119" t="s">
        <v>369</v>
      </c>
      <c r="C157" s="120">
        <v>452.4166</v>
      </c>
      <c r="D157" s="124">
        <v>152.8492</v>
      </c>
      <c r="E157" s="122">
        <v>8.3451</v>
      </c>
      <c r="F157" s="122">
        <v>28.7169</v>
      </c>
      <c r="G157" s="122">
        <v>7.8762</v>
      </c>
      <c r="H157" s="122">
        <v>14.0465</v>
      </c>
    </row>
    <row r="158" spans="1:8" ht="12.75">
      <c r="A158" s="113" t="s">
        <v>370</v>
      </c>
      <c r="B158" s="113" t="s">
        <v>748</v>
      </c>
      <c r="C158" s="114">
        <v>26.2832</v>
      </c>
      <c r="D158" s="123">
        <v>152.3815</v>
      </c>
      <c r="E158" s="116">
        <v>13.0493</v>
      </c>
      <c r="F158" s="116">
        <v>34.7431</v>
      </c>
      <c r="G158" s="116">
        <v>13.0627</v>
      </c>
      <c r="H158" s="116">
        <v>14.927</v>
      </c>
    </row>
    <row r="159" spans="1:8" ht="12.75">
      <c r="A159" s="119" t="s">
        <v>372</v>
      </c>
      <c r="B159" s="119" t="s">
        <v>373</v>
      </c>
      <c r="C159" s="120">
        <v>126.6881</v>
      </c>
      <c r="D159" s="124">
        <v>152.8534</v>
      </c>
      <c r="E159" s="122">
        <v>10.2908</v>
      </c>
      <c r="F159" s="122">
        <v>30.3941</v>
      </c>
      <c r="G159" s="122">
        <v>8.4606</v>
      </c>
      <c r="H159" s="122">
        <v>14.8149</v>
      </c>
    </row>
    <row r="160" spans="1:8" ht="12.75">
      <c r="A160" s="113" t="s">
        <v>374</v>
      </c>
      <c r="B160" s="113" t="s">
        <v>375</v>
      </c>
      <c r="C160" s="114">
        <v>47.0904</v>
      </c>
      <c r="D160" s="123">
        <v>147.5976</v>
      </c>
      <c r="E160" s="116">
        <v>5.3788</v>
      </c>
      <c r="F160" s="116">
        <v>31.7544</v>
      </c>
      <c r="G160" s="116">
        <v>4.8311</v>
      </c>
      <c r="H160" s="116">
        <v>15.1092</v>
      </c>
    </row>
    <row r="161" spans="1:8" ht="12.75">
      <c r="A161" s="119" t="s">
        <v>376</v>
      </c>
      <c r="B161" s="119" t="s">
        <v>749</v>
      </c>
      <c r="C161" s="120">
        <v>300.7067</v>
      </c>
      <c r="D161" s="124">
        <v>147.0517</v>
      </c>
      <c r="E161" s="122">
        <v>9.1743</v>
      </c>
      <c r="F161" s="122">
        <v>33.1327</v>
      </c>
      <c r="G161" s="122">
        <v>7.8</v>
      </c>
      <c r="H161" s="122">
        <v>15.9068</v>
      </c>
    </row>
    <row r="162" spans="1:8" ht="12.75">
      <c r="A162" s="113" t="s">
        <v>378</v>
      </c>
      <c r="B162" s="113" t="s">
        <v>379</v>
      </c>
      <c r="C162" s="114">
        <v>19.7661</v>
      </c>
      <c r="D162" s="123">
        <v>141.6348</v>
      </c>
      <c r="E162" s="116">
        <v>4.9875</v>
      </c>
      <c r="F162" s="116">
        <v>36.9465</v>
      </c>
      <c r="G162" s="116">
        <v>19.2332</v>
      </c>
      <c r="H162" s="116">
        <v>12.9767</v>
      </c>
    </row>
    <row r="163" spans="1:8" ht="12.75">
      <c r="A163" s="119" t="s">
        <v>380</v>
      </c>
      <c r="B163" s="119" t="s">
        <v>381</v>
      </c>
      <c r="C163" s="120">
        <v>441.8226</v>
      </c>
      <c r="D163" s="124">
        <v>145.0525</v>
      </c>
      <c r="E163" s="122">
        <v>5.2032</v>
      </c>
      <c r="F163" s="122">
        <v>25.7978</v>
      </c>
      <c r="G163" s="122">
        <v>5.2313</v>
      </c>
      <c r="H163" s="122">
        <v>15.3756</v>
      </c>
    </row>
    <row r="164" spans="1:8" ht="12.75">
      <c r="A164" s="113" t="s">
        <v>382</v>
      </c>
      <c r="B164" s="113" t="s">
        <v>383</v>
      </c>
      <c r="C164" s="114">
        <v>124.9968</v>
      </c>
      <c r="D164" s="123">
        <v>153.4566</v>
      </c>
      <c r="E164" s="116">
        <v>5.8374</v>
      </c>
      <c r="F164" s="116">
        <v>22.777</v>
      </c>
      <c r="G164" s="116">
        <v>3.6701</v>
      </c>
      <c r="H164" s="116">
        <v>13.8166</v>
      </c>
    </row>
    <row r="165" spans="1:8" ht="12.75">
      <c r="A165" s="119" t="s">
        <v>384</v>
      </c>
      <c r="B165" s="119" t="s">
        <v>750</v>
      </c>
      <c r="C165" s="120">
        <v>20.4401</v>
      </c>
      <c r="D165" s="124">
        <v>152.5002</v>
      </c>
      <c r="E165" s="122">
        <v>1.7144</v>
      </c>
      <c r="F165" s="122">
        <v>23.2141</v>
      </c>
      <c r="G165" s="122">
        <v>2.9028</v>
      </c>
      <c r="H165" s="122">
        <v>13.2664</v>
      </c>
    </row>
    <row r="166" spans="1:8" ht="12.75">
      <c r="A166" s="113" t="s">
        <v>386</v>
      </c>
      <c r="B166" s="113" t="s">
        <v>387</v>
      </c>
      <c r="C166" s="114">
        <v>13.6049</v>
      </c>
      <c r="D166" s="123">
        <v>155.4811</v>
      </c>
      <c r="E166" s="116">
        <v>5.2738</v>
      </c>
      <c r="F166" s="116">
        <v>21.6603</v>
      </c>
      <c r="G166" s="116">
        <v>1.7151</v>
      </c>
      <c r="H166" s="116">
        <v>14.8613</v>
      </c>
    </row>
    <row r="167" spans="1:8" ht="12.75">
      <c r="A167" s="119" t="s">
        <v>388</v>
      </c>
      <c r="B167" s="119" t="s">
        <v>389</v>
      </c>
      <c r="C167" s="120">
        <v>116.2937</v>
      </c>
      <c r="D167" s="124">
        <v>138.6129</v>
      </c>
      <c r="E167" s="122">
        <v>3.7234</v>
      </c>
      <c r="F167" s="122">
        <v>31.132</v>
      </c>
      <c r="G167" s="122">
        <v>7.7766</v>
      </c>
      <c r="H167" s="122">
        <v>12.4769</v>
      </c>
    </row>
    <row r="168" spans="1:8" ht="12.75">
      <c r="A168" s="113" t="s">
        <v>390</v>
      </c>
      <c r="B168" s="113" t="s">
        <v>391</v>
      </c>
      <c r="C168" s="114">
        <v>81.9407</v>
      </c>
      <c r="D168" s="123">
        <v>148.6484</v>
      </c>
      <c r="E168" s="116">
        <v>9.5938</v>
      </c>
      <c r="F168" s="116">
        <v>23.7324</v>
      </c>
      <c r="G168" s="116">
        <v>6.9674</v>
      </c>
      <c r="H168" s="116">
        <v>12.1345</v>
      </c>
    </row>
    <row r="169" spans="1:8" ht="12.75">
      <c r="A169" s="119" t="s">
        <v>392</v>
      </c>
      <c r="B169" s="119" t="s">
        <v>393</v>
      </c>
      <c r="C169" s="120">
        <v>1237.1033</v>
      </c>
      <c r="D169" s="124">
        <v>144.2206</v>
      </c>
      <c r="E169" s="122">
        <v>7.3613</v>
      </c>
      <c r="F169" s="122">
        <v>30.447</v>
      </c>
      <c r="G169" s="122">
        <v>6.6926</v>
      </c>
      <c r="H169" s="122">
        <v>14.0439</v>
      </c>
    </row>
    <row r="170" spans="1:8" ht="12.75">
      <c r="A170" s="113" t="s">
        <v>394</v>
      </c>
      <c r="B170" s="113" t="s">
        <v>395</v>
      </c>
      <c r="C170" s="114">
        <v>79.597</v>
      </c>
      <c r="D170" s="123">
        <v>142.8348</v>
      </c>
      <c r="E170" s="116">
        <v>4.7712</v>
      </c>
      <c r="F170" s="116">
        <v>28.8026</v>
      </c>
      <c r="G170" s="116">
        <v>8.7215</v>
      </c>
      <c r="H170" s="116">
        <v>12.9103</v>
      </c>
    </row>
    <row r="171" spans="1:8" ht="12.75">
      <c r="A171" s="119" t="s">
        <v>396</v>
      </c>
      <c r="B171" s="119" t="s">
        <v>397</v>
      </c>
      <c r="C171" s="120">
        <v>98.4892</v>
      </c>
      <c r="D171" s="124">
        <v>140.1164</v>
      </c>
      <c r="E171" s="122">
        <v>2.2625</v>
      </c>
      <c r="F171" s="122">
        <v>32.9603</v>
      </c>
      <c r="G171" s="122">
        <v>4.5601</v>
      </c>
      <c r="H171" s="122">
        <v>13.0822</v>
      </c>
    </row>
    <row r="172" spans="1:8" ht="12.75">
      <c r="A172" s="113" t="s">
        <v>398</v>
      </c>
      <c r="B172" s="113" t="s">
        <v>751</v>
      </c>
      <c r="C172" s="114">
        <v>17.8553</v>
      </c>
      <c r="D172" s="123">
        <v>150.7255</v>
      </c>
      <c r="E172" s="116">
        <v>13.7307</v>
      </c>
      <c r="F172" s="116">
        <v>29.1767</v>
      </c>
      <c r="G172" s="116">
        <v>6.0813</v>
      </c>
      <c r="H172" s="116">
        <v>14.6922</v>
      </c>
    </row>
    <row r="173" spans="1:8" ht="12.75">
      <c r="A173" s="119" t="s">
        <v>400</v>
      </c>
      <c r="B173" s="119" t="s">
        <v>401</v>
      </c>
      <c r="C173" s="120">
        <v>72.8652</v>
      </c>
      <c r="D173" s="124">
        <v>141.7004</v>
      </c>
      <c r="E173" s="122">
        <v>5.2045</v>
      </c>
      <c r="F173" s="122">
        <v>34.1671</v>
      </c>
      <c r="G173" s="122">
        <v>8.0219</v>
      </c>
      <c r="H173" s="122">
        <v>16.1267</v>
      </c>
    </row>
    <row r="174" spans="1:8" ht="12.75">
      <c r="A174" s="113" t="s">
        <v>402</v>
      </c>
      <c r="B174" s="113" t="s">
        <v>403</v>
      </c>
      <c r="C174" s="114">
        <v>86.4798</v>
      </c>
      <c r="D174" s="123">
        <v>135.9687</v>
      </c>
      <c r="E174" s="116">
        <v>3.4955</v>
      </c>
      <c r="F174" s="116">
        <v>36.0232</v>
      </c>
      <c r="G174" s="116">
        <v>10.0738</v>
      </c>
      <c r="H174" s="116">
        <v>15.5398</v>
      </c>
    </row>
    <row r="175" spans="1:8" ht="12.75">
      <c r="A175" s="119" t="s">
        <v>404</v>
      </c>
      <c r="B175" s="119" t="s">
        <v>405</v>
      </c>
      <c r="C175" s="120">
        <v>3527.8595</v>
      </c>
      <c r="D175" s="124">
        <v>144.6392</v>
      </c>
      <c r="E175" s="122">
        <v>5.5954</v>
      </c>
      <c r="F175" s="122">
        <v>25.9813</v>
      </c>
      <c r="G175" s="122">
        <v>5.4958</v>
      </c>
      <c r="H175" s="122">
        <v>14.8773</v>
      </c>
    </row>
    <row r="176" spans="1:8" ht="12.75">
      <c r="A176" s="113" t="s">
        <v>406</v>
      </c>
      <c r="B176" s="113" t="s">
        <v>752</v>
      </c>
      <c r="C176" s="114">
        <v>494.9433</v>
      </c>
      <c r="D176" s="123">
        <v>144.8291</v>
      </c>
      <c r="E176" s="116">
        <v>6.4613</v>
      </c>
      <c r="F176" s="116">
        <v>26.9581</v>
      </c>
      <c r="G176" s="116">
        <v>6.6892</v>
      </c>
      <c r="H176" s="116">
        <v>13.8563</v>
      </c>
    </row>
    <row r="177" spans="1:8" ht="12.75">
      <c r="A177" s="119" t="s">
        <v>408</v>
      </c>
      <c r="B177" s="119" t="s">
        <v>409</v>
      </c>
      <c r="C177" s="120">
        <v>79.3938</v>
      </c>
      <c r="D177" s="124">
        <v>146.2919</v>
      </c>
      <c r="E177" s="122">
        <v>8.9457</v>
      </c>
      <c r="F177" s="122">
        <v>26.7357</v>
      </c>
      <c r="G177" s="122">
        <v>5.2707</v>
      </c>
      <c r="H177" s="122">
        <v>13.7054</v>
      </c>
    </row>
    <row r="178" spans="1:8" ht="12.75">
      <c r="A178" s="113" t="s">
        <v>410</v>
      </c>
      <c r="B178" s="113" t="s">
        <v>411</v>
      </c>
      <c r="C178" s="114">
        <v>347.2879</v>
      </c>
      <c r="D178" s="123">
        <v>145.6388</v>
      </c>
      <c r="E178" s="116">
        <v>5.3687</v>
      </c>
      <c r="F178" s="116">
        <v>25.4542</v>
      </c>
      <c r="G178" s="116">
        <v>4.98</v>
      </c>
      <c r="H178" s="116">
        <v>15.1577</v>
      </c>
    </row>
    <row r="179" spans="1:8" ht="12.75">
      <c r="A179" s="119" t="s">
        <v>412</v>
      </c>
      <c r="B179" s="119" t="s">
        <v>413</v>
      </c>
      <c r="C179" s="120">
        <v>740.1489</v>
      </c>
      <c r="D179" s="124">
        <v>142.5111</v>
      </c>
      <c r="E179" s="122">
        <v>6.7589</v>
      </c>
      <c r="F179" s="122">
        <v>26.69</v>
      </c>
      <c r="G179" s="122">
        <v>5.6392</v>
      </c>
      <c r="H179" s="122">
        <v>15.943</v>
      </c>
    </row>
    <row r="180" spans="1:8" ht="12.75">
      <c r="A180" s="113" t="s">
        <v>414</v>
      </c>
      <c r="B180" s="113" t="s">
        <v>753</v>
      </c>
      <c r="C180" s="114">
        <v>603.6111</v>
      </c>
      <c r="D180" s="123">
        <v>149.0972</v>
      </c>
      <c r="E180" s="116">
        <v>7.394</v>
      </c>
      <c r="F180" s="116">
        <v>23.8818</v>
      </c>
      <c r="G180" s="116">
        <v>3.7206</v>
      </c>
      <c r="H180" s="116">
        <v>15.0081</v>
      </c>
    </row>
    <row r="181" spans="1:8" ht="12.75">
      <c r="A181" s="119" t="s">
        <v>416</v>
      </c>
      <c r="B181" s="119" t="s">
        <v>754</v>
      </c>
      <c r="C181" s="120">
        <v>440.8322</v>
      </c>
      <c r="D181" s="124">
        <v>144.09</v>
      </c>
      <c r="E181" s="122">
        <v>6.5577</v>
      </c>
      <c r="F181" s="122">
        <v>28.2682</v>
      </c>
      <c r="G181" s="122">
        <v>7.3014</v>
      </c>
      <c r="H181" s="122">
        <v>14.3195</v>
      </c>
    </row>
    <row r="182" spans="1:8" ht="12.75">
      <c r="A182" s="113" t="s">
        <v>418</v>
      </c>
      <c r="B182" s="113" t="s">
        <v>755</v>
      </c>
      <c r="C182" s="114">
        <v>2255.1457</v>
      </c>
      <c r="D182" s="123">
        <v>143.2179</v>
      </c>
      <c r="E182" s="116">
        <v>4.72</v>
      </c>
      <c r="F182" s="116">
        <v>25.7596</v>
      </c>
      <c r="G182" s="116">
        <v>4.8454</v>
      </c>
      <c r="H182" s="116">
        <v>14.9358</v>
      </c>
    </row>
    <row r="183" spans="1:8" ht="12.75">
      <c r="A183" s="119" t="s">
        <v>420</v>
      </c>
      <c r="B183" s="119" t="s">
        <v>756</v>
      </c>
      <c r="C183" s="120">
        <v>130.2577</v>
      </c>
      <c r="D183" s="124">
        <v>139.2751</v>
      </c>
      <c r="E183" s="122">
        <v>2.8833</v>
      </c>
      <c r="F183" s="122">
        <v>27.0515</v>
      </c>
      <c r="G183" s="122">
        <v>4.6563</v>
      </c>
      <c r="H183" s="122">
        <v>16.8777</v>
      </c>
    </row>
    <row r="184" spans="1:8" ht="12.75">
      <c r="A184" s="113" t="s">
        <v>422</v>
      </c>
      <c r="B184" s="113" t="s">
        <v>423</v>
      </c>
      <c r="C184" s="114">
        <v>442.3192</v>
      </c>
      <c r="D184" s="123">
        <v>147.6984</v>
      </c>
      <c r="E184" s="116">
        <v>4.341</v>
      </c>
      <c r="F184" s="116">
        <v>24.2996</v>
      </c>
      <c r="G184" s="116">
        <v>3.1679</v>
      </c>
      <c r="H184" s="116">
        <v>15.8463</v>
      </c>
    </row>
    <row r="185" spans="1:8" ht="12.75">
      <c r="A185" s="119" t="s">
        <v>424</v>
      </c>
      <c r="B185" s="119" t="s">
        <v>425</v>
      </c>
      <c r="C185" s="120">
        <v>48.8577</v>
      </c>
      <c r="D185" s="124">
        <v>139.0896</v>
      </c>
      <c r="E185" s="122">
        <v>2.6861</v>
      </c>
      <c r="F185" s="122">
        <v>26.5434</v>
      </c>
      <c r="G185" s="122">
        <v>2.5201</v>
      </c>
      <c r="H185" s="122">
        <v>17.453</v>
      </c>
    </row>
    <row r="186" spans="1:8" ht="12.75">
      <c r="A186" s="113" t="s">
        <v>426</v>
      </c>
      <c r="B186" s="113" t="s">
        <v>757</v>
      </c>
      <c r="C186" s="114">
        <v>61.395</v>
      </c>
      <c r="D186" s="123">
        <v>139.4011</v>
      </c>
      <c r="E186" s="116">
        <v>2.4444</v>
      </c>
      <c r="F186" s="116">
        <v>24.3298</v>
      </c>
      <c r="G186" s="116">
        <v>3.8657</v>
      </c>
      <c r="H186" s="116">
        <v>14.5144</v>
      </c>
    </row>
    <row r="187" spans="1:8" ht="12.75">
      <c r="A187" s="119" t="s">
        <v>428</v>
      </c>
      <c r="B187" s="119" t="s">
        <v>429</v>
      </c>
      <c r="C187" s="120">
        <v>321.6555</v>
      </c>
      <c r="D187" s="124">
        <v>145.6722</v>
      </c>
      <c r="E187" s="122">
        <v>5.6527</v>
      </c>
      <c r="F187" s="122">
        <v>24.6672</v>
      </c>
      <c r="G187" s="122">
        <v>3.489</v>
      </c>
      <c r="H187" s="122">
        <v>16.7742</v>
      </c>
    </row>
    <row r="188" spans="1:8" ht="12.75">
      <c r="A188" s="113" t="s">
        <v>430</v>
      </c>
      <c r="B188" s="113" t="s">
        <v>431</v>
      </c>
      <c r="C188" s="114">
        <v>29.2948</v>
      </c>
      <c r="D188" s="123">
        <v>151.0031</v>
      </c>
      <c r="E188" s="116">
        <v>10.1554</v>
      </c>
      <c r="F188" s="116">
        <v>23.021</v>
      </c>
      <c r="G188" s="116">
        <v>1.7708</v>
      </c>
      <c r="H188" s="116">
        <v>16.9456</v>
      </c>
    </row>
    <row r="189" spans="1:8" ht="12.75">
      <c r="A189" s="119" t="s">
        <v>432</v>
      </c>
      <c r="B189" s="119" t="s">
        <v>433</v>
      </c>
      <c r="C189" s="120">
        <v>81.4418</v>
      </c>
      <c r="D189" s="124">
        <v>141.2499</v>
      </c>
      <c r="E189" s="122">
        <v>5.9512</v>
      </c>
      <c r="F189" s="122">
        <v>29.6266</v>
      </c>
      <c r="G189" s="122">
        <v>10.2239</v>
      </c>
      <c r="H189" s="122">
        <v>14.5595</v>
      </c>
    </row>
    <row r="190" spans="1:8" ht="12.75">
      <c r="A190" s="113" t="s">
        <v>434</v>
      </c>
      <c r="B190" s="113" t="s">
        <v>758</v>
      </c>
      <c r="C190" s="114">
        <v>618.251</v>
      </c>
      <c r="D190" s="123">
        <v>145.9929</v>
      </c>
      <c r="E190" s="116">
        <v>8.0716</v>
      </c>
      <c r="F190" s="116">
        <v>29.9518</v>
      </c>
      <c r="G190" s="116">
        <v>7.9597</v>
      </c>
      <c r="H190" s="116">
        <v>14.435</v>
      </c>
    </row>
    <row r="191" spans="1:8" ht="12.75">
      <c r="A191" s="119" t="s">
        <v>436</v>
      </c>
      <c r="B191" s="119" t="s">
        <v>437</v>
      </c>
      <c r="C191" s="120">
        <v>803.3081</v>
      </c>
      <c r="D191" s="124">
        <v>151.1345</v>
      </c>
      <c r="E191" s="122">
        <v>10.7311</v>
      </c>
      <c r="F191" s="122">
        <v>28.1406</v>
      </c>
      <c r="G191" s="122">
        <v>6.7497</v>
      </c>
      <c r="H191" s="122">
        <v>16.0513</v>
      </c>
    </row>
    <row r="192" spans="1:8" ht="12.75">
      <c r="A192" s="113" t="s">
        <v>438</v>
      </c>
      <c r="B192" s="113" t="s">
        <v>759</v>
      </c>
      <c r="C192" s="114">
        <v>166.9219</v>
      </c>
      <c r="D192" s="123">
        <v>139.6585</v>
      </c>
      <c r="E192" s="116">
        <v>6.4593</v>
      </c>
      <c r="F192" s="116">
        <v>34.7001</v>
      </c>
      <c r="G192" s="116">
        <v>8.5286</v>
      </c>
      <c r="H192" s="116">
        <v>13.456</v>
      </c>
    </row>
    <row r="193" spans="1:8" ht="12.75">
      <c r="A193" s="119" t="s">
        <v>440</v>
      </c>
      <c r="B193" s="119" t="s">
        <v>441</v>
      </c>
      <c r="C193" s="120">
        <v>25.614</v>
      </c>
      <c r="D193" s="124">
        <v>160.017</v>
      </c>
      <c r="E193" s="122">
        <v>3.4876</v>
      </c>
      <c r="F193" s="122">
        <v>13.4666</v>
      </c>
      <c r="G193" s="122">
        <v>0.2505</v>
      </c>
      <c r="H193" s="122">
        <v>12.9948</v>
      </c>
    </row>
    <row r="194" spans="1:8" ht="12.75">
      <c r="A194" s="113" t="s">
        <v>442</v>
      </c>
      <c r="B194" s="113" t="s">
        <v>760</v>
      </c>
      <c r="C194" s="114">
        <v>151.7667</v>
      </c>
      <c r="D194" s="123">
        <v>149.9189</v>
      </c>
      <c r="E194" s="116">
        <v>3.5103</v>
      </c>
      <c r="F194" s="116">
        <v>26.1325</v>
      </c>
      <c r="G194" s="116">
        <v>8.6849</v>
      </c>
      <c r="H194" s="116">
        <v>13.0701</v>
      </c>
    </row>
    <row r="195" spans="1:8" ht="12.75">
      <c r="A195" s="119" t="s">
        <v>444</v>
      </c>
      <c r="B195" s="119" t="s">
        <v>445</v>
      </c>
      <c r="C195" s="120">
        <v>407.2325</v>
      </c>
      <c r="D195" s="124">
        <v>162.9707</v>
      </c>
      <c r="E195" s="122">
        <v>13.9971</v>
      </c>
      <c r="F195" s="122">
        <v>21.3686</v>
      </c>
      <c r="G195" s="122">
        <v>7.5078</v>
      </c>
      <c r="H195" s="122">
        <v>12.8984</v>
      </c>
    </row>
    <row r="196" spans="1:8" ht="12.75">
      <c r="A196" s="113" t="s">
        <v>446</v>
      </c>
      <c r="B196" s="113" t="s">
        <v>447</v>
      </c>
      <c r="C196" s="114">
        <v>23.8084</v>
      </c>
      <c r="D196" s="123">
        <v>149.5402</v>
      </c>
      <c r="E196" s="116">
        <v>5.0061</v>
      </c>
      <c r="F196" s="116">
        <v>19.9614</v>
      </c>
      <c r="G196" s="116">
        <v>4.6465</v>
      </c>
      <c r="H196" s="116">
        <v>14.0418</v>
      </c>
    </row>
    <row r="197" spans="1:8" ht="12.75">
      <c r="A197" s="119" t="s">
        <v>448</v>
      </c>
      <c r="B197" s="119" t="s">
        <v>449</v>
      </c>
      <c r="C197" s="120">
        <v>71.9808</v>
      </c>
      <c r="D197" s="124">
        <v>144.4588</v>
      </c>
      <c r="E197" s="122">
        <v>2.0619</v>
      </c>
      <c r="F197" s="122">
        <v>26.3312</v>
      </c>
      <c r="G197" s="122">
        <v>10.9354</v>
      </c>
      <c r="H197" s="122">
        <v>13.6983</v>
      </c>
    </row>
    <row r="198" spans="1:8" ht="12.75">
      <c r="A198" s="113" t="s">
        <v>450</v>
      </c>
      <c r="B198" s="113" t="s">
        <v>761</v>
      </c>
      <c r="C198" s="114">
        <v>11.8441</v>
      </c>
      <c r="D198" s="123">
        <v>145.5293</v>
      </c>
      <c r="E198" s="116">
        <v>1.0202</v>
      </c>
      <c r="F198" s="116">
        <v>23.6932</v>
      </c>
      <c r="G198" s="116">
        <v>1.7484</v>
      </c>
      <c r="H198" s="116">
        <v>13.4314</v>
      </c>
    </row>
    <row r="199" spans="1:8" ht="12.75">
      <c r="A199" s="119" t="s">
        <v>452</v>
      </c>
      <c r="B199" s="119" t="s">
        <v>453</v>
      </c>
      <c r="C199" s="120">
        <v>18.9355</v>
      </c>
      <c r="D199" s="124">
        <v>148.7618</v>
      </c>
      <c r="E199" s="122">
        <v>5.9303</v>
      </c>
      <c r="F199" s="122">
        <v>26.5515</v>
      </c>
      <c r="G199" s="122">
        <v>2.0155</v>
      </c>
      <c r="H199" s="122">
        <v>13.6049</v>
      </c>
    </row>
    <row r="200" spans="1:8" ht="12.75">
      <c r="A200" s="113" t="s">
        <v>454</v>
      </c>
      <c r="B200" s="113" t="s">
        <v>455</v>
      </c>
      <c r="C200" s="114">
        <v>174.9343</v>
      </c>
      <c r="D200" s="123">
        <v>143.3054</v>
      </c>
      <c r="E200" s="116">
        <v>3.9553</v>
      </c>
      <c r="F200" s="116">
        <v>26.2684</v>
      </c>
      <c r="G200" s="116">
        <v>6.4471</v>
      </c>
      <c r="H200" s="116">
        <v>14.658</v>
      </c>
    </row>
    <row r="201" spans="1:8" ht="12.75">
      <c r="A201" s="119" t="s">
        <v>456</v>
      </c>
      <c r="B201" s="119" t="s">
        <v>762</v>
      </c>
      <c r="C201" s="120">
        <v>23.469</v>
      </c>
      <c r="D201" s="124">
        <v>150.4547</v>
      </c>
      <c r="E201" s="122">
        <v>7.7735</v>
      </c>
      <c r="F201" s="122">
        <v>22.925</v>
      </c>
      <c r="G201" s="122">
        <v>5.61</v>
      </c>
      <c r="H201" s="122">
        <v>13.7739</v>
      </c>
    </row>
    <row r="202" spans="1:8" ht="12.75">
      <c r="A202" s="113" t="s">
        <v>458</v>
      </c>
      <c r="B202" s="113" t="s">
        <v>459</v>
      </c>
      <c r="C202" s="114">
        <v>1149.4147</v>
      </c>
      <c r="D202" s="123">
        <v>136.8145</v>
      </c>
      <c r="E202" s="116">
        <v>1.2497</v>
      </c>
      <c r="F202" s="116">
        <v>25.2488</v>
      </c>
      <c r="G202" s="116">
        <v>4.4279</v>
      </c>
      <c r="H202" s="116">
        <v>15.4687</v>
      </c>
    </row>
    <row r="203" spans="1:8" ht="12.75">
      <c r="A203" s="119" t="s">
        <v>460</v>
      </c>
      <c r="B203" s="119" t="s">
        <v>461</v>
      </c>
      <c r="C203" s="120">
        <v>714.1479</v>
      </c>
      <c r="D203" s="124">
        <v>138.5548</v>
      </c>
      <c r="E203" s="122">
        <v>2.2949</v>
      </c>
      <c r="F203" s="122">
        <v>25.7324</v>
      </c>
      <c r="G203" s="122">
        <v>5.0172</v>
      </c>
      <c r="H203" s="122">
        <v>16.7497</v>
      </c>
    </row>
    <row r="204" spans="1:8" ht="12.75">
      <c r="A204" s="113" t="s">
        <v>462</v>
      </c>
      <c r="B204" s="113" t="s">
        <v>463</v>
      </c>
      <c r="C204" s="114">
        <v>185.4066</v>
      </c>
      <c r="D204" s="123">
        <v>144.3365</v>
      </c>
      <c r="E204" s="116">
        <v>7.5425</v>
      </c>
      <c r="F204" s="116">
        <v>26.2979</v>
      </c>
      <c r="G204" s="116">
        <v>7.1253</v>
      </c>
      <c r="H204" s="116">
        <v>13.8521</v>
      </c>
    </row>
    <row r="205" spans="1:8" ht="12.75">
      <c r="A205" s="119" t="s">
        <v>464</v>
      </c>
      <c r="B205" s="119" t="s">
        <v>465</v>
      </c>
      <c r="C205" s="120">
        <v>70.8651</v>
      </c>
      <c r="D205" s="124">
        <v>147.2825</v>
      </c>
      <c r="E205" s="122">
        <v>7.3439</v>
      </c>
      <c r="F205" s="122">
        <v>25.1762</v>
      </c>
      <c r="G205" s="122">
        <v>3.195</v>
      </c>
      <c r="H205" s="122">
        <v>14.017</v>
      </c>
    </row>
    <row r="206" spans="1:8" ht="12.75">
      <c r="A206" s="113" t="s">
        <v>681</v>
      </c>
      <c r="B206" s="113" t="s">
        <v>682</v>
      </c>
      <c r="C206" s="114">
        <v>167.0414</v>
      </c>
      <c r="D206" s="123">
        <v>147.89</v>
      </c>
      <c r="E206" s="116">
        <v>7.7421</v>
      </c>
      <c r="F206" s="116">
        <v>23.0915</v>
      </c>
      <c r="G206" s="116">
        <v>5.0742</v>
      </c>
      <c r="H206" s="116">
        <v>15.556</v>
      </c>
    </row>
    <row r="207" spans="1:8" ht="12.75">
      <c r="A207" s="119" t="s">
        <v>466</v>
      </c>
      <c r="B207" s="119" t="s">
        <v>467</v>
      </c>
      <c r="C207" s="120">
        <v>245.4574</v>
      </c>
      <c r="D207" s="124">
        <v>142.8456</v>
      </c>
      <c r="E207" s="122">
        <v>3.1492</v>
      </c>
      <c r="F207" s="122">
        <v>23.7469</v>
      </c>
      <c r="G207" s="122">
        <v>2.3498</v>
      </c>
      <c r="H207" s="122">
        <v>14.4225</v>
      </c>
    </row>
    <row r="208" spans="1:8" ht="12.75">
      <c r="A208" s="113" t="s">
        <v>468</v>
      </c>
      <c r="B208" s="113" t="s">
        <v>469</v>
      </c>
      <c r="C208" s="114">
        <v>38.2516</v>
      </c>
      <c r="D208" s="123">
        <v>154.6168</v>
      </c>
      <c r="E208" s="116">
        <v>3.9889</v>
      </c>
      <c r="F208" s="116">
        <v>22.6613</v>
      </c>
      <c r="G208" s="116">
        <v>2.4814</v>
      </c>
      <c r="H208" s="116">
        <v>13.4161</v>
      </c>
    </row>
    <row r="209" spans="1:8" ht="12.75">
      <c r="A209" s="119" t="s">
        <v>470</v>
      </c>
      <c r="B209" s="119" t="s">
        <v>471</v>
      </c>
      <c r="C209" s="120">
        <v>444.757</v>
      </c>
      <c r="D209" s="124">
        <v>152.435</v>
      </c>
      <c r="E209" s="122">
        <v>12.4527</v>
      </c>
      <c r="F209" s="122">
        <v>24.4675</v>
      </c>
      <c r="G209" s="122">
        <v>4.343</v>
      </c>
      <c r="H209" s="122">
        <v>16.2087</v>
      </c>
    </row>
    <row r="210" spans="1:8" ht="12.75">
      <c r="A210" s="113" t="s">
        <v>472</v>
      </c>
      <c r="B210" s="113" t="s">
        <v>473</v>
      </c>
      <c r="C210" s="114">
        <v>516.9083</v>
      </c>
      <c r="D210" s="123">
        <v>143.9632</v>
      </c>
      <c r="E210" s="116">
        <v>5.1278</v>
      </c>
      <c r="F210" s="116">
        <v>28.422</v>
      </c>
      <c r="G210" s="116">
        <v>5.1705</v>
      </c>
      <c r="H210" s="116">
        <v>15.4639</v>
      </c>
    </row>
    <row r="211" spans="1:8" ht="12.75">
      <c r="A211" s="119" t="s">
        <v>474</v>
      </c>
      <c r="B211" s="119" t="s">
        <v>475</v>
      </c>
      <c r="C211" s="120">
        <v>28.6435</v>
      </c>
      <c r="D211" s="124">
        <v>152.7295</v>
      </c>
      <c r="E211" s="122">
        <v>5.4303</v>
      </c>
      <c r="F211" s="122">
        <v>22.884</v>
      </c>
      <c r="G211" s="122">
        <v>1.7318</v>
      </c>
      <c r="H211" s="122">
        <v>15.2391</v>
      </c>
    </row>
    <row r="212" spans="1:8" ht="12.75">
      <c r="A212" s="113" t="s">
        <v>476</v>
      </c>
      <c r="B212" s="113" t="s">
        <v>477</v>
      </c>
      <c r="C212" s="114">
        <v>218.3209</v>
      </c>
      <c r="D212" s="123">
        <v>147.6862</v>
      </c>
      <c r="E212" s="116">
        <v>9.9479</v>
      </c>
      <c r="F212" s="116">
        <v>25.8735</v>
      </c>
      <c r="G212" s="116">
        <v>4.8711</v>
      </c>
      <c r="H212" s="116">
        <v>15.4087</v>
      </c>
    </row>
    <row r="213" spans="1:8" ht="12.75">
      <c r="A213" s="119" t="s">
        <v>478</v>
      </c>
      <c r="B213" s="119" t="s">
        <v>479</v>
      </c>
      <c r="C213" s="120">
        <v>159.8074</v>
      </c>
      <c r="D213" s="124">
        <v>145.7817</v>
      </c>
      <c r="E213" s="122">
        <v>3.63</v>
      </c>
      <c r="F213" s="122">
        <v>21.7053</v>
      </c>
      <c r="G213" s="122">
        <v>3.1559</v>
      </c>
      <c r="H213" s="122">
        <v>15.5136</v>
      </c>
    </row>
    <row r="214" spans="1:8" ht="12.75">
      <c r="A214" s="113" t="s">
        <v>480</v>
      </c>
      <c r="B214" s="113" t="s">
        <v>763</v>
      </c>
      <c r="C214" s="114">
        <v>20.9118</v>
      </c>
      <c r="D214" s="123">
        <v>145.4927</v>
      </c>
      <c r="E214" s="116">
        <v>2.2276</v>
      </c>
      <c r="F214" s="116">
        <v>20.0131</v>
      </c>
      <c r="G214" s="116">
        <v>1.7335</v>
      </c>
      <c r="H214" s="116">
        <v>16.4074</v>
      </c>
    </row>
    <row r="215" spans="1:8" ht="12.75">
      <c r="A215" s="119" t="s">
        <v>482</v>
      </c>
      <c r="B215" s="119" t="s">
        <v>483</v>
      </c>
      <c r="C215" s="120">
        <v>240.6589</v>
      </c>
      <c r="D215" s="124">
        <v>143.2922</v>
      </c>
      <c r="E215" s="122">
        <v>1.5487</v>
      </c>
      <c r="F215" s="122">
        <v>20.9456</v>
      </c>
      <c r="G215" s="122">
        <v>2.7982</v>
      </c>
      <c r="H215" s="122">
        <v>15.5088</v>
      </c>
    </row>
    <row r="216" spans="1:8" ht="12.75">
      <c r="A216" s="113" t="s">
        <v>484</v>
      </c>
      <c r="B216" s="113" t="s">
        <v>485</v>
      </c>
      <c r="C216" s="114">
        <v>628.8707</v>
      </c>
      <c r="D216" s="123">
        <v>140.2117</v>
      </c>
      <c r="E216" s="116">
        <v>1.2728</v>
      </c>
      <c r="F216" s="116">
        <v>22.2718</v>
      </c>
      <c r="G216" s="116">
        <v>2.7781</v>
      </c>
      <c r="H216" s="116">
        <v>17.8179</v>
      </c>
    </row>
    <row r="217" spans="1:8" ht="12.75">
      <c r="A217" s="119" t="s">
        <v>486</v>
      </c>
      <c r="B217" s="119" t="s">
        <v>764</v>
      </c>
      <c r="C217" s="120">
        <v>459.9142</v>
      </c>
      <c r="D217" s="124">
        <v>143.0833</v>
      </c>
      <c r="E217" s="122">
        <v>3.1946</v>
      </c>
      <c r="F217" s="122">
        <v>23.33</v>
      </c>
      <c r="G217" s="122">
        <v>3.6918</v>
      </c>
      <c r="H217" s="122">
        <v>15.4905</v>
      </c>
    </row>
    <row r="218" spans="1:8" ht="12.75">
      <c r="A218" s="113" t="s">
        <v>488</v>
      </c>
      <c r="B218" s="113" t="s">
        <v>489</v>
      </c>
      <c r="C218" s="114">
        <v>862.8235</v>
      </c>
      <c r="D218" s="123">
        <v>142.3492</v>
      </c>
      <c r="E218" s="116">
        <v>2.9904</v>
      </c>
      <c r="F218" s="116">
        <v>22.2747</v>
      </c>
      <c r="G218" s="116">
        <v>3.941</v>
      </c>
      <c r="H218" s="116">
        <v>16.7159</v>
      </c>
    </row>
    <row r="219" spans="1:8" ht="12.75">
      <c r="A219" s="119" t="s">
        <v>490</v>
      </c>
      <c r="B219" s="119" t="s">
        <v>491</v>
      </c>
      <c r="C219" s="120">
        <v>182.5696</v>
      </c>
      <c r="D219" s="124">
        <v>148.8173</v>
      </c>
      <c r="E219" s="122">
        <v>6.6342</v>
      </c>
      <c r="F219" s="122">
        <v>21.0617</v>
      </c>
      <c r="G219" s="122">
        <v>2.2725</v>
      </c>
      <c r="H219" s="122">
        <v>15.3275</v>
      </c>
    </row>
    <row r="220" spans="1:8" ht="12.75">
      <c r="A220" s="113" t="s">
        <v>492</v>
      </c>
      <c r="B220" s="113" t="s">
        <v>493</v>
      </c>
      <c r="C220" s="114">
        <v>706.4252</v>
      </c>
      <c r="D220" s="123">
        <v>142.5466</v>
      </c>
      <c r="E220" s="116">
        <v>3.4631</v>
      </c>
      <c r="F220" s="116">
        <v>24.0758</v>
      </c>
      <c r="G220" s="116">
        <v>4.1659</v>
      </c>
      <c r="H220" s="116">
        <v>17.0157</v>
      </c>
    </row>
    <row r="221" spans="1:8" ht="12.75">
      <c r="A221" s="119" t="s">
        <v>494</v>
      </c>
      <c r="B221" s="119" t="s">
        <v>765</v>
      </c>
      <c r="C221" s="120">
        <v>1564.9487</v>
      </c>
      <c r="D221" s="124">
        <v>141.1808</v>
      </c>
      <c r="E221" s="122">
        <v>5.7792</v>
      </c>
      <c r="F221" s="122">
        <v>28.4434</v>
      </c>
      <c r="G221" s="122">
        <v>10.5094</v>
      </c>
      <c r="H221" s="122">
        <v>12.2116</v>
      </c>
    </row>
    <row r="222" spans="1:8" ht="12.75">
      <c r="A222" s="113" t="s">
        <v>496</v>
      </c>
      <c r="B222" s="113" t="s">
        <v>497</v>
      </c>
      <c r="C222" s="114">
        <v>508.9632</v>
      </c>
      <c r="D222" s="123">
        <v>146.4808</v>
      </c>
      <c r="E222" s="116">
        <v>4.1014</v>
      </c>
      <c r="F222" s="116">
        <v>21.5388</v>
      </c>
      <c r="G222" s="116">
        <v>6.9153</v>
      </c>
      <c r="H222" s="116">
        <v>12.9675</v>
      </c>
    </row>
    <row r="223" spans="1:8" ht="12.75">
      <c r="A223" s="119" t="s">
        <v>498</v>
      </c>
      <c r="B223" s="119" t="s">
        <v>499</v>
      </c>
      <c r="C223" s="120">
        <v>233.7288</v>
      </c>
      <c r="D223" s="124">
        <v>146.3489</v>
      </c>
      <c r="E223" s="122">
        <v>6.2633</v>
      </c>
      <c r="F223" s="122">
        <v>29.2224</v>
      </c>
      <c r="G223" s="122">
        <v>7.014</v>
      </c>
      <c r="H223" s="122">
        <v>17.4499</v>
      </c>
    </row>
    <row r="224" spans="1:8" ht="12.75">
      <c r="A224" s="113" t="s">
        <v>500</v>
      </c>
      <c r="B224" s="113" t="s">
        <v>766</v>
      </c>
      <c r="C224" s="114">
        <v>653.5374</v>
      </c>
      <c r="D224" s="123">
        <v>144.9546</v>
      </c>
      <c r="E224" s="116">
        <v>8.3049</v>
      </c>
      <c r="F224" s="116">
        <v>27.7507</v>
      </c>
      <c r="G224" s="116">
        <v>7.0835</v>
      </c>
      <c r="H224" s="116">
        <v>14.1634</v>
      </c>
    </row>
    <row r="225" spans="1:8" ht="12.75">
      <c r="A225" s="119" t="s">
        <v>502</v>
      </c>
      <c r="B225" s="119" t="s">
        <v>767</v>
      </c>
      <c r="C225" s="120">
        <v>124.0438</v>
      </c>
      <c r="D225" s="124">
        <v>151.7845</v>
      </c>
      <c r="E225" s="122">
        <v>9.9949</v>
      </c>
      <c r="F225" s="122">
        <v>24.04</v>
      </c>
      <c r="G225" s="122">
        <v>6.8557</v>
      </c>
      <c r="H225" s="122">
        <v>13.6435</v>
      </c>
    </row>
    <row r="226" spans="1:8" ht="12.75">
      <c r="A226" s="113" t="s">
        <v>504</v>
      </c>
      <c r="B226" s="113" t="s">
        <v>768</v>
      </c>
      <c r="C226" s="114">
        <v>68.5868</v>
      </c>
      <c r="D226" s="123">
        <v>136.8352</v>
      </c>
      <c r="E226" s="116">
        <v>3.3202</v>
      </c>
      <c r="F226" s="116">
        <v>34.3195</v>
      </c>
      <c r="G226" s="116">
        <v>7.757</v>
      </c>
      <c r="H226" s="116">
        <v>13.7296</v>
      </c>
    </row>
    <row r="227" spans="1:8" ht="12.75">
      <c r="A227" s="119" t="s">
        <v>506</v>
      </c>
      <c r="B227" s="119" t="s">
        <v>769</v>
      </c>
      <c r="C227" s="120">
        <v>33.307</v>
      </c>
      <c r="D227" s="124">
        <v>150.4701</v>
      </c>
      <c r="E227" s="122">
        <v>3.8992</v>
      </c>
      <c r="F227" s="122">
        <v>20.6061</v>
      </c>
      <c r="G227" s="122">
        <v>1.1059</v>
      </c>
      <c r="H227" s="122">
        <v>16.4566</v>
      </c>
    </row>
    <row r="228" spans="1:8" ht="12.75">
      <c r="A228" s="113" t="s">
        <v>508</v>
      </c>
      <c r="B228" s="113" t="s">
        <v>509</v>
      </c>
      <c r="C228" s="114">
        <v>104.5352</v>
      </c>
      <c r="D228" s="123">
        <v>139.3732</v>
      </c>
      <c r="E228" s="116">
        <v>6.8567</v>
      </c>
      <c r="F228" s="116">
        <v>27.3744</v>
      </c>
      <c r="G228" s="116">
        <v>6.5643</v>
      </c>
      <c r="H228" s="116">
        <v>14.7131</v>
      </c>
    </row>
    <row r="229" spans="1:8" ht="12.75">
      <c r="A229" s="119" t="s">
        <v>510</v>
      </c>
      <c r="B229" s="119" t="s">
        <v>770</v>
      </c>
      <c r="C229" s="120">
        <v>253.8015</v>
      </c>
      <c r="D229" s="124">
        <v>146.2611</v>
      </c>
      <c r="E229" s="122">
        <v>2.6475</v>
      </c>
      <c r="F229" s="122">
        <v>22.8487</v>
      </c>
      <c r="G229" s="122">
        <v>8.7953</v>
      </c>
      <c r="H229" s="122">
        <v>12.8447</v>
      </c>
    </row>
    <row r="230" spans="1:8" ht="12.75">
      <c r="A230" s="113" t="s">
        <v>512</v>
      </c>
      <c r="B230" s="113" t="s">
        <v>513</v>
      </c>
      <c r="C230" s="114">
        <v>135.0056</v>
      </c>
      <c r="D230" s="123">
        <v>152.8479</v>
      </c>
      <c r="E230" s="116">
        <v>6.5644</v>
      </c>
      <c r="F230" s="116">
        <v>21.5057</v>
      </c>
      <c r="G230" s="116">
        <v>4.1544</v>
      </c>
      <c r="H230" s="116">
        <v>14.7018</v>
      </c>
    </row>
    <row r="231" spans="1:8" ht="12.75">
      <c r="A231" s="119" t="s">
        <v>689</v>
      </c>
      <c r="B231" s="119" t="s">
        <v>690</v>
      </c>
      <c r="C231" s="120">
        <v>10.3379</v>
      </c>
      <c r="D231" s="124">
        <v>149.256</v>
      </c>
      <c r="E231" s="122">
        <v>0.0121</v>
      </c>
      <c r="F231" s="122">
        <v>24.5455</v>
      </c>
      <c r="G231" s="122">
        <v>3.8692</v>
      </c>
      <c r="H231" s="122">
        <v>16.2347</v>
      </c>
    </row>
    <row r="232" spans="1:8" ht="12.75">
      <c r="A232" s="113" t="s">
        <v>514</v>
      </c>
      <c r="B232" s="113" t="s">
        <v>771</v>
      </c>
      <c r="C232" s="114">
        <v>564.1468</v>
      </c>
      <c r="D232" s="123">
        <v>144.4141</v>
      </c>
      <c r="E232" s="116">
        <v>3.8787</v>
      </c>
      <c r="F232" s="116">
        <v>22.8775</v>
      </c>
      <c r="G232" s="116">
        <v>6.1725</v>
      </c>
      <c r="H232" s="116">
        <v>13.8081</v>
      </c>
    </row>
    <row r="233" spans="1:8" ht="12.75">
      <c r="A233" s="119" t="s">
        <v>516</v>
      </c>
      <c r="B233" s="119" t="s">
        <v>517</v>
      </c>
      <c r="C233" s="120">
        <v>352.1451</v>
      </c>
      <c r="D233" s="124">
        <v>138.5545</v>
      </c>
      <c r="E233" s="122">
        <v>5.9834</v>
      </c>
      <c r="F233" s="122">
        <v>32.175</v>
      </c>
      <c r="G233" s="122">
        <v>13.1727</v>
      </c>
      <c r="H233" s="122">
        <v>11.3399</v>
      </c>
    </row>
    <row r="234" spans="1:8" ht="12.75">
      <c r="A234" s="113" t="s">
        <v>518</v>
      </c>
      <c r="B234" s="113" t="s">
        <v>772</v>
      </c>
      <c r="C234" s="114">
        <v>118.8375</v>
      </c>
      <c r="D234" s="123">
        <v>143.4453</v>
      </c>
      <c r="E234" s="116">
        <v>2.667</v>
      </c>
      <c r="F234" s="116">
        <v>31.1155</v>
      </c>
      <c r="G234" s="116">
        <v>9.9943</v>
      </c>
      <c r="H234" s="116">
        <v>14.6517</v>
      </c>
    </row>
    <row r="235" spans="1:8" ht="12.75">
      <c r="A235" s="119" t="s">
        <v>520</v>
      </c>
      <c r="B235" s="119" t="s">
        <v>773</v>
      </c>
      <c r="C235" s="120">
        <v>461.7747</v>
      </c>
      <c r="D235" s="124">
        <v>151.574</v>
      </c>
      <c r="E235" s="122">
        <v>1.1007</v>
      </c>
      <c r="F235" s="122">
        <v>23.2121</v>
      </c>
      <c r="G235" s="122">
        <v>8.3743</v>
      </c>
      <c r="H235" s="122">
        <v>12.2991</v>
      </c>
    </row>
    <row r="236" spans="1:8" ht="12.75">
      <c r="A236" s="113" t="s">
        <v>522</v>
      </c>
      <c r="B236" s="113" t="s">
        <v>523</v>
      </c>
      <c r="C236" s="114">
        <v>268.8251</v>
      </c>
      <c r="D236" s="123">
        <v>143.2124</v>
      </c>
      <c r="E236" s="116">
        <v>5.3426</v>
      </c>
      <c r="F236" s="116">
        <v>29.7483</v>
      </c>
      <c r="G236" s="116">
        <v>12.1637</v>
      </c>
      <c r="H236" s="116">
        <v>12.3634</v>
      </c>
    </row>
    <row r="237" spans="1:8" ht="12.75">
      <c r="A237" s="119" t="s">
        <v>524</v>
      </c>
      <c r="B237" s="119" t="s">
        <v>525</v>
      </c>
      <c r="C237" s="120">
        <v>14.7953</v>
      </c>
      <c r="D237" s="124">
        <v>167.3932</v>
      </c>
      <c r="E237" s="122">
        <v>16.2205</v>
      </c>
      <c r="F237" s="122">
        <v>21.3501</v>
      </c>
      <c r="G237" s="122">
        <v>3.7596</v>
      </c>
      <c r="H237" s="122">
        <v>14.0084</v>
      </c>
    </row>
    <row r="238" spans="1:8" ht="12.75">
      <c r="A238" s="113" t="s">
        <v>526</v>
      </c>
      <c r="B238" s="113" t="s">
        <v>774</v>
      </c>
      <c r="C238" s="114">
        <v>816.6004</v>
      </c>
      <c r="D238" s="123">
        <v>137.9681</v>
      </c>
      <c r="E238" s="116">
        <v>3.7284</v>
      </c>
      <c r="F238" s="116">
        <v>34.4559</v>
      </c>
      <c r="G238" s="116">
        <v>13.2264</v>
      </c>
      <c r="H238" s="116">
        <v>13.703</v>
      </c>
    </row>
    <row r="239" spans="1:8" ht="12.75">
      <c r="A239" s="119" t="s">
        <v>528</v>
      </c>
      <c r="B239" s="119" t="s">
        <v>529</v>
      </c>
      <c r="C239" s="120">
        <v>605.5976</v>
      </c>
      <c r="D239" s="124">
        <v>138.3263</v>
      </c>
      <c r="E239" s="122">
        <v>1.9882</v>
      </c>
      <c r="F239" s="122">
        <v>28.8101</v>
      </c>
      <c r="G239" s="122">
        <v>7.3635</v>
      </c>
      <c r="H239" s="122">
        <v>14.2753</v>
      </c>
    </row>
    <row r="240" spans="1:8" ht="12.75">
      <c r="A240" s="113" t="s">
        <v>530</v>
      </c>
      <c r="B240" s="113" t="s">
        <v>531</v>
      </c>
      <c r="C240" s="114">
        <v>803.7262</v>
      </c>
      <c r="D240" s="123">
        <v>138.5081</v>
      </c>
      <c r="E240" s="116">
        <v>6.2929</v>
      </c>
      <c r="F240" s="116">
        <v>32.9346</v>
      </c>
      <c r="G240" s="116">
        <v>10.8077</v>
      </c>
      <c r="H240" s="116">
        <v>14.0361</v>
      </c>
    </row>
    <row r="241" spans="1:8" ht="12.75">
      <c r="A241" s="119" t="s">
        <v>532</v>
      </c>
      <c r="B241" s="119" t="s">
        <v>533</v>
      </c>
      <c r="C241" s="120">
        <v>29.8651</v>
      </c>
      <c r="D241" s="124">
        <v>143.9339</v>
      </c>
      <c r="E241" s="122">
        <v>1.8416</v>
      </c>
      <c r="F241" s="122">
        <v>25.4007</v>
      </c>
      <c r="G241" s="122">
        <v>7.3301</v>
      </c>
      <c r="H241" s="122">
        <v>13.3543</v>
      </c>
    </row>
    <row r="242" spans="1:8" ht="12.75">
      <c r="A242" s="113" t="s">
        <v>534</v>
      </c>
      <c r="B242" s="113" t="s">
        <v>775</v>
      </c>
      <c r="C242" s="114">
        <v>372.4725</v>
      </c>
      <c r="D242" s="123">
        <v>138.9797</v>
      </c>
      <c r="E242" s="116">
        <v>3.6289</v>
      </c>
      <c r="F242" s="116">
        <v>31.9702</v>
      </c>
      <c r="G242" s="116">
        <v>9.9324</v>
      </c>
      <c r="H242" s="116">
        <v>14.4845</v>
      </c>
    </row>
    <row r="243" spans="1:8" ht="12.75">
      <c r="A243" s="119" t="s">
        <v>536</v>
      </c>
      <c r="B243" s="119" t="s">
        <v>776</v>
      </c>
      <c r="C243" s="120">
        <v>198.8968</v>
      </c>
      <c r="D243" s="124">
        <v>143.865</v>
      </c>
      <c r="E243" s="122">
        <v>4.769</v>
      </c>
      <c r="F243" s="122">
        <v>24.8734</v>
      </c>
      <c r="G243" s="122">
        <v>4.0737</v>
      </c>
      <c r="H243" s="122">
        <v>14.0413</v>
      </c>
    </row>
    <row r="244" spans="1:8" ht="12.75">
      <c r="A244" s="113" t="s">
        <v>538</v>
      </c>
      <c r="B244" s="113" t="s">
        <v>539</v>
      </c>
      <c r="C244" s="114">
        <v>1139.6182</v>
      </c>
      <c r="D244" s="123">
        <v>144.2559</v>
      </c>
      <c r="E244" s="116">
        <v>8.2955</v>
      </c>
      <c r="F244" s="116">
        <v>22.7468</v>
      </c>
      <c r="G244" s="116">
        <v>3.5999</v>
      </c>
      <c r="H244" s="116">
        <v>15.3247</v>
      </c>
    </row>
    <row r="245" spans="1:8" ht="12.75">
      <c r="A245" s="119" t="s">
        <v>540</v>
      </c>
      <c r="B245" s="119" t="s">
        <v>777</v>
      </c>
      <c r="C245" s="120">
        <v>1074.1276</v>
      </c>
      <c r="D245" s="124">
        <v>143.9866</v>
      </c>
      <c r="E245" s="122">
        <v>7.7108</v>
      </c>
      <c r="F245" s="122">
        <v>22.2543</v>
      </c>
      <c r="G245" s="122">
        <v>4.2007</v>
      </c>
      <c r="H245" s="122">
        <v>15.2206</v>
      </c>
    </row>
    <row r="246" spans="1:8" ht="12.75">
      <c r="A246" s="113" t="s">
        <v>542</v>
      </c>
      <c r="B246" s="113" t="s">
        <v>543</v>
      </c>
      <c r="C246" s="114">
        <v>351.3922</v>
      </c>
      <c r="D246" s="123">
        <v>143.3701</v>
      </c>
      <c r="E246" s="116">
        <v>6.062</v>
      </c>
      <c r="F246" s="116">
        <v>24.4512</v>
      </c>
      <c r="G246" s="116">
        <v>5.5302</v>
      </c>
      <c r="H246" s="116">
        <v>16.935</v>
      </c>
    </row>
    <row r="247" spans="1:8" ht="12.75">
      <c r="A247" s="119" t="s">
        <v>544</v>
      </c>
      <c r="B247" s="119" t="s">
        <v>778</v>
      </c>
      <c r="C247" s="120">
        <v>235.5131</v>
      </c>
      <c r="D247" s="124">
        <v>151.5861</v>
      </c>
      <c r="E247" s="122">
        <v>5.4571</v>
      </c>
      <c r="F247" s="122">
        <v>22.8389</v>
      </c>
      <c r="G247" s="122">
        <v>3.9174</v>
      </c>
      <c r="H247" s="122">
        <v>14.9606</v>
      </c>
    </row>
    <row r="248" spans="1:8" ht="12.75">
      <c r="A248" s="113" t="s">
        <v>546</v>
      </c>
      <c r="B248" s="113" t="s">
        <v>547</v>
      </c>
      <c r="C248" s="114">
        <v>53.3812</v>
      </c>
      <c r="D248" s="123">
        <v>163.6148</v>
      </c>
      <c r="E248" s="116">
        <v>21.3661</v>
      </c>
      <c r="F248" s="116">
        <v>21.8262</v>
      </c>
      <c r="G248" s="116">
        <v>1.8671</v>
      </c>
      <c r="H248" s="116">
        <v>16.6751</v>
      </c>
    </row>
    <row r="249" spans="1:8" ht="12.75">
      <c r="A249" s="119" t="s">
        <v>548</v>
      </c>
      <c r="B249" s="119" t="s">
        <v>549</v>
      </c>
      <c r="C249" s="120">
        <v>933.0606</v>
      </c>
      <c r="D249" s="124">
        <v>161.9139</v>
      </c>
      <c r="E249" s="122">
        <v>16.2606</v>
      </c>
      <c r="F249" s="122">
        <v>26.2632</v>
      </c>
      <c r="G249" s="122">
        <v>6.0321</v>
      </c>
      <c r="H249" s="122">
        <v>15.7821</v>
      </c>
    </row>
    <row r="250" spans="1:8" ht="12.75">
      <c r="A250" s="113" t="s">
        <v>550</v>
      </c>
      <c r="B250" s="113" t="s">
        <v>551</v>
      </c>
      <c r="C250" s="114">
        <v>1422.1447</v>
      </c>
      <c r="D250" s="123">
        <v>155.6224</v>
      </c>
      <c r="E250" s="116">
        <v>10.2432</v>
      </c>
      <c r="F250" s="116">
        <v>22.6862</v>
      </c>
      <c r="G250" s="116">
        <v>5.9651</v>
      </c>
      <c r="H250" s="116">
        <v>13.4124</v>
      </c>
    </row>
    <row r="251" spans="1:8" ht="12.75">
      <c r="A251" s="119" t="s">
        <v>552</v>
      </c>
      <c r="B251" s="119" t="s">
        <v>553</v>
      </c>
      <c r="C251" s="120">
        <v>214.397</v>
      </c>
      <c r="D251" s="124">
        <v>146.6288</v>
      </c>
      <c r="E251" s="122">
        <v>8.1703</v>
      </c>
      <c r="F251" s="122">
        <v>24.0696</v>
      </c>
      <c r="G251" s="122">
        <v>4.5892</v>
      </c>
      <c r="H251" s="122">
        <v>15.4266</v>
      </c>
    </row>
    <row r="252" spans="1:8" ht="12.75">
      <c r="A252" s="113" t="s">
        <v>554</v>
      </c>
      <c r="B252" s="113" t="s">
        <v>555</v>
      </c>
      <c r="C252" s="114">
        <v>91.5282</v>
      </c>
      <c r="D252" s="123">
        <v>160.3602</v>
      </c>
      <c r="E252" s="116">
        <v>18.4237</v>
      </c>
      <c r="F252" s="116">
        <v>28.7647</v>
      </c>
      <c r="G252" s="116">
        <v>6.7424</v>
      </c>
      <c r="H252" s="116">
        <v>15.2104</v>
      </c>
    </row>
    <row r="253" spans="1:8" ht="12.75">
      <c r="A253" s="119" t="s">
        <v>556</v>
      </c>
      <c r="B253" s="119" t="s">
        <v>557</v>
      </c>
      <c r="C253" s="120">
        <v>1189.0073</v>
      </c>
      <c r="D253" s="124">
        <v>144.7763</v>
      </c>
      <c r="E253" s="122">
        <v>5.7706</v>
      </c>
      <c r="F253" s="122">
        <v>24.3705</v>
      </c>
      <c r="G253" s="122">
        <v>4.2667</v>
      </c>
      <c r="H253" s="122">
        <v>16.4504</v>
      </c>
    </row>
    <row r="254" spans="1:8" ht="12.75">
      <c r="A254" s="113" t="s">
        <v>558</v>
      </c>
      <c r="B254" s="113" t="s">
        <v>779</v>
      </c>
      <c r="C254" s="114">
        <v>203.8604</v>
      </c>
      <c r="D254" s="123">
        <v>141.4329</v>
      </c>
      <c r="E254" s="116">
        <v>4.5727</v>
      </c>
      <c r="F254" s="116">
        <v>26.9882</v>
      </c>
      <c r="G254" s="116">
        <v>6.5861</v>
      </c>
      <c r="H254" s="116">
        <v>14.4921</v>
      </c>
    </row>
    <row r="255" spans="1:8" ht="12.75">
      <c r="A255" s="119" t="s">
        <v>560</v>
      </c>
      <c r="B255" s="119" t="s">
        <v>561</v>
      </c>
      <c r="C255" s="120">
        <v>1019.6758</v>
      </c>
      <c r="D255" s="124">
        <v>146.0473</v>
      </c>
      <c r="E255" s="122">
        <v>4.8342</v>
      </c>
      <c r="F255" s="122">
        <v>24.4704</v>
      </c>
      <c r="G255" s="122">
        <v>7.3176</v>
      </c>
      <c r="H255" s="122">
        <v>12.995</v>
      </c>
    </row>
    <row r="256" spans="1:8" ht="12.75">
      <c r="A256" s="113" t="s">
        <v>562</v>
      </c>
      <c r="B256" s="113" t="s">
        <v>780</v>
      </c>
      <c r="C256" s="114">
        <v>1633.2717</v>
      </c>
      <c r="D256" s="123">
        <v>147.9234</v>
      </c>
      <c r="E256" s="116">
        <v>4.0403</v>
      </c>
      <c r="F256" s="116">
        <v>27.2964</v>
      </c>
      <c r="G256" s="116">
        <v>8.8748</v>
      </c>
      <c r="H256" s="116">
        <v>14.1087</v>
      </c>
    </row>
    <row r="257" spans="1:8" ht="12.75">
      <c r="A257" s="119" t="s">
        <v>564</v>
      </c>
      <c r="B257" s="119" t="s">
        <v>565</v>
      </c>
      <c r="C257" s="120">
        <v>73.7153</v>
      </c>
      <c r="D257" s="124">
        <v>144.6387</v>
      </c>
      <c r="E257" s="122">
        <v>1.5063</v>
      </c>
      <c r="F257" s="122">
        <v>23.2084</v>
      </c>
      <c r="G257" s="122">
        <v>4.8848</v>
      </c>
      <c r="H257" s="122">
        <v>13.4808</v>
      </c>
    </row>
    <row r="258" spans="1:8" ht="12.75">
      <c r="A258" s="113" t="s">
        <v>566</v>
      </c>
      <c r="B258" s="113" t="s">
        <v>567</v>
      </c>
      <c r="C258" s="114">
        <v>11.4745</v>
      </c>
      <c r="D258" s="123">
        <v>154.6368</v>
      </c>
      <c r="E258" s="116">
        <v>5.9334</v>
      </c>
      <c r="F258" s="116">
        <v>25.2966</v>
      </c>
      <c r="G258" s="116">
        <v>4.4156</v>
      </c>
      <c r="H258" s="116">
        <v>16.1924</v>
      </c>
    </row>
    <row r="259" spans="1:8" ht="12.75">
      <c r="A259" s="119" t="s">
        <v>568</v>
      </c>
      <c r="B259" s="119" t="s">
        <v>569</v>
      </c>
      <c r="C259" s="120">
        <v>22.2735</v>
      </c>
      <c r="D259" s="124">
        <v>145.7875</v>
      </c>
      <c r="E259" s="122">
        <v>2.4908</v>
      </c>
      <c r="F259" s="122">
        <v>29.0157</v>
      </c>
      <c r="G259" s="122">
        <v>5.0128</v>
      </c>
      <c r="H259" s="122">
        <v>14.3605</v>
      </c>
    </row>
    <row r="260" spans="1:8" ht="12.75">
      <c r="A260" s="113" t="s">
        <v>570</v>
      </c>
      <c r="B260" s="113" t="s">
        <v>571</v>
      </c>
      <c r="C260" s="114">
        <v>434.547</v>
      </c>
      <c r="D260" s="123">
        <v>153.1083</v>
      </c>
      <c r="E260" s="116">
        <v>7.4289</v>
      </c>
      <c r="F260" s="116">
        <v>23.655</v>
      </c>
      <c r="G260" s="116">
        <v>7.0828</v>
      </c>
      <c r="H260" s="116">
        <v>12.8785</v>
      </c>
    </row>
    <row r="261" spans="1:8" ht="12.75">
      <c r="A261" s="119" t="s">
        <v>574</v>
      </c>
      <c r="B261" s="119" t="s">
        <v>781</v>
      </c>
      <c r="C261" s="120">
        <v>53.5745</v>
      </c>
      <c r="D261" s="124">
        <v>140.8515</v>
      </c>
      <c r="E261" s="122">
        <v>4.9231</v>
      </c>
      <c r="F261" s="122">
        <v>27.2082</v>
      </c>
      <c r="G261" s="122">
        <v>3.9493</v>
      </c>
      <c r="H261" s="122">
        <v>18.0343</v>
      </c>
    </row>
    <row r="262" spans="1:8" ht="12.75">
      <c r="A262" s="113" t="s">
        <v>578</v>
      </c>
      <c r="B262" s="113" t="s">
        <v>782</v>
      </c>
      <c r="C262" s="114">
        <v>262.531</v>
      </c>
      <c r="D262" s="123">
        <v>135.8252</v>
      </c>
      <c r="E262" s="116">
        <v>2.2645</v>
      </c>
      <c r="F262" s="116">
        <v>27.9514</v>
      </c>
      <c r="G262" s="116">
        <v>7.059</v>
      </c>
      <c r="H262" s="116">
        <v>16.685</v>
      </c>
    </row>
    <row r="263" spans="1:8" ht="12.75">
      <c r="A263" s="119" t="s">
        <v>580</v>
      </c>
      <c r="B263" s="119" t="s">
        <v>783</v>
      </c>
      <c r="C263" s="120">
        <v>152.9935</v>
      </c>
      <c r="D263" s="124">
        <v>150.4156</v>
      </c>
      <c r="E263" s="122">
        <v>8.5617</v>
      </c>
      <c r="F263" s="122">
        <v>25.1818</v>
      </c>
      <c r="G263" s="122">
        <v>5.082</v>
      </c>
      <c r="H263" s="122">
        <v>14.7525</v>
      </c>
    </row>
    <row r="264" spans="1:8" ht="12.75">
      <c r="A264" s="113" t="s">
        <v>582</v>
      </c>
      <c r="B264" s="113" t="s">
        <v>583</v>
      </c>
      <c r="C264" s="114">
        <v>21.8658</v>
      </c>
      <c r="D264" s="123">
        <v>145.5698</v>
      </c>
      <c r="E264" s="116">
        <v>3.6149</v>
      </c>
      <c r="F264" s="116">
        <v>32.5127</v>
      </c>
      <c r="G264" s="116">
        <v>11.037</v>
      </c>
      <c r="H264" s="116">
        <v>13.4914</v>
      </c>
    </row>
    <row r="265" spans="1:8" ht="12.75">
      <c r="A265" s="119" t="s">
        <v>584</v>
      </c>
      <c r="B265" s="119" t="s">
        <v>784</v>
      </c>
      <c r="C265" s="120">
        <v>26.5087</v>
      </c>
      <c r="D265" s="124">
        <v>134.7678</v>
      </c>
      <c r="E265" s="122">
        <v>0.1902</v>
      </c>
      <c r="F265" s="122">
        <v>27.6395</v>
      </c>
      <c r="G265" s="122">
        <v>4.063</v>
      </c>
      <c r="H265" s="122">
        <v>17.0775</v>
      </c>
    </row>
    <row r="266" spans="1:8" ht="12.75">
      <c r="A266" s="113" t="s">
        <v>586</v>
      </c>
      <c r="B266" s="113" t="s">
        <v>587</v>
      </c>
      <c r="C266" s="114">
        <v>2276.6611</v>
      </c>
      <c r="D266" s="123">
        <v>144.6449</v>
      </c>
      <c r="E266" s="116">
        <v>5.9435</v>
      </c>
      <c r="F266" s="116">
        <v>27.8062</v>
      </c>
      <c r="G266" s="116">
        <v>9.4172</v>
      </c>
      <c r="H266" s="116">
        <v>13.2357</v>
      </c>
    </row>
    <row r="267" spans="1:8" ht="12.75">
      <c r="A267" s="119" t="s">
        <v>588</v>
      </c>
      <c r="B267" s="119" t="s">
        <v>589</v>
      </c>
      <c r="C267" s="120">
        <v>98.3453</v>
      </c>
      <c r="D267" s="124">
        <v>143.6043</v>
      </c>
      <c r="E267" s="122">
        <v>5.3516</v>
      </c>
      <c r="F267" s="122">
        <v>29.1675</v>
      </c>
      <c r="G267" s="122">
        <v>9.2648</v>
      </c>
      <c r="H267" s="122">
        <v>13.6284</v>
      </c>
    </row>
    <row r="268" spans="1:8" ht="12.75">
      <c r="A268" s="113" t="s">
        <v>590</v>
      </c>
      <c r="B268" s="113" t="s">
        <v>591</v>
      </c>
      <c r="C268" s="114">
        <v>101.2394</v>
      </c>
      <c r="D268" s="123">
        <v>144.5757</v>
      </c>
      <c r="E268" s="116">
        <v>2.4973</v>
      </c>
      <c r="F268" s="116">
        <v>25.3498</v>
      </c>
      <c r="G268" s="116">
        <v>5.8277</v>
      </c>
      <c r="H268" s="116">
        <v>14.6807</v>
      </c>
    </row>
    <row r="269" spans="1:8" ht="12.75">
      <c r="A269" s="119" t="s">
        <v>592</v>
      </c>
      <c r="B269" s="119" t="s">
        <v>593</v>
      </c>
      <c r="C269" s="120">
        <v>93.674</v>
      </c>
      <c r="D269" s="124">
        <v>144.9656</v>
      </c>
      <c r="E269" s="122">
        <v>5.3321</v>
      </c>
      <c r="F269" s="122">
        <v>27.0751</v>
      </c>
      <c r="G269" s="122">
        <v>7.9593</v>
      </c>
      <c r="H269" s="122">
        <v>14.1407</v>
      </c>
    </row>
    <row r="270" spans="1:8" ht="12.75">
      <c r="A270" s="113" t="s">
        <v>594</v>
      </c>
      <c r="B270" s="113" t="s">
        <v>785</v>
      </c>
      <c r="C270" s="114">
        <v>1033.7103</v>
      </c>
      <c r="D270" s="123">
        <v>142.9105</v>
      </c>
      <c r="E270" s="116">
        <v>2.4752</v>
      </c>
      <c r="F270" s="116">
        <v>26.8945</v>
      </c>
      <c r="G270" s="116">
        <v>6.633</v>
      </c>
      <c r="H270" s="116">
        <v>15.3482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CZ042</dc:subject>
  <dc:creator>MPSV ČR - SSZ</dc:creator>
  <cp:keywords/>
  <dc:description/>
  <cp:lastModifiedBy>Novotný Michal</cp:lastModifiedBy>
  <dcterms:created xsi:type="dcterms:W3CDTF">2011-03-08T10:22:21Z</dcterms:created>
  <dcterms:modified xsi:type="dcterms:W3CDTF">2011-03-08T10:22:29Z</dcterms:modified>
  <cp:category/>
  <cp:version/>
  <cp:contentType/>
  <cp:contentStatus/>
</cp:coreProperties>
</file>