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<sst xmlns="http://schemas.openxmlformats.org/spreadsheetml/2006/main" count="1256" uniqueCount="535">
  <si>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</si>
  <si>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</si>
  <si>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</si>
  <si>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</si>
  <si>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</si>
  <si>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</si>
  <si>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</si>
  <si>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</si>
  <si>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</si>
  <si>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</si>
  <si>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</si>
  <si>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</si>
  <si>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</si>
  <si>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</si>
  <si>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</si>
  <si>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</si>
  <si>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</si>
  <si>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</si>
  <si>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</si>
  <si>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</si>
  <si>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</si>
  <si>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</si>
  <si>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</si>
  <si>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</si>
  <si>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</si>
  <si>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</si>
  <si>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</si>
  <si>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</si>
  <si>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</si>
  <si>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</si>
  <si>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</si>
  <si>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</si>
  <si>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</si>
  <si>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</si>
  <si>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</si>
  <si>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</si>
  <si>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</si>
  <si>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</si>
  <si>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</si>
  <si>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</si>
  <si>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</si>
  <si>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</si>
  <si>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</si>
  <si>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</si>
  <si>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</si>
  <si>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</si>
  <si>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</si>
  <si>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</si>
  <si>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</si>
  <si>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</si>
  <si>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</si>
  <si>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</si>
  <si>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</si>
  <si>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</si>
  <si>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</si>
  <si>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</si>
  <si>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</si>
  <si>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</si>
  <si>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</si>
  <si>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</si>
  <si>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</si>
  <si>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</si>
  <si>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</si>
  <si>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</si>
  <si>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</si>
  <si>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</si>
  <si>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</si>
  <si>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</si>
  <si>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</si>
  <si>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</si>
  <si>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</si>
  <si>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</si>
  <si>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</si>
  <si>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</si>
  <si>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</si>
  <si>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</si>
  <si>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</si>
  <si>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</si>
  <si>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</si>
  <si>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</si>
  <si>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</si>
  <si>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</si>
  <si>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</si>
  <si>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</si>
  <si>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</si>
  <si>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</si>
  <si>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</si>
  <si>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</si>
  <si>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</si>
  <si>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</si>
  <si>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</si>
  <si>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</si>
  <si>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</si>
  <si>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</si>
  <si>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</si>
  <si>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</si>
  <si>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</si>
  <si>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</si>
  <si>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</si>
  <si>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</si>
  <si>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</si>
  <si>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</si>
  <si>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</si>
  <si>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</si>
  <si>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</si>
  <si>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</si>
  <si>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</si>
  <si>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</si>
  <si>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</si>
  <si>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</si>
  <si>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</si>
  <si>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</si>
  <si>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</si>
  <si>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</si>
  <si>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</si>
  <si>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</si>
  <si>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</si>
  <si>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</si>
  <si>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</si>
  <si>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</si>
  <si>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</si>
  <si>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</si>
  <si>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</si>
  <si>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</si>
  <si>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</si>
  <si>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</si>
  <si>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</si>
  <si>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</si>
  <si>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</si>
  <si>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</si>
  <si>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</si>
  <si>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</si>
  <si>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</si>
  <si>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</si>
  <si>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</si>
  <si>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</si>
  <si>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</si>
  <si>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</si>
  <si>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</si>
  <si>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</si>
  <si>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</si>
  <si>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</si>
  <si>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</si>
  <si>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</si>
  <si>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</si>
  <si>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</si>
  <si>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</si>
  <si>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</si>
  <si>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</si>
  <si>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</si>
  <si>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</si>
  <si>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</si>
  <si>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</si>
  <si>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</si>
  <si>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</si>
  <si>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</si>
  <si>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</si>
  <si>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</si>
  <si>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</si>
  <si>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</si>
  <si>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</si>
  <si>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</si>
  <si>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</si>
  <si>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</si>
  <si>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</si>
  <si>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</si>
  <si>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</si>
  <si>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</si>
  <si>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</si>
  <si>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</si>
  <si>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</si>
  <si>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</si>
  <si>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</si>
  <si>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</si>
  <si>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</si>
  <si>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</si>
  <si>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</si>
  <si>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</si>
  <si>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</si>
  <si>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</si>
  <si>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</si>
  <si>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</si>
  <si>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</si>
  <si>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</si>
  <si>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</si>
  <si>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</si>
  <si>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</si>
  <si>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</si>
  <si>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</si>
  <si>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</si>
  <si>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</si>
  <si>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</si>
  <si>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</si>
  <si>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</si>
  <si>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</si>
  <si>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</si>
  <si>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</si>
  <si>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</si>
  <si>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</si>
  <si>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</si>
  <si>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</si>
  <si>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</si>
  <si>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</si>
  <si>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</si>
  <si>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</si>
  <si>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</si>
  <si>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</si>
  <si>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</si>
  <si>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</si>
  <si>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</si>
  <si>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</si>
  <si>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</si>
  <si>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</si>
  <si>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</si>
  <si>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</si>
  <si>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</si>
  <si>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</si>
  <si>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</si>
  <si>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</si>
  <si>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</si>
  <si>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</si>
  <si>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</si>
  <si>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</si>
  <si>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</si>
  <si>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</si>
  <si>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</si>
  <si>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</si>
  <si>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</si>
  <si>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</si>
  <si>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</si>
  <si>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</si>
  <si>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</si>
  <si>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</si>
  <si>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</si>
  <si>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</si>
  <si>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</si>
  <si>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</si>
  <si>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</si>
  <si>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</si>
  <si>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</si>
  <si>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</si>
  <si>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</si>
  <si>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</si>
  <si>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</si>
  <si>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</si>
  <si>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</si>
  <si>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</si>
  <si>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</si>
  <si>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</si>
  <si>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</si>
  <si>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</si>
  <si>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</si>
  <si>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</si>
  <si>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</si>
  <si>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</si>
  <si>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</si>
  <si>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</si>
  <si>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</si>
  <si>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</si>
  <si>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</si>
  <si>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</si>
  <si>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</si>
  <si>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</si>
  <si>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</si>
  <si>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</si>
  <si>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</si>
  <si>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</si>
  <si>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</si>
  <si>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</si>
  <si>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</si>
  <si>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</si>
  <si>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</si>
  <si>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</si>
  <si>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</si>
  <si>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</si>
  <si>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</si>
  <si>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</si>
  <si>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</si>
  <si>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</si>
  <si>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</si>
  <si>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</si>
  <si>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</si>
  <si>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</si>
  <si>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</si>
  <si>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</si>
  <si>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</si>
  <si>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</si>
  <si>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</si>
  <si>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</si>
  <si>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</si>
  <si>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</si>
  <si>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</si>
  <si>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</si>
  <si>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</si>
  <si>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</si>
  <si>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</si>
  <si>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</si>
  <si>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</si>
  <si>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</si>
  <si>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</si>
  <si>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</si>
  <si>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</si>
  <si>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</si>
  <si>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</si>
  <si>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</si>
  <si>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</si>
  <si>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</si>
  <si>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</si>
  <si>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</si>
  <si>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</si>
  <si>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</si>
  <si>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</si>
  <si>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</si>
  <si>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</si>
  <si>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</si>
  <si>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</si>
  <si>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</si>
  <si>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</si>
  <si>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</si>
  <si>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</si>
  <si>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</si>
  <si>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</si>
  <si>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</si>
  <si>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</si>
  <si>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</si>
  <si>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</si>
  <si>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</si>
  <si>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</si>
  <si>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</si>
  <si>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</si>
  <si>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</si>
  <si>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</si>
  <si>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</si>
  <si>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</si>
  <si>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</si>
  <si>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</si>
  <si>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</si>
  <si>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</si>
  <si>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</si>
  <si>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</si>
  <si>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</si>
  <si>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</si>
  <si>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</si>
  <si>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</si>
  <si>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</si>
  <si>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</si>
  <si>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</si>
  <si>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</si>
  <si>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</si>
  <si>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</si>
  <si>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</si>
  <si>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</si>
  <si>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</si>
  <si>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</si>
  <si>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</si>
  <si>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</si>
  <si>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</si>
  <si>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</si>
  <si>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</si>
  <si>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</si>
  <si>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</si>
  <si>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</si>
  <si>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</si>
  <si>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</si>
  <si>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</si>
  <si>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</si>
  <si>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</si>
  <si>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</si>
  <si>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</si>
  <si>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</si>
  <si>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</si>
  <si>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</si>
  <si>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</si>
  <si>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</si>
  <si>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</si>
  <si>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</si>
  <si>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</si>
  <si>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</si>
  <si>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</si>
  <si>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</si>
  <si>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</si>
  <si>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</si>
  <si>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</si>
  <si>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</si>
  <si>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</si>
  <si>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</si>
  <si>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</si>
  <si>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</si>
  <si>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</si>
  <si>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</si>
  <si>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</si>
  <si>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</si>
  <si>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</si>
  <si>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</si>
  <si>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</si>
  <si>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</si>
  <si>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</si>
  <si>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</si>
  <si>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</si>
  <si>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</si>
  <si>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</si>
  <si>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</si>
  <si>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</si>
  <si>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</si>
  <si>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</si>
  <si>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</si>
  <si>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</si>
  <si>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</si>
  <si>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</si>
  <si>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</si>
  <si>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</si>
  <si>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</si>
  <si>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</si>
  <si>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</si>
  <si>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</si>
  <si>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</si>
  <si>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</si>
  <si>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</si>
  <si>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</si>
  <si>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</si>
  <si>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</si>
  <si>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</si>
  <si>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</si>
  <si>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</si>
  <si>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</si>
  <si>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</si>
  <si>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</si>
  <si>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</si>
  <si>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</si>
  <si>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</si>
  <si>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</si>
  <si>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</si>
  <si>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</si>
  <si>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</si>
  <si>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</si>
  <si>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</si>
  <si>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</si>
  <si>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</si>
  <si>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</si>
  <si>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</si>
  <si>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</si>
  <si>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</si>
  <si>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</si>
  <si>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</si>
  <si>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</si>
  <si>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</si>
  <si>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</si>
  <si>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</si>
  <si>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2355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</si>
  <si>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</si>
  <si>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</si>
  <si>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</si>
  <si>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</si>
  <si>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</si>
  <si>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</si>
  <si>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</si>
  <si>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</si>
  <si>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</si>
  <si>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</si>
  <si>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</si>
  <si>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</si>
  <si>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</si>
  <si>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</si>
  <si>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</si>
  <si>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</si>
  <si>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</si>
  <si>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</si>
  <si>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</si>
  <si>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</si>
  <si>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</si>
  <si>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</si>
  <si>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</si>
  <si>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</si>
  <si>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</si>
  <si>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</si>
  <si>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</si>
  <si>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</si>
  <si>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</si>
  <si>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</si>
  <si>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</si>
  <si>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</si>
  <si>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</si>
  <si>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</si>
  <si>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</si>
  <si>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</si>
  <si>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</si>
  <si>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</si>
  <si>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</si>
  <si>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</si>
  <si>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</si>
  <si>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</si>
  <si>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</si>
  <si>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</si>
  <si>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</si>
  <si>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</si>
  <si>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</si>
  <si>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</si>
  <si>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</si>
  <si>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</si>
  <si>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</si>
  <si>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</si>
  <si>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</si>
  <si>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</si>
  <si>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</si>
  <si>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</si>
  <si>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</si>
  <si>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</si>
  <si>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</si>
  <si>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</si>
  <si>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</si>
  <si>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</si>
  <si>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</si>
  <si>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</si>
  <si>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</si>
  <si>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</si>
  <si>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</si>
  <si>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</si>
  <si>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</si>
  <si>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</si>
  <si>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</si>
  <si>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</si>
  <si>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</si>
  <si>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</si>
  <si>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</si>
  <si>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</si>
  <si>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</si>
  <si>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</si>
  <si>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</si>
  <si>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Ústecký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</si>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</sst>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24.28500000000001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39.125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9100543"/>
        <c:axId val="3768716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40121"/>
        <c:axId val="32761090"/>
      </c:scatterChart>
      <c:catAx>
        <c:axId val="19100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100543"/>
        <c:crossesAt val="1"/>
        <c:crossBetween val="between"/>
        <c:dispUnits/>
        <c:majorUnit val="20"/>
      </c:valAx>
      <c:valAx>
        <c:axId val="364012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761090"/>
        <c:crosses val="max"/>
        <c:crossBetween val="midCat"/>
        <c:dispUnits/>
      </c:valAx>
      <c:valAx>
        <c:axId val="327610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401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5607.25</c:v>
                  </c:pt>
                  <c:pt idx="1">
                    <c:v>2745.0879999999997</c:v>
                  </c:pt>
                  <c:pt idx="2">
                    <c:v>2998.0782</c:v>
                  </c:pt>
                  <c:pt idx="3">
                    <c:v>2066.175299999999</c:v>
                  </c:pt>
                  <c:pt idx="4">
                    <c:v>1566.0060999999987</c:v>
                  </c:pt>
                  <c:pt idx="5">
                    <c:v>1296.0137999999988</c:v>
                  </c:pt>
                  <c:pt idx="6">
                    <c:v>2263.75</c:v>
                  </c:pt>
                  <c:pt idx="7">
                    <c:v>3717.5299000000014</c:v>
                  </c:pt>
                  <c:pt idx="8">
                    <c:v>2216.9881000000005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9898.5305</c:v>
                  </c:pt>
                  <c:pt idx="1">
                    <c:v>4445.499999999996</c:v>
                  </c:pt>
                  <c:pt idx="2">
                    <c:v>4825.356099999997</c:v>
                  </c:pt>
                  <c:pt idx="3">
                    <c:v>3332.9961999999978</c:v>
                  </c:pt>
                  <c:pt idx="4">
                    <c:v>6720.795399999999</c:v>
                  </c:pt>
                  <c:pt idx="5">
                    <c:v>2710.166699999998</c:v>
                  </c:pt>
                  <c:pt idx="6">
                    <c:v>2420.0280999999995</c:v>
                  </c:pt>
                  <c:pt idx="7">
                    <c:v>2230.1666000000005</c:v>
                  </c:pt>
                  <c:pt idx="8">
                    <c:v>2694.0833000000002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6414355"/>
        <c:axId val="36402604"/>
      </c:barChart>
      <c:catAx>
        <c:axId val="2641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2604"/>
        <c:crosses val="autoZero"/>
        <c:auto val="1"/>
        <c:lblOffset val="100"/>
        <c:tickLblSkip val="1"/>
        <c:noMultiLvlLbl val="0"/>
      </c:catAx>
      <c:valAx>
        <c:axId val="3640260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14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9187981"/>
        <c:axId val="62929782"/>
      </c:barChart>
      <c:catAx>
        <c:axId val="5918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29782"/>
        <c:crosses val="autoZero"/>
        <c:auto val="1"/>
        <c:lblOffset val="100"/>
        <c:tickLblSkip val="1"/>
        <c:noMultiLvlLbl val="0"/>
      </c:catAx>
      <c:valAx>
        <c:axId val="629297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87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526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527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522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528</v>
      </c>
      <c r="H5" s="19"/>
    </row>
    <row r="6" ht="38.25" customHeight="1">
      <c r="R6" s="7"/>
    </row>
    <row r="7" spans="3:18" ht="24" customHeight="1">
      <c r="C7" s="20" t="s">
        <v>523</v>
      </c>
      <c r="D7" s="20"/>
      <c r="E7" s="20"/>
      <c r="F7" s="20"/>
      <c r="G7" s="21">
        <v>133.425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529</v>
      </c>
      <c r="G9" s="24">
        <v>97.291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76.46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100.745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133.425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168.705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207.83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140.4835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55.8633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24.28500000000001</v>
      </c>
      <c r="E22" s="57">
        <v>100.745</v>
      </c>
      <c r="F22" s="58">
        <v>32.68000000000001</v>
      </c>
      <c r="G22" s="59">
        <v>35.28</v>
      </c>
      <c r="H22" s="60">
        <v>39.125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527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1.901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5.5721</v>
      </c>
      <c r="E14" s="300">
        <v>218.015</v>
      </c>
      <c r="F14" s="301">
        <v>137.43</v>
      </c>
      <c r="G14" s="301">
        <v>338.79</v>
      </c>
      <c r="H14" s="301">
        <v>230.5136</v>
      </c>
    </row>
    <row r="15" spans="1:8" ht="14.25" customHeight="1">
      <c r="A15" s="372" t="s">
        <v>33</v>
      </c>
      <c r="B15" s="292"/>
      <c r="C15" s="293"/>
      <c r="D15" s="294">
        <v>29.4206</v>
      </c>
      <c r="E15" s="295">
        <v>149.14</v>
      </c>
      <c r="F15" s="296">
        <v>107.97</v>
      </c>
      <c r="G15" s="296">
        <v>210.41</v>
      </c>
      <c r="H15" s="296">
        <v>156.8144</v>
      </c>
    </row>
    <row r="16" spans="1:8" ht="14.25" customHeight="1">
      <c r="A16" s="371" t="s">
        <v>34</v>
      </c>
      <c r="B16" s="297"/>
      <c r="C16" s="298"/>
      <c r="D16" s="299">
        <v>32.7237</v>
      </c>
      <c r="E16" s="300">
        <v>142.025</v>
      </c>
      <c r="F16" s="301">
        <v>98.78</v>
      </c>
      <c r="G16" s="301">
        <v>207.87</v>
      </c>
      <c r="H16" s="301">
        <v>149.8669</v>
      </c>
    </row>
    <row r="17" spans="1:8" ht="14.25" customHeight="1">
      <c r="A17" s="372" t="s">
        <v>35</v>
      </c>
      <c r="B17" s="292"/>
      <c r="C17" s="293"/>
      <c r="D17" s="294">
        <v>3.4543</v>
      </c>
      <c r="E17" s="295">
        <v>103.615</v>
      </c>
      <c r="F17" s="296">
        <v>73.125</v>
      </c>
      <c r="G17" s="296">
        <v>147.345</v>
      </c>
      <c r="H17" s="296">
        <v>108.5263</v>
      </c>
    </row>
    <row r="18" spans="1:8" ht="14.25" customHeight="1">
      <c r="A18" s="371" t="s">
        <v>36</v>
      </c>
      <c r="B18" s="297"/>
      <c r="C18" s="298"/>
      <c r="D18" s="299">
        <v>11.7267</v>
      </c>
      <c r="E18" s="300">
        <v>104.505</v>
      </c>
      <c r="F18" s="301">
        <v>72.66</v>
      </c>
      <c r="G18" s="301">
        <v>172.75</v>
      </c>
      <c r="H18" s="301">
        <v>116.0043</v>
      </c>
    </row>
    <row r="19" spans="1:8" ht="14.25" customHeight="1">
      <c r="A19" s="372" t="s">
        <v>37</v>
      </c>
      <c r="B19" s="292"/>
      <c r="C19" s="293"/>
      <c r="D19" s="294">
        <v>0.3386</v>
      </c>
      <c r="E19" s="295">
        <v>83.19</v>
      </c>
      <c r="F19" s="296">
        <v>60.6</v>
      </c>
      <c r="G19" s="296">
        <v>123.01</v>
      </c>
      <c r="H19" s="296">
        <v>88.1752</v>
      </c>
    </row>
    <row r="20" spans="1:8" ht="14.25" customHeight="1">
      <c r="A20" s="371" t="s">
        <v>38</v>
      </c>
      <c r="B20" s="297"/>
      <c r="C20" s="298"/>
      <c r="D20" s="299">
        <v>0.7992</v>
      </c>
      <c r="E20" s="300">
        <v>109.46</v>
      </c>
      <c r="F20" s="301">
        <v>83.33</v>
      </c>
      <c r="G20" s="301">
        <v>132.49</v>
      </c>
      <c r="H20" s="301">
        <v>109.0491</v>
      </c>
    </row>
    <row r="21" spans="1:8" ht="14.25" customHeight="1">
      <c r="A21" s="372" t="s">
        <v>39</v>
      </c>
      <c r="B21" s="292"/>
      <c r="C21" s="293"/>
      <c r="D21" s="294">
        <v>2.3525</v>
      </c>
      <c r="E21" s="295">
        <v>116.68</v>
      </c>
      <c r="F21" s="296">
        <v>76.45</v>
      </c>
      <c r="G21" s="296">
        <v>144.46</v>
      </c>
      <c r="H21" s="296">
        <v>114.2503</v>
      </c>
    </row>
    <row r="22" spans="1:8" ht="14.25" customHeight="1">
      <c r="A22" s="371" t="s">
        <v>40</v>
      </c>
      <c r="B22" s="297"/>
      <c r="C22" s="298"/>
      <c r="D22" s="299">
        <v>11.7109</v>
      </c>
      <c r="E22" s="300">
        <v>73.97</v>
      </c>
      <c r="F22" s="301">
        <v>50.51</v>
      </c>
      <c r="G22" s="301">
        <v>103.02</v>
      </c>
      <c r="H22" s="301">
        <v>76.7481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133.425</v>
      </c>
      <c r="F24" s="309">
        <v>76.46</v>
      </c>
      <c r="G24" s="309">
        <v>207.83</v>
      </c>
      <c r="H24" s="310">
        <v>140.4835</v>
      </c>
    </row>
    <row r="25" ht="18.75" customHeight="1"/>
    <row r="26" ht="18.75" customHeight="1"/>
    <row r="27" spans="1:8" ht="22.5">
      <c r="A27" s="258" t="s">
        <v>526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527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528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0.1896</v>
      </c>
      <c r="E39" s="295">
        <v>68.46</v>
      </c>
      <c r="F39" s="296">
        <v>48.92</v>
      </c>
      <c r="G39" s="296">
        <v>97.71</v>
      </c>
      <c r="H39" s="296">
        <v>73.8195</v>
      </c>
    </row>
    <row r="40" spans="1:8" ht="14.25" customHeight="1">
      <c r="A40" s="371" t="s">
        <v>47</v>
      </c>
      <c r="B40" s="297"/>
      <c r="C40" s="298"/>
      <c r="D40" s="299">
        <v>11.9005</v>
      </c>
      <c r="E40" s="300">
        <v>112.32</v>
      </c>
      <c r="F40" s="301">
        <v>73.06</v>
      </c>
      <c r="G40" s="301">
        <v>162.72</v>
      </c>
      <c r="H40" s="301">
        <v>116.085</v>
      </c>
    </row>
    <row r="41" spans="1:8" ht="14.25" customHeight="1">
      <c r="A41" s="372" t="s">
        <v>48</v>
      </c>
      <c r="B41" s="292"/>
      <c r="C41" s="293"/>
      <c r="D41" s="294">
        <v>26.8332</v>
      </c>
      <c r="E41" s="295">
        <v>131.41</v>
      </c>
      <c r="F41" s="296">
        <v>79</v>
      </c>
      <c r="G41" s="296">
        <v>197.44</v>
      </c>
      <c r="H41" s="296">
        <v>137.0224</v>
      </c>
    </row>
    <row r="42" spans="1:8" ht="14.25" customHeight="1">
      <c r="A42" s="371" t="s">
        <v>49</v>
      </c>
      <c r="B42" s="297"/>
      <c r="C42" s="298"/>
      <c r="D42" s="299">
        <v>28.4249</v>
      </c>
      <c r="E42" s="300">
        <v>140.32</v>
      </c>
      <c r="F42" s="301">
        <v>79.32</v>
      </c>
      <c r="G42" s="301">
        <v>219.51</v>
      </c>
      <c r="H42" s="301">
        <v>148.4015</v>
      </c>
    </row>
    <row r="43" spans="1:8" ht="14.25" customHeight="1">
      <c r="A43" s="372" t="s">
        <v>50</v>
      </c>
      <c r="B43" s="292"/>
      <c r="C43" s="293"/>
      <c r="D43" s="294">
        <v>26.2169</v>
      </c>
      <c r="E43" s="295">
        <v>136.69</v>
      </c>
      <c r="F43" s="296">
        <v>74.74</v>
      </c>
      <c r="G43" s="296">
        <v>218.5</v>
      </c>
      <c r="H43" s="296">
        <v>144.7038</v>
      </c>
    </row>
    <row r="44" spans="1:8" ht="14.25" customHeight="1">
      <c r="A44" s="371" t="s">
        <v>51</v>
      </c>
      <c r="B44" s="297"/>
      <c r="C44" s="298"/>
      <c r="D44" s="299">
        <v>6.4345</v>
      </c>
      <c r="E44" s="300">
        <v>142.365</v>
      </c>
      <c r="F44" s="301">
        <v>72.565</v>
      </c>
      <c r="G44" s="301">
        <v>234.92</v>
      </c>
      <c r="H44" s="301">
        <v>149.8333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133.425</v>
      </c>
      <c r="F46" s="309">
        <v>76.46</v>
      </c>
      <c r="G46" s="309">
        <v>207.83</v>
      </c>
      <c r="H46" s="310">
        <v>140.4835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527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1.411</v>
      </c>
      <c r="E13" s="295">
        <v>53.77</v>
      </c>
      <c r="F13" s="296">
        <v>48</v>
      </c>
      <c r="G13" s="296">
        <v>86.17</v>
      </c>
      <c r="H13" s="296">
        <v>62.1062</v>
      </c>
    </row>
    <row r="14" spans="1:8" ht="13.5" customHeight="1">
      <c r="A14" s="354" t="s">
        <v>58</v>
      </c>
      <c r="B14" s="355" t="s">
        <v>57</v>
      </c>
      <c r="C14" s="298"/>
      <c r="D14" s="299">
        <v>7.2676</v>
      </c>
      <c r="E14" s="300">
        <v>71.85</v>
      </c>
      <c r="F14" s="301">
        <v>53.12</v>
      </c>
      <c r="G14" s="301">
        <v>94.62</v>
      </c>
      <c r="H14" s="301">
        <v>74.1868</v>
      </c>
    </row>
    <row r="15" spans="1:8" ht="13.5" customHeight="1">
      <c r="A15" s="352" t="s">
        <v>59</v>
      </c>
      <c r="B15" s="353" t="s">
        <v>57</v>
      </c>
      <c r="C15" s="293"/>
      <c r="D15" s="294">
        <v>5.7685</v>
      </c>
      <c r="E15" s="295">
        <v>89.83</v>
      </c>
      <c r="F15" s="296">
        <v>66.02</v>
      </c>
      <c r="G15" s="296">
        <v>155.56</v>
      </c>
      <c r="H15" s="296">
        <v>105.001</v>
      </c>
    </row>
    <row r="16" spans="1:8" ht="13.5" customHeight="1">
      <c r="A16" s="354" t="s">
        <v>60</v>
      </c>
      <c r="B16" s="355" t="s">
        <v>57</v>
      </c>
      <c r="C16" s="298"/>
      <c r="D16" s="299">
        <v>6.8183</v>
      </c>
      <c r="E16" s="300">
        <v>96.21</v>
      </c>
      <c r="F16" s="301">
        <v>71.385</v>
      </c>
      <c r="G16" s="301">
        <v>175.33</v>
      </c>
      <c r="H16" s="301">
        <v>110.8878</v>
      </c>
    </row>
    <row r="17" spans="1:8" ht="13.5" customHeight="1">
      <c r="A17" s="352" t="s">
        <v>61</v>
      </c>
      <c r="B17" s="353" t="s">
        <v>57</v>
      </c>
      <c r="C17" s="293"/>
      <c r="D17" s="294">
        <v>8.2836</v>
      </c>
      <c r="E17" s="295">
        <v>117.08</v>
      </c>
      <c r="F17" s="296">
        <v>82.26</v>
      </c>
      <c r="G17" s="296">
        <v>198.6</v>
      </c>
      <c r="H17" s="296">
        <v>134.4586</v>
      </c>
    </row>
    <row r="18" spans="1:8" ht="13.5" customHeight="1">
      <c r="A18" s="354" t="s">
        <v>62</v>
      </c>
      <c r="B18" s="355" t="s">
        <v>57</v>
      </c>
      <c r="C18" s="298"/>
      <c r="D18" s="299">
        <v>6.7642</v>
      </c>
      <c r="E18" s="300">
        <v>120.67</v>
      </c>
      <c r="F18" s="301">
        <v>80.5</v>
      </c>
      <c r="G18" s="301">
        <v>220.2</v>
      </c>
      <c r="H18" s="301">
        <v>139.0725</v>
      </c>
    </row>
    <row r="19" spans="1:8" ht="13.5" customHeight="1">
      <c r="A19" s="352" t="s">
        <v>63</v>
      </c>
      <c r="B19" s="353" t="s">
        <v>57</v>
      </c>
      <c r="C19" s="293"/>
      <c r="D19" s="294">
        <v>6.8251</v>
      </c>
      <c r="E19" s="295">
        <v>128.51</v>
      </c>
      <c r="F19" s="296">
        <v>92.18</v>
      </c>
      <c r="G19" s="296">
        <v>222.33</v>
      </c>
      <c r="H19" s="296">
        <v>144.6664</v>
      </c>
    </row>
    <row r="20" spans="1:8" ht="13.5" customHeight="1">
      <c r="A20" s="354" t="s">
        <v>64</v>
      </c>
      <c r="B20" s="355" t="s">
        <v>57</v>
      </c>
      <c r="C20" s="298"/>
      <c r="D20" s="299">
        <v>9.2251</v>
      </c>
      <c r="E20" s="300">
        <v>120.465</v>
      </c>
      <c r="F20" s="301">
        <v>89.77</v>
      </c>
      <c r="G20" s="301">
        <v>184.68</v>
      </c>
      <c r="H20" s="301">
        <v>130.4419</v>
      </c>
    </row>
    <row r="21" spans="1:8" ht="13.5" customHeight="1">
      <c r="A21" s="352" t="s">
        <v>65</v>
      </c>
      <c r="B21" s="353" t="s">
        <v>57</v>
      </c>
      <c r="C21" s="293"/>
      <c r="D21" s="294">
        <v>14.6414</v>
      </c>
      <c r="E21" s="295">
        <v>131.51</v>
      </c>
      <c r="F21" s="296">
        <v>103.7</v>
      </c>
      <c r="G21" s="296">
        <v>173.07</v>
      </c>
      <c r="H21" s="296">
        <v>137.628</v>
      </c>
    </row>
    <row r="22" spans="1:8" ht="13.5" customHeight="1">
      <c r="A22" s="354" t="s">
        <v>66</v>
      </c>
      <c r="B22" s="355" t="s">
        <v>57</v>
      </c>
      <c r="C22" s="298"/>
      <c r="D22" s="299">
        <v>8.5568</v>
      </c>
      <c r="E22" s="300">
        <v>154.39</v>
      </c>
      <c r="F22" s="301">
        <v>120.26</v>
      </c>
      <c r="G22" s="301">
        <v>202.645</v>
      </c>
      <c r="H22" s="301">
        <v>160.6493</v>
      </c>
    </row>
    <row r="23" spans="1:8" ht="13.5" customHeight="1">
      <c r="A23" s="352" t="s">
        <v>67</v>
      </c>
      <c r="B23" s="353" t="s">
        <v>57</v>
      </c>
      <c r="C23" s="293"/>
      <c r="D23" s="294">
        <v>6.5271</v>
      </c>
      <c r="E23" s="295">
        <v>157.2</v>
      </c>
      <c r="F23" s="296">
        <v>107.5</v>
      </c>
      <c r="G23" s="296">
        <v>218.58</v>
      </c>
      <c r="H23" s="296">
        <v>163.1078</v>
      </c>
    </row>
    <row r="24" spans="1:8" ht="13.5" customHeight="1">
      <c r="A24" s="354" t="s">
        <v>68</v>
      </c>
      <c r="B24" s="355" t="s">
        <v>57</v>
      </c>
      <c r="C24" s="298"/>
      <c r="D24" s="299">
        <v>15.6913</v>
      </c>
      <c r="E24" s="300">
        <v>163.29</v>
      </c>
      <c r="F24" s="301">
        <v>127.735</v>
      </c>
      <c r="G24" s="301">
        <v>233.22</v>
      </c>
      <c r="H24" s="301">
        <v>174.8235</v>
      </c>
    </row>
    <row r="25" spans="1:8" ht="13.5" customHeight="1">
      <c r="A25" s="352" t="s">
        <v>69</v>
      </c>
      <c r="B25" s="353" t="s">
        <v>57</v>
      </c>
      <c r="C25" s="293"/>
      <c r="D25" s="294">
        <v>1.7</v>
      </c>
      <c r="E25" s="295">
        <v>255.8</v>
      </c>
      <c r="F25" s="296">
        <v>171.55</v>
      </c>
      <c r="G25" s="296">
        <v>376.51</v>
      </c>
      <c r="H25" s="296">
        <v>269.4808</v>
      </c>
    </row>
    <row r="26" spans="1:8" ht="13.5" customHeight="1">
      <c r="A26" s="354" t="s">
        <v>70</v>
      </c>
      <c r="B26" s="355" t="s">
        <v>57</v>
      </c>
      <c r="C26" s="298"/>
      <c r="D26" s="299">
        <v>0.4899</v>
      </c>
      <c r="E26" s="300">
        <v>278.7</v>
      </c>
      <c r="F26" s="301">
        <v>207.41</v>
      </c>
      <c r="G26" s="301">
        <v>409.28</v>
      </c>
      <c r="H26" s="301">
        <v>302.3261</v>
      </c>
    </row>
    <row r="27" spans="1:8" ht="13.5" customHeight="1">
      <c r="A27" s="352" t="s">
        <v>71</v>
      </c>
      <c r="B27" s="353" t="s">
        <v>57</v>
      </c>
      <c r="C27" s="293"/>
      <c r="D27" s="294">
        <v>0.0248</v>
      </c>
      <c r="E27" s="295">
        <v>328.47</v>
      </c>
      <c r="F27" s="296">
        <v>261.75</v>
      </c>
      <c r="G27" s="296">
        <v>529.62</v>
      </c>
      <c r="H27" s="296">
        <v>386.2064</v>
      </c>
    </row>
    <row r="28" spans="1:8" ht="13.5" customHeight="1">
      <c r="A28" s="354" t="s">
        <v>72</v>
      </c>
      <c r="B28" s="355" t="s">
        <v>57</v>
      </c>
      <c r="C28" s="298"/>
      <c r="D28" s="299">
        <v>0.0045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133.425</v>
      </c>
      <c r="F30" s="309">
        <v>76.46</v>
      </c>
      <c r="G30" s="309">
        <v>207.83</v>
      </c>
      <c r="H30" s="310">
        <v>140.4835</v>
      </c>
    </row>
    <row r="31" ht="24" customHeight="1"/>
    <row r="32" spans="1:8" ht="23.25" customHeight="1">
      <c r="A32" s="258" t="s">
        <v>526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527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528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7.026</v>
      </c>
      <c r="E45" s="295">
        <v>75.66</v>
      </c>
      <c r="F45" s="296">
        <v>50.15</v>
      </c>
      <c r="G45" s="296">
        <v>108.05</v>
      </c>
      <c r="H45" s="296">
        <v>78.6332</v>
      </c>
    </row>
    <row r="46" spans="1:8" ht="14.25" customHeight="1">
      <c r="A46" s="360" t="s">
        <v>79</v>
      </c>
      <c r="B46" s="193"/>
      <c r="C46" s="361" t="s">
        <v>80</v>
      </c>
      <c r="D46" s="299">
        <v>17.6239</v>
      </c>
      <c r="E46" s="300">
        <v>93.005</v>
      </c>
      <c r="F46" s="301">
        <v>65.5</v>
      </c>
      <c r="G46" s="301">
        <v>136.92</v>
      </c>
      <c r="H46" s="301">
        <v>98.1122</v>
      </c>
    </row>
    <row r="47" spans="1:8" ht="14.25" customHeight="1">
      <c r="A47" s="357" t="s">
        <v>81</v>
      </c>
      <c r="B47" s="358"/>
      <c r="C47" s="359" t="s">
        <v>82</v>
      </c>
      <c r="D47" s="294">
        <v>44.4662</v>
      </c>
      <c r="E47" s="295">
        <v>137.74</v>
      </c>
      <c r="F47" s="296">
        <v>93.83</v>
      </c>
      <c r="G47" s="296">
        <v>197.28</v>
      </c>
      <c r="H47" s="296">
        <v>143.0527</v>
      </c>
    </row>
    <row r="48" spans="1:8" ht="14.25" customHeight="1">
      <c r="A48" s="360" t="s">
        <v>83</v>
      </c>
      <c r="B48" s="193"/>
      <c r="C48" s="361" t="s">
        <v>84</v>
      </c>
      <c r="D48" s="299">
        <v>7.2067</v>
      </c>
      <c r="E48" s="300">
        <v>158.5</v>
      </c>
      <c r="F48" s="301">
        <v>103.32</v>
      </c>
      <c r="G48" s="301">
        <v>231.76</v>
      </c>
      <c r="H48" s="301">
        <v>164.4197</v>
      </c>
    </row>
    <row r="49" spans="1:8" ht="14.25" customHeight="1">
      <c r="A49" s="357" t="s">
        <v>85</v>
      </c>
      <c r="B49" s="358"/>
      <c r="C49" s="359" t="s">
        <v>86</v>
      </c>
      <c r="D49" s="294">
        <v>19.9471</v>
      </c>
      <c r="E49" s="295">
        <v>170.45</v>
      </c>
      <c r="F49" s="296">
        <v>126.74</v>
      </c>
      <c r="G49" s="296">
        <v>272.45</v>
      </c>
      <c r="H49" s="296">
        <v>188.8161</v>
      </c>
    </row>
    <row r="50" spans="1:8" ht="14.25" customHeight="1">
      <c r="A50" s="360" t="s">
        <v>87</v>
      </c>
      <c r="B50" s="362"/>
      <c r="C50" s="298"/>
      <c r="D50" s="299">
        <v>3.7297</v>
      </c>
      <c r="E50" s="300">
        <v>115.375</v>
      </c>
      <c r="F50" s="301">
        <v>79.94</v>
      </c>
      <c r="G50" s="301">
        <v>169.76</v>
      </c>
      <c r="H50" s="301">
        <v>121.8438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133.425</v>
      </c>
      <c r="F52" s="309">
        <v>76.46</v>
      </c>
      <c r="G52" s="309">
        <v>207.83</v>
      </c>
      <c r="H52" s="310">
        <v>140.4835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534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527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528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42</v>
      </c>
      <c r="D13" s="332">
        <v>516</v>
      </c>
      <c r="E13" s="333">
        <v>210.755</v>
      </c>
      <c r="F13" s="334">
        <v>155.32</v>
      </c>
      <c r="G13" s="334">
        <v>346.35</v>
      </c>
      <c r="H13" s="296">
        <v>226.9709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23</v>
      </c>
      <c r="D14" s="336">
        <v>449</v>
      </c>
      <c r="E14" s="337">
        <v>244.37</v>
      </c>
      <c r="F14" s="338">
        <v>177.28</v>
      </c>
      <c r="G14" s="338">
        <v>327.03</v>
      </c>
      <c r="H14" s="301">
        <v>249.3151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50</v>
      </c>
      <c r="D15" s="332">
        <v>428</v>
      </c>
      <c r="E15" s="333">
        <v>203.065</v>
      </c>
      <c r="F15" s="334">
        <v>146.87</v>
      </c>
      <c r="G15" s="334">
        <v>353.36</v>
      </c>
      <c r="H15" s="296">
        <v>230.3832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316</v>
      </c>
      <c r="D16" s="336">
        <v>347</v>
      </c>
      <c r="E16" s="337">
        <v>281.01</v>
      </c>
      <c r="F16" s="338">
        <v>187.27</v>
      </c>
      <c r="G16" s="338">
        <v>377.67</v>
      </c>
      <c r="H16" s="301">
        <v>281.3289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197</v>
      </c>
      <c r="D17" s="332">
        <v>212</v>
      </c>
      <c r="E17" s="333">
        <v>131.02</v>
      </c>
      <c r="F17" s="334">
        <v>106.44</v>
      </c>
      <c r="G17" s="334">
        <v>189.05</v>
      </c>
      <c r="H17" s="296">
        <v>140.8277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</v>
      </c>
      <c r="D18" s="336">
        <v>15</v>
      </c>
      <c r="E18" s="337">
        <v>141.34</v>
      </c>
      <c r="F18" s="338">
        <v>112.02</v>
      </c>
      <c r="G18" s="338">
        <v>249.97</v>
      </c>
      <c r="H18" s="301">
        <v>162.272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48</v>
      </c>
      <c r="E19" s="333">
        <v>193.095</v>
      </c>
      <c r="F19" s="334">
        <v>135.95</v>
      </c>
      <c r="G19" s="334">
        <v>334.21</v>
      </c>
      <c r="H19" s="296">
        <v>207.6406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63</v>
      </c>
      <c r="D20" s="336">
        <v>87</v>
      </c>
      <c r="E20" s="337">
        <v>209.56</v>
      </c>
      <c r="F20" s="338">
        <v>134.46</v>
      </c>
      <c r="G20" s="338">
        <v>330.06</v>
      </c>
      <c r="H20" s="301">
        <v>222.7857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11</v>
      </c>
      <c r="E21" s="333">
        <v>249.46</v>
      </c>
      <c r="F21" s="334">
        <v>198.97</v>
      </c>
      <c r="G21" s="334">
        <v>487.69</v>
      </c>
      <c r="H21" s="296">
        <v>312.4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11</v>
      </c>
      <c r="D22" s="336">
        <v>11</v>
      </c>
      <c r="E22" s="337">
        <v>133</v>
      </c>
      <c r="F22" s="338">
        <v>109</v>
      </c>
      <c r="G22" s="338">
        <v>170.14</v>
      </c>
      <c r="H22" s="301">
        <v>137.0182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7</v>
      </c>
      <c r="D23" s="332">
        <v>13</v>
      </c>
      <c r="E23" s="333">
        <v>168.81</v>
      </c>
      <c r="F23" s="334">
        <v>131.04</v>
      </c>
      <c r="G23" s="334">
        <v>337.55</v>
      </c>
      <c r="H23" s="296">
        <v>184.1708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232</v>
      </c>
      <c r="D24" s="336">
        <v>260</v>
      </c>
      <c r="E24" s="337">
        <v>211.125</v>
      </c>
      <c r="F24" s="338">
        <v>147.615</v>
      </c>
      <c r="G24" s="338">
        <v>298.325</v>
      </c>
      <c r="H24" s="301">
        <v>219.5587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20</v>
      </c>
      <c r="E25" s="333">
        <v>154.25</v>
      </c>
      <c r="F25" s="334">
        <v>126.785</v>
      </c>
      <c r="G25" s="334">
        <v>193.22</v>
      </c>
      <c r="H25" s="296">
        <v>159.783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13</v>
      </c>
      <c r="E26" s="337">
        <v>155.55</v>
      </c>
      <c r="F26" s="338">
        <v>129.74</v>
      </c>
      <c r="G26" s="338">
        <v>194.52</v>
      </c>
      <c r="H26" s="301">
        <v>161.2346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40</v>
      </c>
      <c r="D27" s="332">
        <v>113</v>
      </c>
      <c r="E27" s="333">
        <v>148.46</v>
      </c>
      <c r="F27" s="334">
        <v>117.94</v>
      </c>
      <c r="G27" s="334">
        <v>201.59</v>
      </c>
      <c r="H27" s="296">
        <v>152.8414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34</v>
      </c>
      <c r="E28" s="337">
        <v>193</v>
      </c>
      <c r="F28" s="338">
        <v>144.1</v>
      </c>
      <c r="G28" s="338">
        <v>257.97</v>
      </c>
      <c r="H28" s="301">
        <v>202.5826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12</v>
      </c>
      <c r="D29" s="332">
        <v>111</v>
      </c>
      <c r="E29" s="333">
        <v>157.86</v>
      </c>
      <c r="F29" s="334">
        <v>115</v>
      </c>
      <c r="G29" s="334">
        <v>226.33</v>
      </c>
      <c r="H29" s="296">
        <v>169.6519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18</v>
      </c>
      <c r="D30" s="336">
        <v>296</v>
      </c>
      <c r="E30" s="337">
        <v>222.365</v>
      </c>
      <c r="F30" s="338">
        <v>123.81</v>
      </c>
      <c r="G30" s="338">
        <v>349.67</v>
      </c>
      <c r="H30" s="301">
        <v>236.3201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12</v>
      </c>
      <c r="D31" s="332">
        <v>21</v>
      </c>
      <c r="E31" s="333">
        <v>91</v>
      </c>
      <c r="F31" s="334">
        <v>81.09</v>
      </c>
      <c r="G31" s="334">
        <v>128.86</v>
      </c>
      <c r="H31" s="296">
        <v>101.7476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73</v>
      </c>
      <c r="D32" s="336">
        <v>1516</v>
      </c>
      <c r="E32" s="337">
        <v>168.45</v>
      </c>
      <c r="F32" s="338">
        <v>124.05</v>
      </c>
      <c r="G32" s="338">
        <v>231.3</v>
      </c>
      <c r="H32" s="301">
        <v>177.9367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60</v>
      </c>
      <c r="D33" s="332">
        <v>1002</v>
      </c>
      <c r="E33" s="333">
        <v>165.74</v>
      </c>
      <c r="F33" s="334">
        <v>123.17</v>
      </c>
      <c r="G33" s="334">
        <v>231.69</v>
      </c>
      <c r="H33" s="296">
        <v>175.2302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30</v>
      </c>
      <c r="D34" s="336">
        <v>157</v>
      </c>
      <c r="E34" s="337">
        <v>166.67</v>
      </c>
      <c r="F34" s="338">
        <v>121.04</v>
      </c>
      <c r="G34" s="338">
        <v>260.88</v>
      </c>
      <c r="H34" s="301">
        <v>183.0265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206</v>
      </c>
      <c r="D35" s="332">
        <v>3506</v>
      </c>
      <c r="E35" s="333">
        <v>151.46</v>
      </c>
      <c r="F35" s="334">
        <v>116.8</v>
      </c>
      <c r="G35" s="334">
        <v>194.09</v>
      </c>
      <c r="H35" s="296">
        <v>155.9454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228</v>
      </c>
      <c r="D36" s="336">
        <v>1205</v>
      </c>
      <c r="E36" s="337">
        <v>119.95</v>
      </c>
      <c r="F36" s="338">
        <v>90.74</v>
      </c>
      <c r="G36" s="338">
        <v>154.89</v>
      </c>
      <c r="H36" s="301">
        <v>123.3089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64</v>
      </c>
      <c r="D37" s="332">
        <v>646</v>
      </c>
      <c r="E37" s="333">
        <v>174.425</v>
      </c>
      <c r="F37" s="334">
        <v>130.8</v>
      </c>
      <c r="G37" s="334">
        <v>244.11</v>
      </c>
      <c r="H37" s="296">
        <v>185.0891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24</v>
      </c>
      <c r="D38" s="336">
        <v>200</v>
      </c>
      <c r="E38" s="337">
        <v>161.4</v>
      </c>
      <c r="F38" s="338">
        <v>122.185</v>
      </c>
      <c r="G38" s="338">
        <v>203.145</v>
      </c>
      <c r="H38" s="301">
        <v>163.2104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33</v>
      </c>
      <c r="E39" s="333">
        <v>161.95</v>
      </c>
      <c r="F39" s="334">
        <v>124.57</v>
      </c>
      <c r="G39" s="334">
        <v>245.43</v>
      </c>
      <c r="H39" s="296">
        <v>176.3555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32</v>
      </c>
      <c r="D40" s="336">
        <v>510</v>
      </c>
      <c r="E40" s="337">
        <v>140.28</v>
      </c>
      <c r="F40" s="338">
        <v>103.82</v>
      </c>
      <c r="G40" s="338">
        <v>186.405</v>
      </c>
      <c r="H40" s="301">
        <v>144.5286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53</v>
      </c>
      <c r="E41" s="333">
        <v>177.95</v>
      </c>
      <c r="F41" s="334">
        <v>142.12</v>
      </c>
      <c r="G41" s="334">
        <v>196.89</v>
      </c>
      <c r="H41" s="296">
        <v>173.2358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14</v>
      </c>
      <c r="D42" s="336">
        <v>35</v>
      </c>
      <c r="E42" s="337">
        <v>161.62</v>
      </c>
      <c r="F42" s="338">
        <v>57.75</v>
      </c>
      <c r="G42" s="338">
        <v>278.03</v>
      </c>
      <c r="H42" s="301">
        <v>156.0734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103</v>
      </c>
      <c r="D43" s="332">
        <v>182</v>
      </c>
      <c r="E43" s="333">
        <v>152.38</v>
      </c>
      <c r="F43" s="334">
        <v>118</v>
      </c>
      <c r="G43" s="334">
        <v>209.18</v>
      </c>
      <c r="H43" s="296">
        <v>159.0804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41</v>
      </c>
      <c r="D44" s="336">
        <v>144</v>
      </c>
      <c r="E44" s="337">
        <v>139.365</v>
      </c>
      <c r="F44" s="338">
        <v>111.28</v>
      </c>
      <c r="G44" s="338">
        <v>173.66</v>
      </c>
      <c r="H44" s="301">
        <v>143.7408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39</v>
      </c>
      <c r="E45" s="333">
        <v>124.4</v>
      </c>
      <c r="F45" s="334">
        <v>98.3</v>
      </c>
      <c r="G45" s="334">
        <v>204.4</v>
      </c>
      <c r="H45" s="296">
        <v>134.7713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19</v>
      </c>
      <c r="D46" s="336">
        <v>36</v>
      </c>
      <c r="E46" s="337">
        <v>194.715</v>
      </c>
      <c r="F46" s="338">
        <v>121.43</v>
      </c>
      <c r="G46" s="338">
        <v>236.69</v>
      </c>
      <c r="H46" s="301">
        <v>190.3675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41</v>
      </c>
      <c r="E47" s="333">
        <v>125.89</v>
      </c>
      <c r="F47" s="334">
        <v>108.74</v>
      </c>
      <c r="G47" s="334">
        <v>150.55</v>
      </c>
      <c r="H47" s="296">
        <v>127.7171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76</v>
      </c>
      <c r="E48" s="337">
        <v>140.66</v>
      </c>
      <c r="F48" s="338">
        <v>110.2</v>
      </c>
      <c r="G48" s="338">
        <v>178.53</v>
      </c>
      <c r="H48" s="301">
        <v>142.1237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81</v>
      </c>
      <c r="E49" s="333">
        <v>135.65</v>
      </c>
      <c r="F49" s="334">
        <v>109.97</v>
      </c>
      <c r="G49" s="334">
        <v>166.31</v>
      </c>
      <c r="H49" s="296">
        <v>136.6875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26</v>
      </c>
      <c r="D50" s="336">
        <v>162</v>
      </c>
      <c r="E50" s="337">
        <v>108.16</v>
      </c>
      <c r="F50" s="338">
        <v>86.31</v>
      </c>
      <c r="G50" s="338">
        <v>146.05</v>
      </c>
      <c r="H50" s="301">
        <v>113.5949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15</v>
      </c>
      <c r="D51" s="332">
        <v>65</v>
      </c>
      <c r="E51" s="333">
        <v>131.9</v>
      </c>
      <c r="F51" s="334">
        <v>100.89</v>
      </c>
      <c r="G51" s="334">
        <v>168.39</v>
      </c>
      <c r="H51" s="296">
        <v>137.0203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14</v>
      </c>
      <c r="D52" s="336">
        <v>32</v>
      </c>
      <c r="E52" s="337">
        <v>125.145</v>
      </c>
      <c r="F52" s="338">
        <v>98.59</v>
      </c>
      <c r="G52" s="338">
        <v>166.19</v>
      </c>
      <c r="H52" s="301">
        <v>127.6875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30</v>
      </c>
      <c r="D53" s="332">
        <v>84</v>
      </c>
      <c r="E53" s="333">
        <v>140.58</v>
      </c>
      <c r="F53" s="334">
        <v>104.6</v>
      </c>
      <c r="G53" s="334">
        <v>250.63</v>
      </c>
      <c r="H53" s="296">
        <v>163.7014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</v>
      </c>
      <c r="D54" s="336">
        <v>12</v>
      </c>
      <c r="E54" s="337">
        <v>156.175</v>
      </c>
      <c r="F54" s="338">
        <v>110.38</v>
      </c>
      <c r="G54" s="338">
        <v>172.93</v>
      </c>
      <c r="H54" s="301">
        <v>149.1058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</v>
      </c>
      <c r="D55" s="332">
        <v>37</v>
      </c>
      <c r="E55" s="333">
        <v>124.01</v>
      </c>
      <c r="F55" s="334">
        <v>87.05</v>
      </c>
      <c r="G55" s="334">
        <v>157.46</v>
      </c>
      <c r="H55" s="296">
        <v>123.1705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64</v>
      </c>
      <c r="E56" s="337">
        <v>166.38</v>
      </c>
      <c r="F56" s="338">
        <v>116.61</v>
      </c>
      <c r="G56" s="338">
        <v>227.14</v>
      </c>
      <c r="H56" s="301">
        <v>170.9841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29</v>
      </c>
      <c r="D57" s="332">
        <v>298</v>
      </c>
      <c r="E57" s="333">
        <v>134.84</v>
      </c>
      <c r="F57" s="334">
        <v>93.13</v>
      </c>
      <c r="G57" s="334">
        <v>167.8</v>
      </c>
      <c r="H57" s="296">
        <v>134.7088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7</v>
      </c>
      <c r="D58" s="336">
        <v>10</v>
      </c>
      <c r="E58" s="337">
        <v>135.805</v>
      </c>
      <c r="F58" s="338">
        <v>113.12</v>
      </c>
      <c r="G58" s="338">
        <v>166.655</v>
      </c>
      <c r="H58" s="301">
        <v>137.49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11</v>
      </c>
      <c r="D59" s="332">
        <v>23</v>
      </c>
      <c r="E59" s="333">
        <v>124.63</v>
      </c>
      <c r="F59" s="334">
        <v>82.48</v>
      </c>
      <c r="G59" s="334">
        <v>141.74</v>
      </c>
      <c r="H59" s="296">
        <v>119.2648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146</v>
      </c>
      <c r="D60" s="336">
        <v>1949</v>
      </c>
      <c r="E60" s="337">
        <v>135.97</v>
      </c>
      <c r="F60" s="338">
        <v>102.81</v>
      </c>
      <c r="G60" s="338">
        <v>180.76</v>
      </c>
      <c r="H60" s="301">
        <v>141.2008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33</v>
      </c>
      <c r="D61" s="332">
        <v>134</v>
      </c>
      <c r="E61" s="333">
        <v>145.975</v>
      </c>
      <c r="F61" s="334">
        <v>113.79</v>
      </c>
      <c r="G61" s="334">
        <v>176.16</v>
      </c>
      <c r="H61" s="296">
        <v>146.3415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235</v>
      </c>
      <c r="E62" s="337">
        <v>118.81</v>
      </c>
      <c r="F62" s="338">
        <v>91.16</v>
      </c>
      <c r="G62" s="338">
        <v>146.59</v>
      </c>
      <c r="H62" s="301">
        <v>120.0248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56</v>
      </c>
      <c r="D63" s="332">
        <v>180</v>
      </c>
      <c r="E63" s="333">
        <v>139.755</v>
      </c>
      <c r="F63" s="334">
        <v>103.025</v>
      </c>
      <c r="G63" s="334">
        <v>185.51</v>
      </c>
      <c r="H63" s="296">
        <v>141.6767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9</v>
      </c>
      <c r="D64" s="336">
        <v>23</v>
      </c>
      <c r="E64" s="337">
        <v>146.72</v>
      </c>
      <c r="F64" s="338">
        <v>108.3</v>
      </c>
      <c r="G64" s="338">
        <v>186.72</v>
      </c>
      <c r="H64" s="301">
        <v>147.5122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36</v>
      </c>
      <c r="D65" s="332">
        <v>87</v>
      </c>
      <c r="E65" s="333">
        <v>131.58</v>
      </c>
      <c r="F65" s="334">
        <v>100.52</v>
      </c>
      <c r="G65" s="334">
        <v>183.5</v>
      </c>
      <c r="H65" s="296">
        <v>138.5091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12</v>
      </c>
      <c r="D66" s="336">
        <v>38</v>
      </c>
      <c r="E66" s="337">
        <v>135.14</v>
      </c>
      <c r="F66" s="338">
        <v>98.4</v>
      </c>
      <c r="G66" s="338">
        <v>181.51</v>
      </c>
      <c r="H66" s="301">
        <v>135.8363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13</v>
      </c>
      <c r="D67" s="332">
        <v>382</v>
      </c>
      <c r="E67" s="333">
        <v>204.505</v>
      </c>
      <c r="F67" s="334">
        <v>174.92</v>
      </c>
      <c r="G67" s="334">
        <v>244.86</v>
      </c>
      <c r="H67" s="296">
        <v>206.1887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26</v>
      </c>
      <c r="D68" s="336">
        <v>57</v>
      </c>
      <c r="E68" s="337">
        <v>145.63</v>
      </c>
      <c r="F68" s="338">
        <v>103.94</v>
      </c>
      <c r="G68" s="338">
        <v>190.99</v>
      </c>
      <c r="H68" s="301">
        <v>147.6823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156</v>
      </c>
      <c r="E69" s="333">
        <v>130.825</v>
      </c>
      <c r="F69" s="334">
        <v>107</v>
      </c>
      <c r="G69" s="334">
        <v>162.89</v>
      </c>
      <c r="H69" s="296">
        <v>132.6711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11</v>
      </c>
      <c r="D70" s="336">
        <v>64</v>
      </c>
      <c r="E70" s="337">
        <v>128.53</v>
      </c>
      <c r="F70" s="338">
        <v>100.64</v>
      </c>
      <c r="G70" s="338">
        <v>163.3</v>
      </c>
      <c r="H70" s="301">
        <v>129.7077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31</v>
      </c>
      <c r="E71" s="333">
        <v>125.05</v>
      </c>
      <c r="F71" s="334">
        <v>80.84</v>
      </c>
      <c r="G71" s="334">
        <v>162.84</v>
      </c>
      <c r="H71" s="296">
        <v>125.8706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18</v>
      </c>
      <c r="E72" s="337">
        <v>128.825</v>
      </c>
      <c r="F72" s="338">
        <v>108.35</v>
      </c>
      <c r="G72" s="338">
        <v>176.86</v>
      </c>
      <c r="H72" s="301">
        <v>129.8606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26</v>
      </c>
      <c r="D73" s="332">
        <v>113</v>
      </c>
      <c r="E73" s="333">
        <v>125.68</v>
      </c>
      <c r="F73" s="334">
        <v>91.52</v>
      </c>
      <c r="G73" s="334">
        <v>171.72</v>
      </c>
      <c r="H73" s="296">
        <v>130.7783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212</v>
      </c>
      <c r="E74" s="337">
        <v>170.23</v>
      </c>
      <c r="F74" s="338">
        <v>132.52</v>
      </c>
      <c r="G74" s="338">
        <v>198.95</v>
      </c>
      <c r="H74" s="301">
        <v>166.8802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61</v>
      </c>
      <c r="D75" s="332">
        <v>1004</v>
      </c>
      <c r="E75" s="333">
        <v>161.765</v>
      </c>
      <c r="F75" s="334">
        <v>119.32</v>
      </c>
      <c r="G75" s="334">
        <v>196.79</v>
      </c>
      <c r="H75" s="296">
        <v>160.1948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</v>
      </c>
      <c r="D76" s="336">
        <v>114</v>
      </c>
      <c r="E76" s="337">
        <v>192.48</v>
      </c>
      <c r="F76" s="338">
        <v>143.09</v>
      </c>
      <c r="G76" s="338">
        <v>219.86</v>
      </c>
      <c r="H76" s="301">
        <v>188.7922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281</v>
      </c>
      <c r="D77" s="332">
        <v>1261</v>
      </c>
      <c r="E77" s="333">
        <v>114.43</v>
      </c>
      <c r="F77" s="334">
        <v>84</v>
      </c>
      <c r="G77" s="334">
        <v>154.08</v>
      </c>
      <c r="H77" s="296">
        <v>117.8664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11</v>
      </c>
      <c r="D78" s="336">
        <v>44</v>
      </c>
      <c r="E78" s="337">
        <v>109.04</v>
      </c>
      <c r="F78" s="338">
        <v>87.32</v>
      </c>
      <c r="G78" s="338">
        <v>144.75</v>
      </c>
      <c r="H78" s="301">
        <v>113.7132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29</v>
      </c>
      <c r="D79" s="332">
        <v>180</v>
      </c>
      <c r="E79" s="333">
        <v>119.005</v>
      </c>
      <c r="F79" s="334">
        <v>89.185</v>
      </c>
      <c r="G79" s="334">
        <v>154.12</v>
      </c>
      <c r="H79" s="296">
        <v>122.0732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27</v>
      </c>
      <c r="D80" s="336">
        <v>82</v>
      </c>
      <c r="E80" s="337">
        <v>125.16</v>
      </c>
      <c r="F80" s="338">
        <v>94.03</v>
      </c>
      <c r="G80" s="338">
        <v>157.72</v>
      </c>
      <c r="H80" s="301">
        <v>125.8951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28</v>
      </c>
      <c r="D81" s="332">
        <v>356</v>
      </c>
      <c r="E81" s="333">
        <v>143.565</v>
      </c>
      <c r="F81" s="334">
        <v>112.92</v>
      </c>
      <c r="G81" s="334">
        <v>188.46</v>
      </c>
      <c r="H81" s="296">
        <v>147.9133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26</v>
      </c>
      <c r="D82" s="336">
        <v>520</v>
      </c>
      <c r="E82" s="337">
        <v>139.145</v>
      </c>
      <c r="F82" s="338">
        <v>111.23</v>
      </c>
      <c r="G82" s="338">
        <v>182.055</v>
      </c>
      <c r="H82" s="301">
        <v>145.6443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16</v>
      </c>
      <c r="D83" s="332">
        <v>27</v>
      </c>
      <c r="E83" s="333">
        <v>125.27</v>
      </c>
      <c r="F83" s="334">
        <v>85.22</v>
      </c>
      <c r="G83" s="334">
        <v>155.22</v>
      </c>
      <c r="H83" s="296">
        <v>123.3156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13</v>
      </c>
      <c r="D84" s="336">
        <v>22</v>
      </c>
      <c r="E84" s="337">
        <v>135.11</v>
      </c>
      <c r="F84" s="338">
        <v>111.37</v>
      </c>
      <c r="G84" s="338">
        <v>184.61</v>
      </c>
      <c r="H84" s="301">
        <v>138.8391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10</v>
      </c>
      <c r="D85" s="332">
        <v>71</v>
      </c>
      <c r="E85" s="333">
        <v>131.89</v>
      </c>
      <c r="F85" s="334">
        <v>102.95</v>
      </c>
      <c r="G85" s="334">
        <v>166.73</v>
      </c>
      <c r="H85" s="296">
        <v>134.8113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234</v>
      </c>
      <c r="E86" s="337">
        <v>119.67</v>
      </c>
      <c r="F86" s="338">
        <v>95.38</v>
      </c>
      <c r="G86" s="338">
        <v>137.41</v>
      </c>
      <c r="H86" s="301">
        <v>118.2187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50</v>
      </c>
      <c r="D87" s="332">
        <v>306</v>
      </c>
      <c r="E87" s="333">
        <v>116.33</v>
      </c>
      <c r="F87" s="334">
        <v>96.34</v>
      </c>
      <c r="G87" s="334">
        <v>139.95</v>
      </c>
      <c r="H87" s="296">
        <v>117.7122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482</v>
      </c>
      <c r="D88" s="336">
        <v>1239</v>
      </c>
      <c r="E88" s="337">
        <v>133.59</v>
      </c>
      <c r="F88" s="338">
        <v>103.62</v>
      </c>
      <c r="G88" s="338">
        <v>194.05</v>
      </c>
      <c r="H88" s="301">
        <v>144.4133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</v>
      </c>
      <c r="D89" s="332">
        <v>46</v>
      </c>
      <c r="E89" s="333">
        <v>126.12</v>
      </c>
      <c r="F89" s="334">
        <v>106.1</v>
      </c>
      <c r="G89" s="334">
        <v>146.6</v>
      </c>
      <c r="H89" s="296">
        <v>127.5835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27</v>
      </c>
      <c r="D90" s="336">
        <v>39</v>
      </c>
      <c r="E90" s="337">
        <v>150.89</v>
      </c>
      <c r="F90" s="338">
        <v>111.46</v>
      </c>
      <c r="G90" s="338">
        <v>251.7</v>
      </c>
      <c r="H90" s="301">
        <v>165.7418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33</v>
      </c>
      <c r="D91" s="332">
        <v>45</v>
      </c>
      <c r="E91" s="333">
        <v>144.23</v>
      </c>
      <c r="F91" s="334">
        <v>112.13</v>
      </c>
      <c r="G91" s="334">
        <v>208.05</v>
      </c>
      <c r="H91" s="296">
        <v>151.3247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282</v>
      </c>
      <c r="D92" s="336">
        <v>1055</v>
      </c>
      <c r="E92" s="337">
        <v>134.11</v>
      </c>
      <c r="F92" s="338">
        <v>101.25</v>
      </c>
      <c r="G92" s="338">
        <v>183.11</v>
      </c>
      <c r="H92" s="301">
        <v>139.9099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8</v>
      </c>
      <c r="D93" s="332">
        <v>775</v>
      </c>
      <c r="E93" s="333">
        <v>137.43</v>
      </c>
      <c r="F93" s="334">
        <v>112.68</v>
      </c>
      <c r="G93" s="334">
        <v>169.67</v>
      </c>
      <c r="H93" s="296">
        <v>140.8124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458</v>
      </c>
      <c r="E94" s="337">
        <v>100.455</v>
      </c>
      <c r="F94" s="338">
        <v>76.54</v>
      </c>
      <c r="G94" s="338">
        <v>128.58</v>
      </c>
      <c r="H94" s="301">
        <v>101.4577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10</v>
      </c>
      <c r="D95" s="332">
        <v>58</v>
      </c>
      <c r="E95" s="333">
        <v>129.8</v>
      </c>
      <c r="F95" s="334">
        <v>106.82</v>
      </c>
      <c r="G95" s="334">
        <v>159.03</v>
      </c>
      <c r="H95" s="296">
        <v>130.8752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118</v>
      </c>
      <c r="E96" s="337">
        <v>189.325</v>
      </c>
      <c r="F96" s="338">
        <v>140.96</v>
      </c>
      <c r="G96" s="338">
        <v>216.18</v>
      </c>
      <c r="H96" s="301">
        <v>183.6839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</v>
      </c>
      <c r="D97" s="332">
        <v>3183</v>
      </c>
      <c r="E97" s="333">
        <v>186.34</v>
      </c>
      <c r="F97" s="334">
        <v>142.2</v>
      </c>
      <c r="G97" s="334">
        <v>229.15</v>
      </c>
      <c r="H97" s="296">
        <v>187.7977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92</v>
      </c>
      <c r="D98" s="336">
        <v>1014</v>
      </c>
      <c r="E98" s="337">
        <v>109.035</v>
      </c>
      <c r="F98" s="338">
        <v>77.04</v>
      </c>
      <c r="G98" s="338">
        <v>145.48</v>
      </c>
      <c r="H98" s="301">
        <v>110.7494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268</v>
      </c>
      <c r="E99" s="333">
        <v>82.365</v>
      </c>
      <c r="F99" s="334">
        <v>70.49</v>
      </c>
      <c r="G99" s="334">
        <v>105.79</v>
      </c>
      <c r="H99" s="296">
        <v>85.7797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43</v>
      </c>
      <c r="D100" s="336">
        <v>169</v>
      </c>
      <c r="E100" s="337">
        <v>105.96</v>
      </c>
      <c r="F100" s="338">
        <v>81.15</v>
      </c>
      <c r="G100" s="338">
        <v>137.56</v>
      </c>
      <c r="H100" s="301">
        <v>109.1312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</v>
      </c>
      <c r="D101" s="332">
        <v>16</v>
      </c>
      <c r="E101" s="333">
        <v>82.22</v>
      </c>
      <c r="F101" s="334">
        <v>66.02</v>
      </c>
      <c r="G101" s="334">
        <v>99.69</v>
      </c>
      <c r="H101" s="296">
        <v>83.72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121</v>
      </c>
      <c r="D102" s="336">
        <v>265</v>
      </c>
      <c r="E102" s="337">
        <v>113.11</v>
      </c>
      <c r="F102" s="338">
        <v>78.18</v>
      </c>
      <c r="G102" s="338">
        <v>154.3</v>
      </c>
      <c r="H102" s="301">
        <v>116.2496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14</v>
      </c>
      <c r="D103" s="332">
        <v>23</v>
      </c>
      <c r="E103" s="333">
        <v>125.66</v>
      </c>
      <c r="F103" s="334">
        <v>88.42</v>
      </c>
      <c r="G103" s="334">
        <v>185.23</v>
      </c>
      <c r="H103" s="296">
        <v>138.8065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38</v>
      </c>
      <c r="D104" s="336">
        <v>83</v>
      </c>
      <c r="E104" s="337">
        <v>105.35</v>
      </c>
      <c r="F104" s="338">
        <v>82.26</v>
      </c>
      <c r="G104" s="338">
        <v>121.69</v>
      </c>
      <c r="H104" s="301">
        <v>107.7525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11</v>
      </c>
      <c r="D105" s="332">
        <v>35</v>
      </c>
      <c r="E105" s="333">
        <v>130.53</v>
      </c>
      <c r="F105" s="334">
        <v>85.79</v>
      </c>
      <c r="G105" s="334">
        <v>161.84</v>
      </c>
      <c r="H105" s="296">
        <v>123.9957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63</v>
      </c>
      <c r="D106" s="336">
        <v>268</v>
      </c>
      <c r="E106" s="337">
        <v>109.15</v>
      </c>
      <c r="F106" s="338">
        <v>82</v>
      </c>
      <c r="G106" s="338">
        <v>147.5</v>
      </c>
      <c r="H106" s="301">
        <v>112.1971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15</v>
      </c>
      <c r="E107" s="333">
        <v>87.48</v>
      </c>
      <c r="F107" s="334">
        <v>67.26</v>
      </c>
      <c r="G107" s="334">
        <v>115.79</v>
      </c>
      <c r="H107" s="296">
        <v>92.264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97</v>
      </c>
      <c r="D108" s="336">
        <v>146</v>
      </c>
      <c r="E108" s="337">
        <v>128.63</v>
      </c>
      <c r="F108" s="338">
        <v>87.06</v>
      </c>
      <c r="G108" s="338">
        <v>201.08</v>
      </c>
      <c r="H108" s="301">
        <v>136.9215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42</v>
      </c>
      <c r="D109" s="332">
        <v>63</v>
      </c>
      <c r="E109" s="333">
        <v>101.59</v>
      </c>
      <c r="F109" s="334">
        <v>70.81</v>
      </c>
      <c r="G109" s="334">
        <v>149.35</v>
      </c>
      <c r="H109" s="296">
        <v>106.8025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18</v>
      </c>
      <c r="E110" s="337">
        <v>119.02</v>
      </c>
      <c r="F110" s="338">
        <v>112.79</v>
      </c>
      <c r="G110" s="338">
        <v>141.95</v>
      </c>
      <c r="H110" s="301">
        <v>124.4467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10</v>
      </c>
      <c r="D111" s="332">
        <v>44</v>
      </c>
      <c r="E111" s="333">
        <v>91.325</v>
      </c>
      <c r="F111" s="334">
        <v>66.81</v>
      </c>
      <c r="G111" s="334">
        <v>106.67</v>
      </c>
      <c r="H111" s="296">
        <v>89.6302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23</v>
      </c>
      <c r="D112" s="336">
        <v>54</v>
      </c>
      <c r="E112" s="337">
        <v>95.38</v>
      </c>
      <c r="F112" s="338">
        <v>60.38</v>
      </c>
      <c r="G112" s="338">
        <v>115.54</v>
      </c>
      <c r="H112" s="301">
        <v>94.7224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13</v>
      </c>
      <c r="D113" s="332">
        <v>44</v>
      </c>
      <c r="E113" s="333">
        <v>96.725</v>
      </c>
      <c r="F113" s="334">
        <v>54.41</v>
      </c>
      <c r="G113" s="334">
        <v>137.03</v>
      </c>
      <c r="H113" s="296">
        <v>95.5007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11</v>
      </c>
      <c r="D114" s="336">
        <v>44</v>
      </c>
      <c r="E114" s="337">
        <v>88.995</v>
      </c>
      <c r="F114" s="338">
        <v>64.9</v>
      </c>
      <c r="G114" s="338">
        <v>110.03</v>
      </c>
      <c r="H114" s="301">
        <v>88.3659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79</v>
      </c>
      <c r="D115" s="332">
        <v>118</v>
      </c>
      <c r="E115" s="333">
        <v>117.89</v>
      </c>
      <c r="F115" s="334">
        <v>74.65</v>
      </c>
      <c r="G115" s="334">
        <v>154.88</v>
      </c>
      <c r="H115" s="296">
        <v>118.0592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447</v>
      </c>
      <c r="D116" s="336">
        <v>1762</v>
      </c>
      <c r="E116" s="337">
        <v>88.87</v>
      </c>
      <c r="F116" s="338">
        <v>70.19</v>
      </c>
      <c r="G116" s="338">
        <v>117.45</v>
      </c>
      <c r="H116" s="301">
        <v>92.1315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</v>
      </c>
      <c r="D117" s="332">
        <v>17</v>
      </c>
      <c r="E117" s="333">
        <v>91.52</v>
      </c>
      <c r="F117" s="334">
        <v>80.1</v>
      </c>
      <c r="G117" s="334">
        <v>114.35</v>
      </c>
      <c r="H117" s="296">
        <v>94.44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55</v>
      </c>
      <c r="D118" s="336">
        <v>1142</v>
      </c>
      <c r="E118" s="337">
        <v>94.505</v>
      </c>
      <c r="F118" s="338">
        <v>70.37</v>
      </c>
      <c r="G118" s="338">
        <v>125.26</v>
      </c>
      <c r="H118" s="301">
        <v>97.5305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238</v>
      </c>
      <c r="E119" s="333">
        <v>104.435</v>
      </c>
      <c r="F119" s="334">
        <v>79.43</v>
      </c>
      <c r="G119" s="334">
        <v>118.64</v>
      </c>
      <c r="H119" s="296">
        <v>102.1618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</v>
      </c>
      <c r="D120" s="336">
        <v>17</v>
      </c>
      <c r="E120" s="337">
        <v>104.7</v>
      </c>
      <c r="F120" s="338">
        <v>86.37</v>
      </c>
      <c r="G120" s="338">
        <v>117.7</v>
      </c>
      <c r="H120" s="301">
        <v>103.9124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354</v>
      </c>
      <c r="E121" s="333">
        <v>158.095</v>
      </c>
      <c r="F121" s="334">
        <v>139.95</v>
      </c>
      <c r="G121" s="334">
        <v>189.08</v>
      </c>
      <c r="H121" s="296">
        <v>161.8996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38</v>
      </c>
      <c r="D122" s="336">
        <v>618</v>
      </c>
      <c r="E122" s="337">
        <v>153.32</v>
      </c>
      <c r="F122" s="338">
        <v>115.95</v>
      </c>
      <c r="G122" s="338">
        <v>202</v>
      </c>
      <c r="H122" s="301">
        <v>157.0587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17</v>
      </c>
      <c r="D123" s="332">
        <v>69</v>
      </c>
      <c r="E123" s="333">
        <v>87.4</v>
      </c>
      <c r="F123" s="334">
        <v>72.21</v>
      </c>
      <c r="G123" s="334">
        <v>126.51</v>
      </c>
      <c r="H123" s="296">
        <v>94.5354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15</v>
      </c>
      <c r="D124" s="336">
        <v>28</v>
      </c>
      <c r="E124" s="337">
        <v>71.215</v>
      </c>
      <c r="F124" s="338">
        <v>55.62</v>
      </c>
      <c r="G124" s="338">
        <v>102.35</v>
      </c>
      <c r="H124" s="301">
        <v>75.8993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31</v>
      </c>
      <c r="D125" s="332">
        <v>90</v>
      </c>
      <c r="E125" s="333">
        <v>76.7</v>
      </c>
      <c r="F125" s="334">
        <v>58.635</v>
      </c>
      <c r="G125" s="334">
        <v>102.8</v>
      </c>
      <c r="H125" s="296">
        <v>80.8698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16</v>
      </c>
      <c r="D126" s="336">
        <v>22</v>
      </c>
      <c r="E126" s="337">
        <v>108.86</v>
      </c>
      <c r="F126" s="338">
        <v>79.2</v>
      </c>
      <c r="G126" s="338">
        <v>118.36</v>
      </c>
      <c r="H126" s="301">
        <v>100.4141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7</v>
      </c>
      <c r="D127" s="332">
        <v>23</v>
      </c>
      <c r="E127" s="333">
        <v>89.66</v>
      </c>
      <c r="F127" s="334">
        <v>72.33</v>
      </c>
      <c r="G127" s="334">
        <v>121.35</v>
      </c>
      <c r="H127" s="296">
        <v>93.6996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13</v>
      </c>
      <c r="D128" s="336">
        <v>28</v>
      </c>
      <c r="E128" s="337">
        <v>101.26</v>
      </c>
      <c r="F128" s="338">
        <v>84.25</v>
      </c>
      <c r="G128" s="338">
        <v>125.77</v>
      </c>
      <c r="H128" s="301">
        <v>102.975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19</v>
      </c>
      <c r="D129" s="332">
        <v>34</v>
      </c>
      <c r="E129" s="333">
        <v>115.045</v>
      </c>
      <c r="F129" s="334">
        <v>97.96</v>
      </c>
      <c r="G129" s="334">
        <v>157.45</v>
      </c>
      <c r="H129" s="296">
        <v>122.9435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41</v>
      </c>
      <c r="D130" s="336">
        <v>76</v>
      </c>
      <c r="E130" s="337">
        <v>104.825</v>
      </c>
      <c r="F130" s="338">
        <v>85.77</v>
      </c>
      <c r="G130" s="338">
        <v>135.18</v>
      </c>
      <c r="H130" s="301">
        <v>108.6878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71</v>
      </c>
      <c r="E131" s="333">
        <v>117.51</v>
      </c>
      <c r="F131" s="334">
        <v>94.67</v>
      </c>
      <c r="G131" s="334">
        <v>130.63</v>
      </c>
      <c r="H131" s="296">
        <v>115.8187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18</v>
      </c>
      <c r="D132" s="336">
        <v>33</v>
      </c>
      <c r="E132" s="337">
        <v>118</v>
      </c>
      <c r="F132" s="338">
        <v>94.23</v>
      </c>
      <c r="G132" s="338">
        <v>133.24</v>
      </c>
      <c r="H132" s="301">
        <v>115.6318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11</v>
      </c>
      <c r="D133" s="332">
        <v>17</v>
      </c>
      <c r="E133" s="333">
        <v>82.61</v>
      </c>
      <c r="F133" s="334">
        <v>69.73</v>
      </c>
      <c r="G133" s="334">
        <v>100.59</v>
      </c>
      <c r="H133" s="296">
        <v>84.0082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28</v>
      </c>
      <c r="D134" s="336">
        <v>58</v>
      </c>
      <c r="E134" s="337">
        <v>86.995</v>
      </c>
      <c r="F134" s="338">
        <v>66.35</v>
      </c>
      <c r="G134" s="338">
        <v>121.22</v>
      </c>
      <c r="H134" s="301">
        <v>89.6833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</v>
      </c>
      <c r="D135" s="332">
        <v>13</v>
      </c>
      <c r="E135" s="333">
        <v>107.57</v>
      </c>
      <c r="F135" s="334">
        <v>79.49</v>
      </c>
      <c r="G135" s="334">
        <v>149.42</v>
      </c>
      <c r="H135" s="296">
        <v>117.6185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15</v>
      </c>
      <c r="D136" s="336">
        <v>87</v>
      </c>
      <c r="E136" s="337">
        <v>75.63</v>
      </c>
      <c r="F136" s="338">
        <v>66.87</v>
      </c>
      <c r="G136" s="338">
        <v>86.62</v>
      </c>
      <c r="H136" s="301">
        <v>76.2705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68</v>
      </c>
      <c r="D137" s="332">
        <v>142</v>
      </c>
      <c r="E137" s="333">
        <v>104.73</v>
      </c>
      <c r="F137" s="334">
        <v>77.44</v>
      </c>
      <c r="G137" s="334">
        <v>126.32</v>
      </c>
      <c r="H137" s="296">
        <v>105.8798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</v>
      </c>
      <c r="D138" s="336">
        <v>254</v>
      </c>
      <c r="E138" s="337">
        <v>134.98</v>
      </c>
      <c r="F138" s="338">
        <v>93.09</v>
      </c>
      <c r="G138" s="338">
        <v>159.93</v>
      </c>
      <c r="H138" s="301">
        <v>130.2502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8</v>
      </c>
      <c r="D139" s="332">
        <v>384</v>
      </c>
      <c r="E139" s="333">
        <v>121.875</v>
      </c>
      <c r="F139" s="334">
        <v>98.27</v>
      </c>
      <c r="G139" s="334">
        <v>136.35</v>
      </c>
      <c r="H139" s="296">
        <v>119.5825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9</v>
      </c>
      <c r="D140" s="336">
        <v>65</v>
      </c>
      <c r="E140" s="337">
        <v>125.64</v>
      </c>
      <c r="F140" s="338">
        <v>84.37</v>
      </c>
      <c r="G140" s="338">
        <v>149</v>
      </c>
      <c r="H140" s="301">
        <v>122.336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</v>
      </c>
      <c r="D141" s="332">
        <v>15</v>
      </c>
      <c r="E141" s="333">
        <v>75</v>
      </c>
      <c r="F141" s="334">
        <v>65</v>
      </c>
      <c r="G141" s="334">
        <v>110.05</v>
      </c>
      <c r="H141" s="296">
        <v>83.0233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590</v>
      </c>
      <c r="D142" s="336">
        <v>2550</v>
      </c>
      <c r="E142" s="337">
        <v>73.26</v>
      </c>
      <c r="F142" s="338">
        <v>59.475</v>
      </c>
      <c r="G142" s="338">
        <v>92.81</v>
      </c>
      <c r="H142" s="301">
        <v>75.1448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31</v>
      </c>
      <c r="D143" s="332">
        <v>71</v>
      </c>
      <c r="E143" s="333">
        <v>81.22</v>
      </c>
      <c r="F143" s="334">
        <v>66.32</v>
      </c>
      <c r="G143" s="334">
        <v>110.74</v>
      </c>
      <c r="H143" s="296">
        <v>83.6486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167</v>
      </c>
      <c r="D144" s="336">
        <v>345</v>
      </c>
      <c r="E144" s="337">
        <v>92.74</v>
      </c>
      <c r="F144" s="338">
        <v>69.63</v>
      </c>
      <c r="G144" s="338">
        <v>129.32</v>
      </c>
      <c r="H144" s="301">
        <v>96.7019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392</v>
      </c>
      <c r="D145" s="332">
        <v>582</v>
      </c>
      <c r="E145" s="333">
        <v>89.465</v>
      </c>
      <c r="F145" s="334">
        <v>69.96</v>
      </c>
      <c r="G145" s="334">
        <v>131.96</v>
      </c>
      <c r="H145" s="296">
        <v>96.4168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64</v>
      </c>
      <c r="D146" s="336">
        <v>278</v>
      </c>
      <c r="E146" s="337">
        <v>79.345</v>
      </c>
      <c r="F146" s="338">
        <v>56.95</v>
      </c>
      <c r="G146" s="338">
        <v>103.04</v>
      </c>
      <c r="H146" s="301">
        <v>80.052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71</v>
      </c>
      <c r="D147" s="332">
        <v>592</v>
      </c>
      <c r="E147" s="333">
        <v>55.335</v>
      </c>
      <c r="F147" s="334">
        <v>47.61</v>
      </c>
      <c r="G147" s="334">
        <v>90.77</v>
      </c>
      <c r="H147" s="296">
        <v>63.7363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11</v>
      </c>
      <c r="D148" s="336">
        <v>65</v>
      </c>
      <c r="E148" s="337">
        <v>58.45</v>
      </c>
      <c r="F148" s="338">
        <v>50.5</v>
      </c>
      <c r="G148" s="338">
        <v>76.94</v>
      </c>
      <c r="H148" s="301">
        <v>63.5882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109</v>
      </c>
      <c r="D149" s="332">
        <v>502</v>
      </c>
      <c r="E149" s="333">
        <v>53.905</v>
      </c>
      <c r="F149" s="334">
        <v>48</v>
      </c>
      <c r="G149" s="334">
        <v>91.14</v>
      </c>
      <c r="H149" s="296">
        <v>63.0172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</v>
      </c>
      <c r="D150" s="336">
        <v>20</v>
      </c>
      <c r="E150" s="337">
        <v>89.77</v>
      </c>
      <c r="F150" s="338">
        <v>77.07</v>
      </c>
      <c r="G150" s="338">
        <v>113.56</v>
      </c>
      <c r="H150" s="301">
        <v>91.7575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4</v>
      </c>
      <c r="D151" s="332">
        <v>17</v>
      </c>
      <c r="E151" s="333">
        <v>53.12</v>
      </c>
      <c r="F151" s="334">
        <v>51.19</v>
      </c>
      <c r="G151" s="334">
        <v>60.83</v>
      </c>
      <c r="H151" s="296">
        <v>54.7182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14</v>
      </c>
      <c r="D152" s="336">
        <v>59</v>
      </c>
      <c r="E152" s="337">
        <v>56.82</v>
      </c>
      <c r="F152" s="338">
        <v>48.18</v>
      </c>
      <c r="G152" s="338">
        <v>101.37</v>
      </c>
      <c r="H152" s="301">
        <v>65.9366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19</v>
      </c>
      <c r="D153" s="332">
        <v>61</v>
      </c>
      <c r="E153" s="333">
        <v>73.06</v>
      </c>
      <c r="F153" s="334">
        <v>59.79</v>
      </c>
      <c r="G153" s="334">
        <v>94.93</v>
      </c>
      <c r="H153" s="296">
        <v>77.053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526</v>
      </c>
      <c r="B1" s="134"/>
      <c r="C1" s="142" t="s">
        <v>22</v>
      </c>
      <c r="D1" s="142"/>
      <c r="E1" s="142"/>
      <c r="F1" s="259"/>
      <c r="G1" s="259"/>
      <c r="H1" s="260" t="s">
        <v>379</v>
      </c>
    </row>
    <row r="2" spans="1:8" ht="16.5" customHeight="1">
      <c r="A2" s="8" t="s">
        <v>527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380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381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382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383</v>
      </c>
      <c r="B13" s="292" t="s">
        <v>384</v>
      </c>
      <c r="C13" s="293"/>
      <c r="D13" s="294">
        <v>20.3061</v>
      </c>
      <c r="E13" s="295">
        <v>82.63</v>
      </c>
      <c r="F13" s="296">
        <v>56.56</v>
      </c>
      <c r="G13" s="296">
        <v>129.89</v>
      </c>
      <c r="H13" s="296">
        <v>89.1628</v>
      </c>
    </row>
    <row r="14" spans="1:8" ht="14.25" customHeight="1">
      <c r="A14" s="297" t="s">
        <v>385</v>
      </c>
      <c r="B14" s="297" t="s">
        <v>386</v>
      </c>
      <c r="C14" s="298"/>
      <c r="D14" s="299">
        <v>79.6938</v>
      </c>
      <c r="E14" s="300">
        <v>144.38</v>
      </c>
      <c r="F14" s="301">
        <v>95.69</v>
      </c>
      <c r="G14" s="301">
        <v>216.95</v>
      </c>
      <c r="H14" s="301">
        <v>153.5602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387</v>
      </c>
      <c r="C16" s="193"/>
      <c r="D16" s="193"/>
      <c r="E16" s="302">
        <v>57.23091840975204</v>
      </c>
      <c r="F16" s="302">
        <v>59.10753474762254</v>
      </c>
      <c r="G16" s="302">
        <v>59.87093800414842</v>
      </c>
      <c r="H16" s="302">
        <v>58.06374307926142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133.425</v>
      </c>
      <c r="F18" s="309">
        <v>76.46</v>
      </c>
      <c r="G18" s="309">
        <v>207.83</v>
      </c>
      <c r="H18" s="310">
        <v>140.4835</v>
      </c>
    </row>
    <row r="19" ht="4.5" customHeight="1"/>
    <row r="20" ht="14.25" customHeight="1">
      <c r="A20" s="193" t="s">
        <v>388</v>
      </c>
    </row>
    <row r="21" ht="14.25" customHeight="1">
      <c r="A21" s="193" t="s">
        <v>389</v>
      </c>
    </row>
    <row r="22" ht="33" customHeight="1">
      <c r="A22" s="193"/>
    </row>
    <row r="23" spans="1:8" ht="23.25" customHeight="1">
      <c r="A23" s="258" t="s">
        <v>526</v>
      </c>
      <c r="B23" s="134"/>
      <c r="C23" s="142" t="s">
        <v>22</v>
      </c>
      <c r="D23" s="142"/>
      <c r="E23" s="142"/>
      <c r="F23" s="259"/>
      <c r="G23" s="259"/>
      <c r="H23" s="136" t="s">
        <v>390</v>
      </c>
    </row>
    <row r="24" spans="1:8" ht="16.5" customHeight="1">
      <c r="A24" s="8" t="s">
        <v>527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391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528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392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393</v>
      </c>
      <c r="C35" s="293"/>
      <c r="D35" s="294">
        <v>33.9293</v>
      </c>
      <c r="E35" s="295">
        <v>149</v>
      </c>
      <c r="F35" s="296">
        <v>85.87</v>
      </c>
      <c r="G35" s="296">
        <v>230.04</v>
      </c>
      <c r="H35" s="296">
        <v>157.0826</v>
      </c>
    </row>
    <row r="36" spans="1:8" ht="14.25" customHeight="1">
      <c r="A36" s="297"/>
      <c r="B36" s="297" t="s">
        <v>394</v>
      </c>
      <c r="C36" s="298"/>
      <c r="D36" s="299">
        <v>66.0706</v>
      </c>
      <c r="E36" s="300">
        <v>125.71</v>
      </c>
      <c r="F36" s="301">
        <v>74.37</v>
      </c>
      <c r="G36" s="301">
        <v>192.18</v>
      </c>
      <c r="H36" s="301">
        <v>131.9594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395</v>
      </c>
      <c r="C38" s="193"/>
      <c r="D38" s="193"/>
      <c r="E38" s="302">
        <v>84.36912751677852</v>
      </c>
      <c r="F38" s="302">
        <v>86.60766274601141</v>
      </c>
      <c r="G38" s="302">
        <v>83.54199269692228</v>
      </c>
      <c r="H38" s="302">
        <v>84.00637626318891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133.425</v>
      </c>
      <c r="F40" s="309">
        <v>76.46</v>
      </c>
      <c r="G40" s="309">
        <v>207.83</v>
      </c>
      <c r="H40" s="310">
        <v>140.4835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533</v>
      </c>
      <c r="B1" s="2"/>
      <c r="C1" s="2"/>
      <c r="D1" s="3"/>
      <c r="E1" s="240" t="s">
        <v>0</v>
      </c>
      <c r="F1" s="240"/>
      <c r="G1" s="240"/>
      <c r="H1" s="5" t="s">
        <v>396</v>
      </c>
      <c r="Q1" s="213"/>
    </row>
    <row r="2" spans="1:8" ht="33" customHeight="1">
      <c r="A2" s="8" t="s">
        <v>527</v>
      </c>
      <c r="B2" s="9"/>
      <c r="C2" s="9"/>
      <c r="D2" s="9"/>
      <c r="E2" s="10"/>
      <c r="F2" s="11"/>
      <c r="G2" s="11"/>
      <c r="H2" s="9"/>
    </row>
    <row r="3" spans="1:8" ht="18">
      <c r="A3" s="241" t="s">
        <v>397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528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524</v>
      </c>
      <c r="D8" s="20"/>
      <c r="E8" s="20"/>
      <c r="F8" s="20"/>
      <c r="G8" s="242">
        <v>23090.4166</v>
      </c>
      <c r="H8" s="22" t="s">
        <v>399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400</v>
      </c>
      <c r="E11" s="35"/>
      <c r="F11" s="36"/>
      <c r="G11" s="245">
        <v>13161.0709</v>
      </c>
      <c r="H11" s="33" t="s">
        <v>399</v>
      </c>
    </row>
    <row r="12" spans="1:8" ht="19.5" customHeight="1">
      <c r="A12" s="44"/>
      <c r="B12" s="44"/>
      <c r="C12" s="34" t="s">
        <v>9</v>
      </c>
      <c r="D12" s="35" t="s">
        <v>401</v>
      </c>
      <c r="E12" s="35"/>
      <c r="F12" s="36"/>
      <c r="G12" s="245">
        <v>17843.25</v>
      </c>
      <c r="H12" s="33" t="s">
        <v>399</v>
      </c>
    </row>
    <row r="13" spans="1:8" ht="19.5" customHeight="1">
      <c r="A13" s="45"/>
      <c r="B13" s="45"/>
      <c r="C13" s="34" t="s">
        <v>11</v>
      </c>
      <c r="D13" s="35" t="s">
        <v>402</v>
      </c>
      <c r="E13" s="35"/>
      <c r="F13" s="36"/>
      <c r="G13" s="246">
        <v>23090.4166</v>
      </c>
      <c r="H13" s="33" t="s">
        <v>399</v>
      </c>
    </row>
    <row r="14" spans="1:8" ht="19.5" customHeight="1">
      <c r="A14" s="45"/>
      <c r="B14" s="45"/>
      <c r="C14" s="34" t="s">
        <v>13</v>
      </c>
      <c r="D14" s="35" t="s">
        <v>403</v>
      </c>
      <c r="E14" s="35"/>
      <c r="F14" s="36"/>
      <c r="G14" s="245">
        <v>28447.9585</v>
      </c>
      <c r="H14" s="33" t="s">
        <v>399</v>
      </c>
    </row>
    <row r="15" spans="1:8" ht="19.5" customHeight="1">
      <c r="A15" s="36"/>
      <c r="B15" s="36"/>
      <c r="C15" s="34" t="s">
        <v>15</v>
      </c>
      <c r="D15" s="35" t="s">
        <v>404</v>
      </c>
      <c r="E15" s="35"/>
      <c r="F15" s="36"/>
      <c r="G15" s="246">
        <v>34650.1666</v>
      </c>
      <c r="H15" s="33" t="s">
        <v>399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405</v>
      </c>
      <c r="D17" s="31"/>
      <c r="E17" s="31"/>
      <c r="F17" s="31"/>
      <c r="G17" s="248">
        <v>23977.7856</v>
      </c>
      <c r="H17" s="41" t="s">
        <v>399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407</v>
      </c>
      <c r="D20" s="251"/>
      <c r="E20" s="251"/>
      <c r="F20" s="251"/>
      <c r="G20" s="252">
        <v>5.6667</v>
      </c>
      <c r="H20" s="33" t="s">
        <v>5</v>
      </c>
    </row>
    <row r="21" spans="1:8" ht="19.5" customHeight="1">
      <c r="A21" s="250"/>
      <c r="B21" s="250"/>
      <c r="C21" s="251" t="s">
        <v>408</v>
      </c>
      <c r="D21" s="251"/>
      <c r="E21" s="251"/>
      <c r="F21" s="251"/>
      <c r="G21" s="252">
        <v>0.171</v>
      </c>
      <c r="H21" s="33" t="s">
        <v>5</v>
      </c>
    </row>
    <row r="22" spans="1:8" ht="19.5" customHeight="1">
      <c r="A22" s="250"/>
      <c r="B22" s="250"/>
      <c r="C22" s="251" t="s">
        <v>409</v>
      </c>
      <c r="D22" s="251"/>
      <c r="E22" s="251"/>
      <c r="F22" s="251"/>
      <c r="G22" s="252">
        <v>14.5415</v>
      </c>
      <c r="H22" s="33" t="s">
        <v>5</v>
      </c>
    </row>
    <row r="23" spans="1:8" ht="19.5" customHeight="1">
      <c r="A23" s="250"/>
      <c r="B23" s="250"/>
      <c r="C23" s="251" t="s">
        <v>410</v>
      </c>
      <c r="D23" s="251"/>
      <c r="E23" s="251"/>
      <c r="F23" s="251"/>
      <c r="G23" s="252">
        <v>12.6535</v>
      </c>
      <c r="H23" s="33" t="s">
        <v>5</v>
      </c>
    </row>
    <row r="24" spans="1:8" ht="19.5" customHeight="1">
      <c r="A24" s="250"/>
      <c r="B24" s="250"/>
      <c r="C24" s="251" t="s">
        <v>411</v>
      </c>
      <c r="D24" s="251"/>
      <c r="E24" s="251"/>
      <c r="F24" s="251"/>
      <c r="G24" s="252">
        <v>0.2584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525</v>
      </c>
      <c r="D27" s="256"/>
      <c r="E27" s="256"/>
      <c r="F27" s="256"/>
      <c r="G27" s="257">
        <v>173.6601</v>
      </c>
      <c r="H27" s="41" t="s">
        <v>412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532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413</v>
      </c>
      <c r="R1" s="7"/>
    </row>
    <row r="2" spans="1:15" ht="16.5" customHeight="1">
      <c r="A2" s="8" t="s">
        <v>527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397</v>
      </c>
      <c r="B3" s="147"/>
      <c r="C3" s="147"/>
      <c r="D3" s="147"/>
      <c r="E3" s="147" t="s">
        <v>397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414</v>
      </c>
      <c r="B4" s="150"/>
      <c r="C4" s="150"/>
      <c r="D4" s="150"/>
      <c r="E4" s="150" t="s">
        <v>414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415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406</v>
      </c>
      <c r="K8" s="167"/>
      <c r="L8" s="167"/>
      <c r="M8" s="167"/>
      <c r="N8" s="168"/>
      <c r="O8" s="169" t="s">
        <v>416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417</v>
      </c>
      <c r="K9" s="176" t="s">
        <v>418</v>
      </c>
      <c r="L9" s="176" t="s">
        <v>419</v>
      </c>
      <c r="M9" s="176" t="s">
        <v>420</v>
      </c>
      <c r="N9" s="176" t="s">
        <v>421</v>
      </c>
      <c r="O9" s="177"/>
      <c r="P9" s="215" t="s">
        <v>422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399</v>
      </c>
      <c r="E12" s="189" t="s">
        <v>399</v>
      </c>
      <c r="F12" s="189" t="s">
        <v>399</v>
      </c>
      <c r="G12" s="189" t="s">
        <v>399</v>
      </c>
      <c r="H12" s="189" t="s">
        <v>399</v>
      </c>
      <c r="I12" s="189" t="s">
        <v>399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423</v>
      </c>
      <c r="B14" s="222"/>
      <c r="C14" s="223">
        <v>1.62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424</v>
      </c>
      <c r="B15" s="203"/>
      <c r="C15" s="224">
        <v>6.35</v>
      </c>
      <c r="D15" s="205">
        <v>37795</v>
      </c>
      <c r="E15" s="206">
        <v>24995.25</v>
      </c>
      <c r="F15" s="206">
        <v>30602.5</v>
      </c>
      <c r="G15" s="206">
        <v>45615.8333</v>
      </c>
      <c r="H15" s="206">
        <v>55514.3638</v>
      </c>
      <c r="I15" s="206">
        <v>39292.0842</v>
      </c>
      <c r="J15" s="207">
        <v>9.11</v>
      </c>
      <c r="K15" s="208">
        <v>0.07</v>
      </c>
      <c r="L15" s="208">
        <v>25.27</v>
      </c>
      <c r="M15" s="208">
        <v>12.65</v>
      </c>
      <c r="N15" s="208">
        <v>0.42</v>
      </c>
      <c r="O15" s="209">
        <v>173.2116</v>
      </c>
      <c r="P15" s="7">
        <v>52.48</v>
      </c>
      <c r="Q15" s="225">
        <v>5607.25</v>
      </c>
      <c r="R15" s="225">
        <v>30602.5</v>
      </c>
      <c r="S15" s="225">
        <v>7192.5</v>
      </c>
      <c r="T15" s="225">
        <v>7820.833299999998</v>
      </c>
      <c r="U15" s="225">
        <v>9898.5305</v>
      </c>
    </row>
    <row r="16" spans="1:21" ht="17.25" customHeight="1">
      <c r="A16" s="194" t="s">
        <v>425</v>
      </c>
      <c r="B16" s="195"/>
      <c r="C16" s="223">
        <v>30.34</v>
      </c>
      <c r="D16" s="197">
        <v>25223.63</v>
      </c>
      <c r="E16" s="198">
        <v>18946.162</v>
      </c>
      <c r="F16" s="198">
        <v>21691.25</v>
      </c>
      <c r="G16" s="198">
        <v>28528.1666</v>
      </c>
      <c r="H16" s="198">
        <v>32973.6666</v>
      </c>
      <c r="I16" s="198">
        <v>25930.2137</v>
      </c>
      <c r="J16" s="199">
        <v>6.6</v>
      </c>
      <c r="K16" s="200">
        <v>0.16</v>
      </c>
      <c r="L16" s="200">
        <v>12.18</v>
      </c>
      <c r="M16" s="200">
        <v>14.42</v>
      </c>
      <c r="N16" s="200">
        <v>0.13</v>
      </c>
      <c r="O16" s="201">
        <v>174.4468</v>
      </c>
      <c r="P16" s="7">
        <v>66.50999999999999</v>
      </c>
      <c r="Q16" s="225">
        <v>2745.0879999999997</v>
      </c>
      <c r="R16" s="225">
        <v>21691.25</v>
      </c>
      <c r="S16" s="225">
        <v>3532.380000000001</v>
      </c>
      <c r="T16" s="225">
        <v>3304.5365999999995</v>
      </c>
      <c r="U16" s="225">
        <v>4445.499999999996</v>
      </c>
    </row>
    <row r="17" spans="1:21" ht="17.25" customHeight="1">
      <c r="A17" s="202" t="s">
        <v>426</v>
      </c>
      <c r="B17" s="203"/>
      <c r="C17" s="224">
        <v>32.86</v>
      </c>
      <c r="D17" s="205">
        <v>24238.5833</v>
      </c>
      <c r="E17" s="206">
        <v>17552.3199</v>
      </c>
      <c r="F17" s="206">
        <v>20550.3981</v>
      </c>
      <c r="G17" s="206">
        <v>29975.4703</v>
      </c>
      <c r="H17" s="206">
        <v>34800.8264</v>
      </c>
      <c r="I17" s="206">
        <v>25556.3149</v>
      </c>
      <c r="J17" s="207">
        <v>3.84</v>
      </c>
      <c r="K17" s="208">
        <v>0.07</v>
      </c>
      <c r="L17" s="208">
        <v>14.2</v>
      </c>
      <c r="M17" s="208">
        <v>12.97</v>
      </c>
      <c r="N17" s="208">
        <v>0.26</v>
      </c>
      <c r="O17" s="209">
        <v>171.5483</v>
      </c>
      <c r="P17" s="7">
        <v>68.66</v>
      </c>
      <c r="Q17" s="225">
        <v>2998.0782</v>
      </c>
      <c r="R17" s="225">
        <v>20550.3981</v>
      </c>
      <c r="S17" s="225">
        <v>3688.1852</v>
      </c>
      <c r="T17" s="225">
        <v>5736.887000000002</v>
      </c>
      <c r="U17" s="225">
        <v>4825.356099999997</v>
      </c>
    </row>
    <row r="18" spans="1:21" ht="17.25" customHeight="1">
      <c r="A18" s="194" t="s">
        <v>427</v>
      </c>
      <c r="B18" s="195"/>
      <c r="C18" s="223">
        <v>3.65</v>
      </c>
      <c r="D18" s="197">
        <v>18309.2718</v>
      </c>
      <c r="E18" s="198">
        <v>13294.9166</v>
      </c>
      <c r="F18" s="198">
        <v>15361.0919</v>
      </c>
      <c r="G18" s="198">
        <v>21369.9585</v>
      </c>
      <c r="H18" s="198">
        <v>24702.9547</v>
      </c>
      <c r="I18" s="198">
        <v>18810.8095</v>
      </c>
      <c r="J18" s="199">
        <v>6.44</v>
      </c>
      <c r="K18" s="200">
        <v>0.07</v>
      </c>
      <c r="L18" s="200">
        <v>10.76</v>
      </c>
      <c r="M18" s="200">
        <v>9.96</v>
      </c>
      <c r="N18" s="200">
        <v>0.2</v>
      </c>
      <c r="O18" s="201">
        <v>174.405</v>
      </c>
      <c r="P18" s="7">
        <v>72.57</v>
      </c>
      <c r="Q18" s="225">
        <v>2066.175299999999</v>
      </c>
      <c r="R18" s="225">
        <v>15361.0919</v>
      </c>
      <c r="S18" s="225">
        <v>2948.179899999999</v>
      </c>
      <c r="T18" s="225">
        <v>3060.686700000002</v>
      </c>
      <c r="U18" s="225">
        <v>3332.9961999999978</v>
      </c>
    </row>
    <row r="19" spans="1:21" ht="17.25" customHeight="1">
      <c r="A19" s="202" t="s">
        <v>428</v>
      </c>
      <c r="B19" s="203"/>
      <c r="C19" s="224">
        <v>9.59</v>
      </c>
      <c r="D19" s="205">
        <v>17074.1666</v>
      </c>
      <c r="E19" s="206">
        <v>12524.6666</v>
      </c>
      <c r="F19" s="206">
        <v>14090.6727</v>
      </c>
      <c r="G19" s="206">
        <v>23611.2879</v>
      </c>
      <c r="H19" s="206">
        <v>30332.0833</v>
      </c>
      <c r="I19" s="206">
        <v>19555.3712</v>
      </c>
      <c r="J19" s="207">
        <v>4.55</v>
      </c>
      <c r="K19" s="208">
        <v>0.2</v>
      </c>
      <c r="L19" s="208">
        <v>15.14</v>
      </c>
      <c r="M19" s="208">
        <v>11.16</v>
      </c>
      <c r="N19" s="208">
        <v>0.15</v>
      </c>
      <c r="O19" s="209">
        <v>172.0166</v>
      </c>
      <c r="P19" s="7">
        <v>68.8</v>
      </c>
      <c r="Q19" s="225">
        <v>1566.0060999999987</v>
      </c>
      <c r="R19" s="225">
        <v>14090.6727</v>
      </c>
      <c r="S19" s="225">
        <v>2983.4939000000013</v>
      </c>
      <c r="T19" s="225">
        <v>6537.121299999999</v>
      </c>
      <c r="U19" s="225">
        <v>6720.795399999999</v>
      </c>
    </row>
    <row r="20" spans="1:21" ht="17.25" customHeight="1">
      <c r="A20" s="194" t="s">
        <v>429</v>
      </c>
      <c r="B20" s="195"/>
      <c r="C20" s="223">
        <v>0.35</v>
      </c>
      <c r="D20" s="197">
        <v>14866.5564</v>
      </c>
      <c r="E20" s="198">
        <v>10534.6666</v>
      </c>
      <c r="F20" s="198">
        <v>11830.6804</v>
      </c>
      <c r="G20" s="198">
        <v>17489.4166</v>
      </c>
      <c r="H20" s="198">
        <v>20199.5833</v>
      </c>
      <c r="I20" s="198">
        <v>15165.6352</v>
      </c>
      <c r="J20" s="199">
        <v>8.45</v>
      </c>
      <c r="K20" s="200">
        <v>0.76</v>
      </c>
      <c r="L20" s="200">
        <v>10.6</v>
      </c>
      <c r="M20" s="200">
        <v>10.02</v>
      </c>
      <c r="N20" s="200">
        <v>0.25</v>
      </c>
      <c r="O20" s="201">
        <v>176.7993</v>
      </c>
      <c r="P20" s="7">
        <v>69.92</v>
      </c>
      <c r="Q20" s="225">
        <v>1296.0137999999988</v>
      </c>
      <c r="R20" s="225">
        <v>11830.6804</v>
      </c>
      <c r="S20" s="225">
        <v>3035.876</v>
      </c>
      <c r="T20" s="225">
        <v>2622.860200000001</v>
      </c>
      <c r="U20" s="225">
        <v>2710.166699999998</v>
      </c>
    </row>
    <row r="21" spans="1:21" ht="17.25" customHeight="1">
      <c r="A21" s="202" t="s">
        <v>430</v>
      </c>
      <c r="B21" s="203"/>
      <c r="C21" s="224">
        <v>0.94</v>
      </c>
      <c r="D21" s="205">
        <v>18880.8333</v>
      </c>
      <c r="E21" s="206">
        <v>13849.1666</v>
      </c>
      <c r="F21" s="206">
        <v>16112.9166</v>
      </c>
      <c r="G21" s="206">
        <v>21077.9294</v>
      </c>
      <c r="H21" s="206">
        <v>23497.9575</v>
      </c>
      <c r="I21" s="206">
        <v>18704.7331</v>
      </c>
      <c r="J21" s="207">
        <v>6.02</v>
      </c>
      <c r="K21" s="208">
        <v>0.61</v>
      </c>
      <c r="L21" s="208">
        <v>11.5</v>
      </c>
      <c r="M21" s="208">
        <v>10.04</v>
      </c>
      <c r="N21" s="208">
        <v>1.81</v>
      </c>
      <c r="O21" s="209">
        <v>176.3899</v>
      </c>
      <c r="P21" s="7">
        <v>70.02000000000001</v>
      </c>
      <c r="Q21" s="225">
        <v>2263.75</v>
      </c>
      <c r="R21" s="225">
        <v>16112.9166</v>
      </c>
      <c r="S21" s="225">
        <v>2767.916699999998</v>
      </c>
      <c r="T21" s="225">
        <v>2197.0961000000025</v>
      </c>
      <c r="U21" s="225">
        <v>2420.0280999999995</v>
      </c>
    </row>
    <row r="22" spans="1:21" ht="17.25" customHeight="1">
      <c r="A22" s="194" t="s">
        <v>431</v>
      </c>
      <c r="B22" s="195"/>
      <c r="C22" s="223">
        <v>2.47</v>
      </c>
      <c r="D22" s="197">
        <v>21659.0206</v>
      </c>
      <c r="E22" s="198">
        <v>14233.3867</v>
      </c>
      <c r="F22" s="198">
        <v>17950.9166</v>
      </c>
      <c r="G22" s="198">
        <v>23903.5</v>
      </c>
      <c r="H22" s="198">
        <v>26133.6666</v>
      </c>
      <c r="I22" s="198">
        <v>20925.8488</v>
      </c>
      <c r="J22" s="199">
        <v>5.15</v>
      </c>
      <c r="K22" s="200">
        <v>2.05</v>
      </c>
      <c r="L22" s="200">
        <v>17</v>
      </c>
      <c r="M22" s="200">
        <v>9.15</v>
      </c>
      <c r="N22" s="200">
        <v>1.12</v>
      </c>
      <c r="O22" s="201">
        <v>180.6741</v>
      </c>
      <c r="P22" s="7">
        <v>65.53</v>
      </c>
      <c r="Q22" s="225">
        <v>3717.5299000000014</v>
      </c>
      <c r="R22" s="225">
        <v>17950.9166</v>
      </c>
      <c r="S22" s="225">
        <v>3708.1039999999994</v>
      </c>
      <c r="T22" s="225">
        <v>2244.4794</v>
      </c>
      <c r="U22" s="225">
        <v>2230.1666000000005</v>
      </c>
    </row>
    <row r="23" spans="1:21" ht="17.25" customHeight="1">
      <c r="A23" s="202" t="s">
        <v>432</v>
      </c>
      <c r="B23" s="203"/>
      <c r="C23" s="224">
        <v>11.77</v>
      </c>
      <c r="D23" s="205">
        <v>12370.3616</v>
      </c>
      <c r="E23" s="206">
        <v>8595.6354</v>
      </c>
      <c r="F23" s="206">
        <v>10812.6235</v>
      </c>
      <c r="G23" s="206">
        <v>14250.8333</v>
      </c>
      <c r="H23" s="206">
        <v>16944.9166</v>
      </c>
      <c r="I23" s="206">
        <v>12767.3198</v>
      </c>
      <c r="J23" s="207">
        <v>6.2</v>
      </c>
      <c r="K23" s="208">
        <v>0.21</v>
      </c>
      <c r="L23" s="208">
        <v>8.03</v>
      </c>
      <c r="M23" s="208">
        <v>9.6</v>
      </c>
      <c r="N23" s="208">
        <v>0.06</v>
      </c>
      <c r="O23" s="209">
        <v>174.84</v>
      </c>
      <c r="P23" s="7">
        <v>75.9</v>
      </c>
      <c r="Q23" s="225">
        <v>2216.9881000000005</v>
      </c>
      <c r="R23" s="225">
        <v>10812.6235</v>
      </c>
      <c r="S23" s="225">
        <v>1557.7381000000005</v>
      </c>
      <c r="T23" s="225">
        <v>1880.4717</v>
      </c>
      <c r="U23" s="225">
        <v>2694.0833000000002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433</v>
      </c>
      <c r="B25" s="231"/>
      <c r="C25" s="232">
        <v>100</v>
      </c>
      <c r="D25" s="233">
        <v>23090.4166</v>
      </c>
      <c r="E25" s="233">
        <v>13161.0709</v>
      </c>
      <c r="F25" s="233">
        <v>17843.25</v>
      </c>
      <c r="G25" s="233">
        <v>28447.9585</v>
      </c>
      <c r="H25" s="233">
        <v>34650.1666</v>
      </c>
      <c r="I25" s="233">
        <v>23977.7856</v>
      </c>
      <c r="J25" s="234">
        <v>5.66</v>
      </c>
      <c r="K25" s="235">
        <v>0.17</v>
      </c>
      <c r="L25" s="235">
        <v>14.54</v>
      </c>
      <c r="M25" s="235">
        <v>12.65</v>
      </c>
      <c r="N25" s="235">
        <v>0.25</v>
      </c>
      <c r="O25" s="236">
        <v>173.6601</v>
      </c>
      <c r="P25" s="7"/>
      <c r="Q25" s="237">
        <v>66.73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434</v>
      </c>
      <c r="U1" s="144"/>
    </row>
    <row r="2" spans="1:15" ht="15" customHeight="1">
      <c r="A2" s="8" t="s">
        <v>527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397</v>
      </c>
      <c r="B3" s="147"/>
      <c r="C3" s="147"/>
      <c r="D3" s="147"/>
      <c r="E3" s="147" t="s">
        <v>397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435</v>
      </c>
      <c r="B8" s="161"/>
      <c r="C8" s="94" t="s">
        <v>436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406</v>
      </c>
      <c r="K8" s="167"/>
      <c r="L8" s="167"/>
      <c r="M8" s="167"/>
      <c r="N8" s="168"/>
      <c r="O8" s="169" t="s">
        <v>437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417</v>
      </c>
      <c r="K9" s="176" t="s">
        <v>418</v>
      </c>
      <c r="L9" s="176" t="s">
        <v>419</v>
      </c>
      <c r="M9" s="176" t="s">
        <v>420</v>
      </c>
      <c r="N9" s="176" t="s">
        <v>421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399</v>
      </c>
      <c r="E12" s="189" t="s">
        <v>399</v>
      </c>
      <c r="F12" s="189" t="s">
        <v>399</v>
      </c>
      <c r="G12" s="189" t="s">
        <v>399</v>
      </c>
      <c r="H12" s="189" t="s">
        <v>399</v>
      </c>
      <c r="I12" s="189" t="s">
        <v>399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429.328</v>
      </c>
      <c r="D14" s="197">
        <v>35836.8333</v>
      </c>
      <c r="E14" s="198">
        <v>27382.9719</v>
      </c>
      <c r="F14" s="198">
        <v>30597.3333</v>
      </c>
      <c r="G14" s="198">
        <v>43274.75</v>
      </c>
      <c r="H14" s="198">
        <v>54574.5833</v>
      </c>
      <c r="I14" s="198">
        <v>38080.785</v>
      </c>
      <c r="J14" s="199">
        <v>8</v>
      </c>
      <c r="K14" s="200">
        <v>0</v>
      </c>
      <c r="L14" s="200">
        <v>23.34</v>
      </c>
      <c r="M14" s="200">
        <v>11.01</v>
      </c>
      <c r="N14" s="200">
        <v>0.55</v>
      </c>
      <c r="O14" s="201">
        <v>173.1751</v>
      </c>
    </row>
    <row r="15" spans="1:15" ht="12.75">
      <c r="A15" s="202" t="s">
        <v>99</v>
      </c>
      <c r="B15" s="203" t="s">
        <v>100</v>
      </c>
      <c r="C15" s="204">
        <v>423.8892</v>
      </c>
      <c r="D15" s="205">
        <v>41006.6097</v>
      </c>
      <c r="E15" s="206">
        <v>31279.9166</v>
      </c>
      <c r="F15" s="206">
        <v>36219.5833</v>
      </c>
      <c r="G15" s="206">
        <v>46045.5076</v>
      </c>
      <c r="H15" s="206">
        <v>56435.6593</v>
      </c>
      <c r="I15" s="206">
        <v>42317.4222</v>
      </c>
      <c r="J15" s="207">
        <v>2.13</v>
      </c>
      <c r="K15" s="208">
        <v>0.03</v>
      </c>
      <c r="L15" s="208">
        <v>24.16</v>
      </c>
      <c r="M15" s="208">
        <v>14.6</v>
      </c>
      <c r="N15" s="208">
        <v>1.15</v>
      </c>
      <c r="O15" s="209">
        <v>168.5542</v>
      </c>
    </row>
    <row r="16" spans="1:15" ht="12.75">
      <c r="A16" s="194" t="s">
        <v>101</v>
      </c>
      <c r="B16" s="195" t="s">
        <v>438</v>
      </c>
      <c r="C16" s="196">
        <v>382.5733</v>
      </c>
      <c r="D16" s="197">
        <v>37209.4793</v>
      </c>
      <c r="E16" s="198">
        <v>26793.1666</v>
      </c>
      <c r="F16" s="198">
        <v>31016.6383</v>
      </c>
      <c r="G16" s="198">
        <v>46062.638</v>
      </c>
      <c r="H16" s="198">
        <v>60782.5538</v>
      </c>
      <c r="I16" s="198">
        <v>40982.359</v>
      </c>
      <c r="J16" s="199">
        <v>13.09</v>
      </c>
      <c r="K16" s="200">
        <v>0.14</v>
      </c>
      <c r="L16" s="200">
        <v>27.13</v>
      </c>
      <c r="M16" s="200">
        <v>10.45</v>
      </c>
      <c r="N16" s="200">
        <v>0.09</v>
      </c>
      <c r="O16" s="201">
        <v>175.0972</v>
      </c>
    </row>
    <row r="17" spans="1:15" ht="12.75">
      <c r="A17" s="202" t="s">
        <v>103</v>
      </c>
      <c r="B17" s="203" t="s">
        <v>104</v>
      </c>
      <c r="C17" s="204">
        <v>316.748</v>
      </c>
      <c r="D17" s="205">
        <v>45615.8333</v>
      </c>
      <c r="E17" s="206">
        <v>30346.1206</v>
      </c>
      <c r="F17" s="206">
        <v>38481</v>
      </c>
      <c r="G17" s="206">
        <v>51796.3333</v>
      </c>
      <c r="H17" s="206">
        <v>57588.1251</v>
      </c>
      <c r="I17" s="206">
        <v>45192.0095</v>
      </c>
      <c r="J17" s="207">
        <v>11.59</v>
      </c>
      <c r="K17" s="208">
        <v>0.08</v>
      </c>
      <c r="L17" s="208">
        <v>28.86</v>
      </c>
      <c r="M17" s="208">
        <v>15.44</v>
      </c>
      <c r="N17" s="208">
        <v>0.05</v>
      </c>
      <c r="O17" s="209">
        <v>174.6192</v>
      </c>
    </row>
    <row r="18" spans="1:15" ht="12.75">
      <c r="A18" s="194" t="s">
        <v>105</v>
      </c>
      <c r="B18" s="195" t="s">
        <v>106</v>
      </c>
      <c r="C18" s="196">
        <v>123.199</v>
      </c>
      <c r="D18" s="197">
        <v>20956.5</v>
      </c>
      <c r="E18" s="198">
        <v>17221.8888</v>
      </c>
      <c r="F18" s="198">
        <v>19474.9572</v>
      </c>
      <c r="G18" s="198">
        <v>23127.8333</v>
      </c>
      <c r="H18" s="198">
        <v>26879.9166</v>
      </c>
      <c r="I18" s="198">
        <v>22061.2714</v>
      </c>
      <c r="J18" s="199">
        <v>8.07</v>
      </c>
      <c r="K18" s="200">
        <v>0.01</v>
      </c>
      <c r="L18" s="200">
        <v>16.25</v>
      </c>
      <c r="M18" s="200">
        <v>9.6</v>
      </c>
      <c r="N18" s="200">
        <v>0</v>
      </c>
      <c r="O18" s="201">
        <v>173.9005</v>
      </c>
    </row>
    <row r="19" spans="1:15" ht="12.75">
      <c r="A19" s="202" t="s">
        <v>107</v>
      </c>
      <c r="B19" s="203" t="s">
        <v>439</v>
      </c>
      <c r="C19" s="204">
        <v>14.5926</v>
      </c>
      <c r="D19" s="205">
        <v>25085.337</v>
      </c>
      <c r="E19" s="206">
        <v>19283.8567</v>
      </c>
      <c r="F19" s="206">
        <v>21632.4931</v>
      </c>
      <c r="G19" s="206">
        <v>33426.2685</v>
      </c>
      <c r="H19" s="206">
        <v>42652.8639</v>
      </c>
      <c r="I19" s="206">
        <v>28391.7618</v>
      </c>
      <c r="J19" s="207">
        <v>14.22</v>
      </c>
      <c r="K19" s="208">
        <v>0.01</v>
      </c>
      <c r="L19" s="208">
        <v>21.72</v>
      </c>
      <c r="M19" s="208">
        <v>10.66</v>
      </c>
      <c r="N19" s="208">
        <v>0</v>
      </c>
      <c r="O19" s="209">
        <v>174.0263</v>
      </c>
    </row>
    <row r="20" spans="1:15" ht="12.75">
      <c r="A20" s="194" t="s">
        <v>109</v>
      </c>
      <c r="B20" s="195" t="s">
        <v>440</v>
      </c>
      <c r="C20" s="196">
        <v>40.4361</v>
      </c>
      <c r="D20" s="197">
        <v>33311.3333</v>
      </c>
      <c r="E20" s="198">
        <v>23793.4166</v>
      </c>
      <c r="F20" s="198">
        <v>27353.25</v>
      </c>
      <c r="G20" s="198">
        <v>43011.1666</v>
      </c>
      <c r="H20" s="198">
        <v>59555.6666</v>
      </c>
      <c r="I20" s="198">
        <v>36546.8618</v>
      </c>
      <c r="J20" s="199">
        <v>10</v>
      </c>
      <c r="K20" s="200">
        <v>0.05</v>
      </c>
      <c r="L20" s="200">
        <v>26.4</v>
      </c>
      <c r="M20" s="200">
        <v>10.28</v>
      </c>
      <c r="N20" s="200">
        <v>0.12</v>
      </c>
      <c r="O20" s="201">
        <v>174.4009</v>
      </c>
    </row>
    <row r="21" spans="1:15" ht="12.75">
      <c r="A21" s="202" t="s">
        <v>111</v>
      </c>
      <c r="B21" s="203" t="s">
        <v>441</v>
      </c>
      <c r="C21" s="204">
        <v>68.1812</v>
      </c>
      <c r="D21" s="205">
        <v>35939.9166</v>
      </c>
      <c r="E21" s="206">
        <v>25622.6666</v>
      </c>
      <c r="F21" s="206">
        <v>31022.3333</v>
      </c>
      <c r="G21" s="206">
        <v>42677.8686</v>
      </c>
      <c r="H21" s="206">
        <v>50438.8333</v>
      </c>
      <c r="I21" s="206">
        <v>37762.98</v>
      </c>
      <c r="J21" s="207">
        <v>13.76</v>
      </c>
      <c r="K21" s="208">
        <v>0.22</v>
      </c>
      <c r="L21" s="208">
        <v>24.87</v>
      </c>
      <c r="M21" s="208">
        <v>10.42</v>
      </c>
      <c r="N21" s="208">
        <v>0.13</v>
      </c>
      <c r="O21" s="209">
        <v>174.8735</v>
      </c>
    </row>
    <row r="22" spans="1:15" ht="12.75">
      <c r="A22" s="194" t="s">
        <v>115</v>
      </c>
      <c r="B22" s="195" t="s">
        <v>116</v>
      </c>
      <c r="C22" s="196">
        <v>10.5915</v>
      </c>
      <c r="D22" s="197">
        <v>21950.2384</v>
      </c>
      <c r="E22" s="198">
        <v>18951.25</v>
      </c>
      <c r="F22" s="198">
        <v>20726.9384</v>
      </c>
      <c r="G22" s="198">
        <v>24460.9166</v>
      </c>
      <c r="H22" s="198">
        <v>28768.3956</v>
      </c>
      <c r="I22" s="198">
        <v>23825.8807</v>
      </c>
      <c r="J22" s="199">
        <v>8.43</v>
      </c>
      <c r="K22" s="200">
        <v>0.03</v>
      </c>
      <c r="L22" s="200">
        <v>16.84</v>
      </c>
      <c r="M22" s="200">
        <v>10.35</v>
      </c>
      <c r="N22" s="200">
        <v>0</v>
      </c>
      <c r="O22" s="201">
        <v>175.729</v>
      </c>
    </row>
    <row r="23" spans="1:15" ht="12.75">
      <c r="A23" s="202" t="s">
        <v>117</v>
      </c>
      <c r="B23" s="203" t="s">
        <v>442</v>
      </c>
      <c r="C23" s="204">
        <v>12.4382</v>
      </c>
      <c r="D23" s="205">
        <v>30962.3132</v>
      </c>
      <c r="E23" s="206">
        <v>20746.6897</v>
      </c>
      <c r="F23" s="206">
        <v>24788</v>
      </c>
      <c r="G23" s="206">
        <v>31923.5</v>
      </c>
      <c r="H23" s="206">
        <v>53493.9166</v>
      </c>
      <c r="I23" s="206">
        <v>32237.8371</v>
      </c>
      <c r="J23" s="207">
        <v>13.49</v>
      </c>
      <c r="K23" s="208">
        <v>0.03</v>
      </c>
      <c r="L23" s="208">
        <v>24.06</v>
      </c>
      <c r="M23" s="208">
        <v>10.4</v>
      </c>
      <c r="N23" s="208">
        <v>0.31</v>
      </c>
      <c r="O23" s="209">
        <v>174.1064</v>
      </c>
    </row>
    <row r="24" spans="1:15" ht="12.75">
      <c r="A24" s="194" t="s">
        <v>119</v>
      </c>
      <c r="B24" s="195" t="s">
        <v>443</v>
      </c>
      <c r="C24" s="196">
        <v>238.4388</v>
      </c>
      <c r="D24" s="197">
        <v>34553.6666</v>
      </c>
      <c r="E24" s="198">
        <v>26247.7638</v>
      </c>
      <c r="F24" s="198">
        <v>29094.7552</v>
      </c>
      <c r="G24" s="198">
        <v>41072.2434</v>
      </c>
      <c r="H24" s="198">
        <v>48302.9166</v>
      </c>
      <c r="I24" s="198">
        <v>35878.0664</v>
      </c>
      <c r="J24" s="199">
        <v>9.07</v>
      </c>
      <c r="K24" s="200">
        <v>0.08</v>
      </c>
      <c r="L24" s="200">
        <v>25.53</v>
      </c>
      <c r="M24" s="200">
        <v>14.27</v>
      </c>
      <c r="N24" s="200">
        <v>0.03</v>
      </c>
      <c r="O24" s="201">
        <v>174.9538</v>
      </c>
    </row>
    <row r="25" spans="1:15" ht="12.75">
      <c r="A25" s="202" t="s">
        <v>121</v>
      </c>
      <c r="B25" s="203" t="s">
        <v>122</v>
      </c>
      <c r="C25" s="204">
        <v>18.8134</v>
      </c>
      <c r="D25" s="205">
        <v>26124.4166</v>
      </c>
      <c r="E25" s="206">
        <v>21260.79</v>
      </c>
      <c r="F25" s="206">
        <v>24250.5548</v>
      </c>
      <c r="G25" s="206">
        <v>33105.0833</v>
      </c>
      <c r="H25" s="206">
        <v>33972.4695</v>
      </c>
      <c r="I25" s="206">
        <v>27967.5764</v>
      </c>
      <c r="J25" s="207">
        <v>5.3</v>
      </c>
      <c r="K25" s="208">
        <v>0.02</v>
      </c>
      <c r="L25" s="208">
        <v>11.18</v>
      </c>
      <c r="M25" s="208">
        <v>12.49</v>
      </c>
      <c r="N25" s="208">
        <v>1.88</v>
      </c>
      <c r="O25" s="209">
        <v>173.9978</v>
      </c>
    </row>
    <row r="26" spans="1:15" ht="12.75">
      <c r="A26" s="194" t="s">
        <v>125</v>
      </c>
      <c r="B26" s="195" t="s">
        <v>444</v>
      </c>
      <c r="C26" s="196">
        <v>99.0233</v>
      </c>
      <c r="D26" s="197">
        <v>25398.9326</v>
      </c>
      <c r="E26" s="198">
        <v>20055.1692</v>
      </c>
      <c r="F26" s="198">
        <v>22700.1666</v>
      </c>
      <c r="G26" s="198">
        <v>27972.4172</v>
      </c>
      <c r="H26" s="198">
        <v>32178.75</v>
      </c>
      <c r="I26" s="198">
        <v>25783.8089</v>
      </c>
      <c r="J26" s="199">
        <v>5.24</v>
      </c>
      <c r="K26" s="200">
        <v>0.12</v>
      </c>
      <c r="L26" s="200">
        <v>15.43</v>
      </c>
      <c r="M26" s="200">
        <v>10.79</v>
      </c>
      <c r="N26" s="200">
        <v>0.9</v>
      </c>
      <c r="O26" s="201">
        <v>174.7637</v>
      </c>
    </row>
    <row r="27" spans="1:15" ht="12.75">
      <c r="A27" s="202" t="s">
        <v>127</v>
      </c>
      <c r="B27" s="203" t="s">
        <v>445</v>
      </c>
      <c r="C27" s="204">
        <v>32.3127</v>
      </c>
      <c r="D27" s="205">
        <v>34420.4166</v>
      </c>
      <c r="E27" s="206">
        <v>25216.6666</v>
      </c>
      <c r="F27" s="206">
        <v>30111.1281</v>
      </c>
      <c r="G27" s="206">
        <v>38698.0994</v>
      </c>
      <c r="H27" s="206">
        <v>41997.4166</v>
      </c>
      <c r="I27" s="206">
        <v>35517.5405</v>
      </c>
      <c r="J27" s="207">
        <v>10.64</v>
      </c>
      <c r="K27" s="208">
        <v>0.14</v>
      </c>
      <c r="L27" s="208">
        <v>22.7</v>
      </c>
      <c r="M27" s="208">
        <v>9.68</v>
      </c>
      <c r="N27" s="208">
        <v>1.32</v>
      </c>
      <c r="O27" s="209">
        <v>174.3551</v>
      </c>
    </row>
    <row r="28" spans="1:15" ht="12.75">
      <c r="A28" s="194" t="s">
        <v>129</v>
      </c>
      <c r="B28" s="195" t="s">
        <v>446</v>
      </c>
      <c r="C28" s="196">
        <v>86.774</v>
      </c>
      <c r="D28" s="197">
        <v>26068.3095</v>
      </c>
      <c r="E28" s="198">
        <v>19897.2882</v>
      </c>
      <c r="F28" s="198">
        <v>23589.8333</v>
      </c>
      <c r="G28" s="198">
        <v>30394.8333</v>
      </c>
      <c r="H28" s="198">
        <v>38056</v>
      </c>
      <c r="I28" s="198">
        <v>27885.4908</v>
      </c>
      <c r="J28" s="199">
        <v>5.87</v>
      </c>
      <c r="K28" s="200">
        <v>0.07</v>
      </c>
      <c r="L28" s="200">
        <v>12.06</v>
      </c>
      <c r="M28" s="200">
        <v>9.91</v>
      </c>
      <c r="N28" s="200">
        <v>0</v>
      </c>
      <c r="O28" s="201">
        <v>174.3566</v>
      </c>
    </row>
    <row r="29" spans="1:15" ht="12.75">
      <c r="A29" s="202" t="s">
        <v>131</v>
      </c>
      <c r="B29" s="203" t="s">
        <v>132</v>
      </c>
      <c r="C29" s="204">
        <v>158.1595</v>
      </c>
      <c r="D29" s="205">
        <v>41349.0169</v>
      </c>
      <c r="E29" s="206">
        <v>20988.8197</v>
      </c>
      <c r="F29" s="206">
        <v>30161.75</v>
      </c>
      <c r="G29" s="206">
        <v>50345.9813</v>
      </c>
      <c r="H29" s="206">
        <v>61778.5833</v>
      </c>
      <c r="I29" s="206">
        <v>42245.4221</v>
      </c>
      <c r="J29" s="207">
        <v>6.05</v>
      </c>
      <c r="K29" s="208">
        <v>1.01</v>
      </c>
      <c r="L29" s="208">
        <v>22.23</v>
      </c>
      <c r="M29" s="208">
        <v>10.58</v>
      </c>
      <c r="N29" s="208">
        <v>0.92</v>
      </c>
      <c r="O29" s="209">
        <v>178.4069</v>
      </c>
    </row>
    <row r="30" spans="1:15" ht="12.75">
      <c r="A30" s="194" t="s">
        <v>135</v>
      </c>
      <c r="B30" s="195" t="s">
        <v>136</v>
      </c>
      <c r="C30" s="196">
        <v>1105.1811</v>
      </c>
      <c r="D30" s="197">
        <v>27851.9317</v>
      </c>
      <c r="E30" s="198">
        <v>22312.4166</v>
      </c>
      <c r="F30" s="198">
        <v>24878.4166</v>
      </c>
      <c r="G30" s="198">
        <v>30812.5833</v>
      </c>
      <c r="H30" s="198">
        <v>34475.3333</v>
      </c>
      <c r="I30" s="198">
        <v>28573.7901</v>
      </c>
      <c r="J30" s="199">
        <v>7.32</v>
      </c>
      <c r="K30" s="200">
        <v>0.31</v>
      </c>
      <c r="L30" s="200">
        <v>14.1</v>
      </c>
      <c r="M30" s="200">
        <v>16.35</v>
      </c>
      <c r="N30" s="200">
        <v>0.22</v>
      </c>
      <c r="O30" s="201">
        <v>174.3997</v>
      </c>
    </row>
    <row r="31" spans="1:15" ht="12.75">
      <c r="A31" s="202" t="s">
        <v>137</v>
      </c>
      <c r="B31" s="203" t="s">
        <v>138</v>
      </c>
      <c r="C31" s="204">
        <v>644.8267</v>
      </c>
      <c r="D31" s="205">
        <v>27804.6429</v>
      </c>
      <c r="E31" s="206">
        <v>22499.5</v>
      </c>
      <c r="F31" s="206">
        <v>25074.4893</v>
      </c>
      <c r="G31" s="206">
        <v>30711.25</v>
      </c>
      <c r="H31" s="206">
        <v>33887.0764</v>
      </c>
      <c r="I31" s="206">
        <v>28500.1403</v>
      </c>
      <c r="J31" s="207">
        <v>7.99</v>
      </c>
      <c r="K31" s="208">
        <v>0.59</v>
      </c>
      <c r="L31" s="208">
        <v>12.81</v>
      </c>
      <c r="M31" s="208">
        <v>16.56</v>
      </c>
      <c r="N31" s="208">
        <v>0.2</v>
      </c>
      <c r="O31" s="209">
        <v>174.1733</v>
      </c>
    </row>
    <row r="32" spans="1:15" ht="12.75">
      <c r="A32" s="194" t="s">
        <v>139</v>
      </c>
      <c r="B32" s="195" t="s">
        <v>140</v>
      </c>
      <c r="C32" s="196">
        <v>121.8245</v>
      </c>
      <c r="D32" s="197">
        <v>25512.8333</v>
      </c>
      <c r="E32" s="198">
        <v>19919.25</v>
      </c>
      <c r="F32" s="198">
        <v>22742.75</v>
      </c>
      <c r="G32" s="198">
        <v>30139.4621</v>
      </c>
      <c r="H32" s="198">
        <v>40574.9166</v>
      </c>
      <c r="I32" s="198">
        <v>27834.3043</v>
      </c>
      <c r="J32" s="199">
        <v>12.2</v>
      </c>
      <c r="K32" s="200">
        <v>0.18</v>
      </c>
      <c r="L32" s="200">
        <v>13.28</v>
      </c>
      <c r="M32" s="200">
        <v>16.43</v>
      </c>
      <c r="N32" s="200">
        <v>0</v>
      </c>
      <c r="O32" s="201">
        <v>174.137</v>
      </c>
    </row>
    <row r="33" spans="1:15" ht="12.75">
      <c r="A33" s="202" t="s">
        <v>141</v>
      </c>
      <c r="B33" s="203" t="s">
        <v>142</v>
      </c>
      <c r="C33" s="204">
        <v>2752.4412</v>
      </c>
      <c r="D33" s="205">
        <v>25305.0833</v>
      </c>
      <c r="E33" s="206">
        <v>20323</v>
      </c>
      <c r="F33" s="206">
        <v>22916.25</v>
      </c>
      <c r="G33" s="206">
        <v>27562.4166</v>
      </c>
      <c r="H33" s="206">
        <v>30574.0833</v>
      </c>
      <c r="I33" s="206">
        <v>25675.4294</v>
      </c>
      <c r="J33" s="207">
        <v>5.58</v>
      </c>
      <c r="K33" s="208">
        <v>0.1</v>
      </c>
      <c r="L33" s="208">
        <v>9.63</v>
      </c>
      <c r="M33" s="208">
        <v>16.34</v>
      </c>
      <c r="N33" s="208">
        <v>0</v>
      </c>
      <c r="O33" s="209">
        <v>174.2837</v>
      </c>
    </row>
    <row r="34" spans="1:15" ht="12.75">
      <c r="A34" s="194" t="s">
        <v>143</v>
      </c>
      <c r="B34" s="195" t="s">
        <v>144</v>
      </c>
      <c r="C34" s="196">
        <v>1038.0532</v>
      </c>
      <c r="D34" s="197">
        <v>20064.3729</v>
      </c>
      <c r="E34" s="198">
        <v>15961.75</v>
      </c>
      <c r="F34" s="198">
        <v>18242.6666</v>
      </c>
      <c r="G34" s="198">
        <v>21482.5833</v>
      </c>
      <c r="H34" s="198">
        <v>23808.75</v>
      </c>
      <c r="I34" s="198">
        <v>20132.0633</v>
      </c>
      <c r="J34" s="199">
        <v>6.51</v>
      </c>
      <c r="K34" s="200">
        <v>0.01</v>
      </c>
      <c r="L34" s="200">
        <v>6.82</v>
      </c>
      <c r="M34" s="200">
        <v>16.04</v>
      </c>
      <c r="N34" s="200">
        <v>0</v>
      </c>
      <c r="O34" s="201">
        <v>173.846</v>
      </c>
    </row>
    <row r="35" spans="1:15" ht="12.75">
      <c r="A35" s="202" t="s">
        <v>145</v>
      </c>
      <c r="B35" s="203" t="s">
        <v>447</v>
      </c>
      <c r="C35" s="204">
        <v>504.2651</v>
      </c>
      <c r="D35" s="205">
        <v>27539.9166</v>
      </c>
      <c r="E35" s="206">
        <v>21560.2372</v>
      </c>
      <c r="F35" s="206">
        <v>24577.5392</v>
      </c>
      <c r="G35" s="206">
        <v>30903.669</v>
      </c>
      <c r="H35" s="206">
        <v>34646.4166</v>
      </c>
      <c r="I35" s="206">
        <v>28234.9691</v>
      </c>
      <c r="J35" s="207">
        <v>9.85</v>
      </c>
      <c r="K35" s="208">
        <v>0.01</v>
      </c>
      <c r="L35" s="208">
        <v>12.95</v>
      </c>
      <c r="M35" s="208">
        <v>16.97</v>
      </c>
      <c r="N35" s="208">
        <v>0</v>
      </c>
      <c r="O35" s="209">
        <v>174.1324</v>
      </c>
    </row>
    <row r="36" spans="1:15" ht="12.75">
      <c r="A36" s="194" t="s">
        <v>147</v>
      </c>
      <c r="B36" s="195" t="s">
        <v>148</v>
      </c>
      <c r="C36" s="196">
        <v>158.9528</v>
      </c>
      <c r="D36" s="197">
        <v>28047.9166</v>
      </c>
      <c r="E36" s="198">
        <v>22030.2529</v>
      </c>
      <c r="F36" s="198">
        <v>25400.0833</v>
      </c>
      <c r="G36" s="198">
        <v>31015.5833</v>
      </c>
      <c r="H36" s="198">
        <v>34465.5</v>
      </c>
      <c r="I36" s="198">
        <v>28132.8365</v>
      </c>
      <c r="J36" s="199">
        <v>7.32</v>
      </c>
      <c r="K36" s="200">
        <v>0</v>
      </c>
      <c r="L36" s="200">
        <v>12.29</v>
      </c>
      <c r="M36" s="200">
        <v>16.77</v>
      </c>
      <c r="N36" s="200">
        <v>0</v>
      </c>
      <c r="O36" s="201">
        <v>174.0738</v>
      </c>
    </row>
    <row r="37" spans="1:15" ht="12.75">
      <c r="A37" s="202" t="s">
        <v>149</v>
      </c>
      <c r="B37" s="203" t="s">
        <v>150</v>
      </c>
      <c r="C37" s="204">
        <v>26.8904</v>
      </c>
      <c r="D37" s="205">
        <v>26097.5</v>
      </c>
      <c r="E37" s="206">
        <v>21731.384</v>
      </c>
      <c r="F37" s="206">
        <v>22703.8247</v>
      </c>
      <c r="G37" s="206">
        <v>31552.0833</v>
      </c>
      <c r="H37" s="206">
        <v>34389.5833</v>
      </c>
      <c r="I37" s="206">
        <v>27212.5016</v>
      </c>
      <c r="J37" s="207">
        <v>8.64</v>
      </c>
      <c r="K37" s="208">
        <v>0.02</v>
      </c>
      <c r="L37" s="208">
        <v>11.74</v>
      </c>
      <c r="M37" s="208">
        <v>15.41</v>
      </c>
      <c r="N37" s="208">
        <v>0.05</v>
      </c>
      <c r="O37" s="209">
        <v>174.2947</v>
      </c>
    </row>
    <row r="38" spans="1:15" ht="12.75">
      <c r="A38" s="194" t="s">
        <v>151</v>
      </c>
      <c r="B38" s="195" t="s">
        <v>152</v>
      </c>
      <c r="C38" s="196">
        <v>243.5844</v>
      </c>
      <c r="D38" s="197">
        <v>25547.3333</v>
      </c>
      <c r="E38" s="198">
        <v>20870.4166</v>
      </c>
      <c r="F38" s="198">
        <v>23044.0833</v>
      </c>
      <c r="G38" s="198">
        <v>27978.6666</v>
      </c>
      <c r="H38" s="198">
        <v>31113.7475</v>
      </c>
      <c r="I38" s="198">
        <v>25931.0872</v>
      </c>
      <c r="J38" s="199">
        <v>5.66</v>
      </c>
      <c r="K38" s="200">
        <v>0.01</v>
      </c>
      <c r="L38" s="200">
        <v>8.9</v>
      </c>
      <c r="M38" s="200">
        <v>16</v>
      </c>
      <c r="N38" s="200">
        <v>0</v>
      </c>
      <c r="O38" s="201">
        <v>173.85</v>
      </c>
    </row>
    <row r="39" spans="1:15" ht="12.75">
      <c r="A39" s="202" t="s">
        <v>448</v>
      </c>
      <c r="B39" s="203" t="s">
        <v>449</v>
      </c>
      <c r="C39" s="204">
        <v>32.0531</v>
      </c>
      <c r="D39" s="205">
        <v>23400.9166</v>
      </c>
      <c r="E39" s="206">
        <v>18184.0215</v>
      </c>
      <c r="F39" s="206">
        <v>20159.5</v>
      </c>
      <c r="G39" s="206">
        <v>25504.6666</v>
      </c>
      <c r="H39" s="206">
        <v>31552.7701</v>
      </c>
      <c r="I39" s="206">
        <v>24228.2076</v>
      </c>
      <c r="J39" s="207">
        <v>1.5</v>
      </c>
      <c r="K39" s="208">
        <v>0</v>
      </c>
      <c r="L39" s="208">
        <v>7.19</v>
      </c>
      <c r="M39" s="208">
        <v>19.86</v>
      </c>
      <c r="N39" s="208">
        <v>0</v>
      </c>
      <c r="O39" s="209">
        <v>174.0008</v>
      </c>
    </row>
    <row r="40" spans="1:15" ht="12.75">
      <c r="A40" s="194" t="s">
        <v>153</v>
      </c>
      <c r="B40" s="195" t="s">
        <v>450</v>
      </c>
      <c r="C40" s="196">
        <v>39.366</v>
      </c>
      <c r="D40" s="197">
        <v>32511.9239</v>
      </c>
      <c r="E40" s="198">
        <v>25245.8333</v>
      </c>
      <c r="F40" s="198">
        <v>28827.4166</v>
      </c>
      <c r="G40" s="198">
        <v>33680.4021</v>
      </c>
      <c r="H40" s="198">
        <v>37896.5833</v>
      </c>
      <c r="I40" s="198">
        <v>31506.5367</v>
      </c>
      <c r="J40" s="199">
        <v>2.69</v>
      </c>
      <c r="K40" s="200">
        <v>0.09</v>
      </c>
      <c r="L40" s="200">
        <v>18.44</v>
      </c>
      <c r="M40" s="200">
        <v>15.51</v>
      </c>
      <c r="N40" s="200">
        <v>0.01</v>
      </c>
      <c r="O40" s="201">
        <v>175.5448</v>
      </c>
    </row>
    <row r="41" spans="1:15" ht="12.75">
      <c r="A41" s="202" t="s">
        <v>155</v>
      </c>
      <c r="B41" s="203" t="s">
        <v>451</v>
      </c>
      <c r="C41" s="204">
        <v>27.7671</v>
      </c>
      <c r="D41" s="205">
        <v>26375.75</v>
      </c>
      <c r="E41" s="206">
        <v>10320.5497</v>
      </c>
      <c r="F41" s="206">
        <v>18811.0833</v>
      </c>
      <c r="G41" s="206">
        <v>32163.75</v>
      </c>
      <c r="H41" s="206">
        <v>39731.4166</v>
      </c>
      <c r="I41" s="206">
        <v>25206.4545</v>
      </c>
      <c r="J41" s="207">
        <v>9.28</v>
      </c>
      <c r="K41" s="208">
        <v>0.04</v>
      </c>
      <c r="L41" s="208">
        <v>17.26</v>
      </c>
      <c r="M41" s="208">
        <v>13.55</v>
      </c>
      <c r="N41" s="208">
        <v>0</v>
      </c>
      <c r="O41" s="209">
        <v>174.6576</v>
      </c>
    </row>
    <row r="42" spans="1:15" ht="12.75">
      <c r="A42" s="194" t="s">
        <v>157</v>
      </c>
      <c r="B42" s="195" t="s">
        <v>452</v>
      </c>
      <c r="C42" s="196">
        <v>156.9899</v>
      </c>
      <c r="D42" s="197">
        <v>27221.2451</v>
      </c>
      <c r="E42" s="198">
        <v>21201.1518</v>
      </c>
      <c r="F42" s="198">
        <v>24141.9117</v>
      </c>
      <c r="G42" s="198">
        <v>31379.6666</v>
      </c>
      <c r="H42" s="198">
        <v>35393.0833</v>
      </c>
      <c r="I42" s="198">
        <v>28195.4946</v>
      </c>
      <c r="J42" s="199">
        <v>8.57</v>
      </c>
      <c r="K42" s="200">
        <v>0.03</v>
      </c>
      <c r="L42" s="200">
        <v>18.05</v>
      </c>
      <c r="M42" s="200">
        <v>10.74</v>
      </c>
      <c r="N42" s="200">
        <v>0</v>
      </c>
      <c r="O42" s="201">
        <v>175.1114</v>
      </c>
    </row>
    <row r="43" spans="1:15" ht="12.75">
      <c r="A43" s="202" t="s">
        <v>159</v>
      </c>
      <c r="B43" s="203" t="s">
        <v>453</v>
      </c>
      <c r="C43" s="204">
        <v>109.7652</v>
      </c>
      <c r="D43" s="205">
        <v>25271.3585</v>
      </c>
      <c r="E43" s="206">
        <v>20074.2188</v>
      </c>
      <c r="F43" s="206">
        <v>22716.3178</v>
      </c>
      <c r="G43" s="206">
        <v>27989.1766</v>
      </c>
      <c r="H43" s="206">
        <v>30390.75</v>
      </c>
      <c r="I43" s="206">
        <v>25777.7175</v>
      </c>
      <c r="J43" s="207">
        <v>5.41</v>
      </c>
      <c r="K43" s="208">
        <v>0.26</v>
      </c>
      <c r="L43" s="208">
        <v>16.14</v>
      </c>
      <c r="M43" s="208">
        <v>10.53</v>
      </c>
      <c r="N43" s="208">
        <v>0</v>
      </c>
      <c r="O43" s="209">
        <v>174.7649</v>
      </c>
    </row>
    <row r="44" spans="1:15" ht="12.75">
      <c r="A44" s="194" t="s">
        <v>161</v>
      </c>
      <c r="B44" s="195" t="s">
        <v>162</v>
      </c>
      <c r="C44" s="196">
        <v>32.7932</v>
      </c>
      <c r="D44" s="197">
        <v>22136.5833</v>
      </c>
      <c r="E44" s="198">
        <v>18218.8984</v>
      </c>
      <c r="F44" s="198">
        <v>19540.8333</v>
      </c>
      <c r="G44" s="198">
        <v>26397.2863</v>
      </c>
      <c r="H44" s="198">
        <v>34179.8333</v>
      </c>
      <c r="I44" s="198">
        <v>23951.975</v>
      </c>
      <c r="J44" s="199">
        <v>9.22</v>
      </c>
      <c r="K44" s="200">
        <v>0.41</v>
      </c>
      <c r="L44" s="200">
        <v>14.58</v>
      </c>
      <c r="M44" s="200">
        <v>10.21</v>
      </c>
      <c r="N44" s="200">
        <v>0</v>
      </c>
      <c r="O44" s="201">
        <v>175.5302</v>
      </c>
    </row>
    <row r="45" spans="1:15" ht="12.75">
      <c r="A45" s="202" t="s">
        <v>163</v>
      </c>
      <c r="B45" s="203" t="s">
        <v>164</v>
      </c>
      <c r="C45" s="204">
        <v>32.7413</v>
      </c>
      <c r="D45" s="205">
        <v>32112.5833</v>
      </c>
      <c r="E45" s="206">
        <v>20914.6666</v>
      </c>
      <c r="F45" s="206">
        <v>29286.4166</v>
      </c>
      <c r="G45" s="206">
        <v>35655</v>
      </c>
      <c r="H45" s="206">
        <v>41323.9859</v>
      </c>
      <c r="I45" s="206">
        <v>31885.8661</v>
      </c>
      <c r="J45" s="207">
        <v>8.63</v>
      </c>
      <c r="K45" s="208">
        <v>0</v>
      </c>
      <c r="L45" s="208">
        <v>14.83</v>
      </c>
      <c r="M45" s="208">
        <v>10.9</v>
      </c>
      <c r="N45" s="208">
        <v>0</v>
      </c>
      <c r="O45" s="209">
        <v>174.2456</v>
      </c>
    </row>
    <row r="46" spans="1:15" ht="12.75">
      <c r="A46" s="194" t="s">
        <v>165</v>
      </c>
      <c r="B46" s="195" t="s">
        <v>166</v>
      </c>
      <c r="C46" s="196">
        <v>42.0871</v>
      </c>
      <c r="D46" s="197">
        <v>21771.1692</v>
      </c>
      <c r="E46" s="198">
        <v>18471.8333</v>
      </c>
      <c r="F46" s="198">
        <v>19792.6666</v>
      </c>
      <c r="G46" s="198">
        <v>24167.093</v>
      </c>
      <c r="H46" s="198">
        <v>26125.9452</v>
      </c>
      <c r="I46" s="198">
        <v>22208.0168</v>
      </c>
      <c r="J46" s="199">
        <v>5.13</v>
      </c>
      <c r="K46" s="200">
        <v>0</v>
      </c>
      <c r="L46" s="200">
        <v>7.54</v>
      </c>
      <c r="M46" s="200">
        <v>10.16</v>
      </c>
      <c r="N46" s="200">
        <v>0</v>
      </c>
      <c r="O46" s="201">
        <v>173.9515</v>
      </c>
    </row>
    <row r="47" spans="1:15" ht="12.75">
      <c r="A47" s="202" t="s">
        <v>167</v>
      </c>
      <c r="B47" s="203" t="s">
        <v>168</v>
      </c>
      <c r="C47" s="204">
        <v>71.0884</v>
      </c>
      <c r="D47" s="205">
        <v>24589.1262</v>
      </c>
      <c r="E47" s="206">
        <v>20713.7618</v>
      </c>
      <c r="F47" s="206">
        <v>22540.1653</v>
      </c>
      <c r="G47" s="206">
        <v>27530.0833</v>
      </c>
      <c r="H47" s="206">
        <v>30122.4984</v>
      </c>
      <c r="I47" s="206">
        <v>25357.2035</v>
      </c>
      <c r="J47" s="207">
        <v>6.12</v>
      </c>
      <c r="K47" s="208">
        <v>0</v>
      </c>
      <c r="L47" s="208">
        <v>11.21</v>
      </c>
      <c r="M47" s="208">
        <v>11.16</v>
      </c>
      <c r="N47" s="208">
        <v>0.21</v>
      </c>
      <c r="O47" s="209">
        <v>174.0783</v>
      </c>
    </row>
    <row r="48" spans="1:15" ht="12.75">
      <c r="A48" s="194" t="s">
        <v>169</v>
      </c>
      <c r="B48" s="195" t="s">
        <v>170</v>
      </c>
      <c r="C48" s="196">
        <v>60.3349</v>
      </c>
      <c r="D48" s="197">
        <v>22659.3333</v>
      </c>
      <c r="E48" s="198">
        <v>17507.5</v>
      </c>
      <c r="F48" s="198">
        <v>20926.75</v>
      </c>
      <c r="G48" s="198">
        <v>25588</v>
      </c>
      <c r="H48" s="198">
        <v>27235.1606</v>
      </c>
      <c r="I48" s="198">
        <v>22724.1995</v>
      </c>
      <c r="J48" s="199">
        <v>3.13</v>
      </c>
      <c r="K48" s="200">
        <v>0.04</v>
      </c>
      <c r="L48" s="200">
        <v>9.81</v>
      </c>
      <c r="M48" s="200">
        <v>9.95</v>
      </c>
      <c r="N48" s="200">
        <v>0</v>
      </c>
      <c r="O48" s="201">
        <v>173.9525</v>
      </c>
    </row>
    <row r="49" spans="1:15" ht="12.75">
      <c r="A49" s="202" t="s">
        <v>171</v>
      </c>
      <c r="B49" s="203" t="s">
        <v>172</v>
      </c>
      <c r="C49" s="204">
        <v>116.0858</v>
      </c>
      <c r="D49" s="205">
        <v>19931.1549</v>
      </c>
      <c r="E49" s="206">
        <v>16246.3819</v>
      </c>
      <c r="F49" s="206">
        <v>18187.8333</v>
      </c>
      <c r="G49" s="206">
        <v>23275.75</v>
      </c>
      <c r="H49" s="206">
        <v>27541.0956</v>
      </c>
      <c r="I49" s="206">
        <v>21069.3398</v>
      </c>
      <c r="J49" s="207">
        <v>3.97</v>
      </c>
      <c r="K49" s="208">
        <v>0.11</v>
      </c>
      <c r="L49" s="208">
        <v>12.8</v>
      </c>
      <c r="M49" s="208">
        <v>10.48</v>
      </c>
      <c r="N49" s="208">
        <v>0</v>
      </c>
      <c r="O49" s="209">
        <v>176.8671</v>
      </c>
    </row>
    <row r="50" spans="1:15" ht="12.75">
      <c r="A50" s="194" t="s">
        <v>173</v>
      </c>
      <c r="B50" s="195" t="s">
        <v>174</v>
      </c>
      <c r="C50" s="196">
        <v>55.1224</v>
      </c>
      <c r="D50" s="197">
        <v>22352.7195</v>
      </c>
      <c r="E50" s="198">
        <v>17929.4252</v>
      </c>
      <c r="F50" s="198">
        <v>19750.9076</v>
      </c>
      <c r="G50" s="198">
        <v>25487.053</v>
      </c>
      <c r="H50" s="198">
        <v>27994.5026</v>
      </c>
      <c r="I50" s="198">
        <v>23235.1793</v>
      </c>
      <c r="J50" s="199">
        <v>6.4</v>
      </c>
      <c r="K50" s="200">
        <v>0.02</v>
      </c>
      <c r="L50" s="200">
        <v>13.27</v>
      </c>
      <c r="M50" s="200">
        <v>10.67</v>
      </c>
      <c r="N50" s="200">
        <v>0.22</v>
      </c>
      <c r="O50" s="201">
        <v>177.9527</v>
      </c>
    </row>
    <row r="51" spans="1:15" ht="12.75">
      <c r="A51" s="202" t="s">
        <v>175</v>
      </c>
      <c r="B51" s="203" t="s">
        <v>176</v>
      </c>
      <c r="C51" s="204">
        <v>26.1298</v>
      </c>
      <c r="D51" s="205">
        <v>22258.75</v>
      </c>
      <c r="E51" s="206">
        <v>17665.9417</v>
      </c>
      <c r="F51" s="206">
        <v>19305.6903</v>
      </c>
      <c r="G51" s="206">
        <v>24953.7224</v>
      </c>
      <c r="H51" s="206">
        <v>27839.5</v>
      </c>
      <c r="I51" s="206">
        <v>22844.6166</v>
      </c>
      <c r="J51" s="207">
        <v>5.2</v>
      </c>
      <c r="K51" s="208">
        <v>0.27</v>
      </c>
      <c r="L51" s="208">
        <v>13.78</v>
      </c>
      <c r="M51" s="208">
        <v>10.73</v>
      </c>
      <c r="N51" s="208">
        <v>0</v>
      </c>
      <c r="O51" s="209">
        <v>175.9651</v>
      </c>
    </row>
    <row r="52" spans="1:15" ht="12.75">
      <c r="A52" s="194" t="s">
        <v>177</v>
      </c>
      <c r="B52" s="195" t="s">
        <v>178</v>
      </c>
      <c r="C52" s="196">
        <v>72.986</v>
      </c>
      <c r="D52" s="197">
        <v>24711.4894</v>
      </c>
      <c r="E52" s="198">
        <v>18696.4515</v>
      </c>
      <c r="F52" s="198">
        <v>21578.9071</v>
      </c>
      <c r="G52" s="198">
        <v>34776.3333</v>
      </c>
      <c r="H52" s="198">
        <v>39127.9466</v>
      </c>
      <c r="I52" s="198">
        <v>28099.6227</v>
      </c>
      <c r="J52" s="199">
        <v>12.93</v>
      </c>
      <c r="K52" s="200">
        <v>0.05</v>
      </c>
      <c r="L52" s="200">
        <v>16.43</v>
      </c>
      <c r="M52" s="200">
        <v>10.03</v>
      </c>
      <c r="N52" s="200">
        <v>0</v>
      </c>
      <c r="O52" s="201">
        <v>174.2655</v>
      </c>
    </row>
    <row r="53" spans="1:15" ht="12.75">
      <c r="A53" s="202" t="s">
        <v>181</v>
      </c>
      <c r="B53" s="203" t="s">
        <v>182</v>
      </c>
      <c r="C53" s="204">
        <v>25.0095</v>
      </c>
      <c r="D53" s="205">
        <v>22669.5833</v>
      </c>
      <c r="E53" s="206">
        <v>15337.0833</v>
      </c>
      <c r="F53" s="206">
        <v>18912.0833</v>
      </c>
      <c r="G53" s="206">
        <v>25634.5833</v>
      </c>
      <c r="H53" s="206">
        <v>27641.9166</v>
      </c>
      <c r="I53" s="206">
        <v>22238.8384</v>
      </c>
      <c r="J53" s="207">
        <v>8.91</v>
      </c>
      <c r="K53" s="208">
        <v>0.02</v>
      </c>
      <c r="L53" s="208">
        <v>4.84</v>
      </c>
      <c r="M53" s="208">
        <v>10.32</v>
      </c>
      <c r="N53" s="208">
        <v>0</v>
      </c>
      <c r="O53" s="209">
        <v>174.0958</v>
      </c>
    </row>
    <row r="54" spans="1:15" ht="12.75">
      <c r="A54" s="194" t="s">
        <v>183</v>
      </c>
      <c r="B54" s="195" t="s">
        <v>184</v>
      </c>
      <c r="C54" s="196">
        <v>31.0231</v>
      </c>
      <c r="D54" s="197">
        <v>26556.0833</v>
      </c>
      <c r="E54" s="198">
        <v>19300.9882</v>
      </c>
      <c r="F54" s="198">
        <v>22348.8966</v>
      </c>
      <c r="G54" s="198">
        <v>34283.8333</v>
      </c>
      <c r="H54" s="198">
        <v>37574.6492</v>
      </c>
      <c r="I54" s="198">
        <v>29029.5373</v>
      </c>
      <c r="J54" s="199">
        <v>3.33</v>
      </c>
      <c r="K54" s="200">
        <v>0.53</v>
      </c>
      <c r="L54" s="200">
        <v>14.48</v>
      </c>
      <c r="M54" s="200">
        <v>15.68</v>
      </c>
      <c r="N54" s="200">
        <v>0</v>
      </c>
      <c r="O54" s="201">
        <v>174.5914</v>
      </c>
    </row>
    <row r="55" spans="1:15" ht="12.75">
      <c r="A55" s="202" t="s">
        <v>185</v>
      </c>
      <c r="B55" s="203" t="s">
        <v>186</v>
      </c>
      <c r="C55" s="204">
        <v>261.0945</v>
      </c>
      <c r="D55" s="205">
        <v>24417</v>
      </c>
      <c r="E55" s="206">
        <v>16713.1029</v>
      </c>
      <c r="F55" s="206">
        <v>20872.1666</v>
      </c>
      <c r="G55" s="206">
        <v>27109.8386</v>
      </c>
      <c r="H55" s="206">
        <v>29390.1666</v>
      </c>
      <c r="I55" s="206">
        <v>24010.6195</v>
      </c>
      <c r="J55" s="207">
        <v>5.54</v>
      </c>
      <c r="K55" s="208">
        <v>0.1</v>
      </c>
      <c r="L55" s="208">
        <v>15.18</v>
      </c>
      <c r="M55" s="208">
        <v>10.43</v>
      </c>
      <c r="N55" s="208">
        <v>0.95</v>
      </c>
      <c r="O55" s="209">
        <v>174.3736</v>
      </c>
    </row>
    <row r="56" spans="1:15" ht="12.75">
      <c r="A56" s="194" t="s">
        <v>189</v>
      </c>
      <c r="B56" s="195" t="s">
        <v>190</v>
      </c>
      <c r="C56" s="196">
        <v>15.1517</v>
      </c>
      <c r="D56" s="197">
        <v>20955.9166</v>
      </c>
      <c r="E56" s="198">
        <v>17277.7837</v>
      </c>
      <c r="F56" s="198">
        <v>19979.25</v>
      </c>
      <c r="G56" s="198">
        <v>22917.3682</v>
      </c>
      <c r="H56" s="198">
        <v>24191.6666</v>
      </c>
      <c r="I56" s="198">
        <v>20856.3113</v>
      </c>
      <c r="J56" s="199">
        <v>4.01</v>
      </c>
      <c r="K56" s="200">
        <v>0</v>
      </c>
      <c r="L56" s="200">
        <v>11.02</v>
      </c>
      <c r="M56" s="200">
        <v>10.68</v>
      </c>
      <c r="N56" s="200">
        <v>0</v>
      </c>
      <c r="O56" s="201">
        <v>176.2759</v>
      </c>
    </row>
    <row r="57" spans="1:15" ht="12.75">
      <c r="A57" s="202" t="s">
        <v>191</v>
      </c>
      <c r="B57" s="203" t="s">
        <v>192</v>
      </c>
      <c r="C57" s="204">
        <v>1797.5647</v>
      </c>
      <c r="D57" s="205">
        <v>23886</v>
      </c>
      <c r="E57" s="206">
        <v>18355.365</v>
      </c>
      <c r="F57" s="206">
        <v>20737.5833</v>
      </c>
      <c r="G57" s="206">
        <v>27383.9033</v>
      </c>
      <c r="H57" s="206">
        <v>31334.5</v>
      </c>
      <c r="I57" s="206">
        <v>24806.4548</v>
      </c>
      <c r="J57" s="207">
        <v>6.02</v>
      </c>
      <c r="K57" s="208">
        <v>0.07</v>
      </c>
      <c r="L57" s="208">
        <v>13.79</v>
      </c>
      <c r="M57" s="208">
        <v>10.72</v>
      </c>
      <c r="N57" s="208">
        <v>0.12</v>
      </c>
      <c r="O57" s="209">
        <v>174.6714</v>
      </c>
    </row>
    <row r="58" spans="1:15" ht="12.75">
      <c r="A58" s="194" t="s">
        <v>193</v>
      </c>
      <c r="B58" s="195" t="s">
        <v>194</v>
      </c>
      <c r="C58" s="196">
        <v>120.0725</v>
      </c>
      <c r="D58" s="197">
        <v>25475.1666</v>
      </c>
      <c r="E58" s="198">
        <v>19572.8718</v>
      </c>
      <c r="F58" s="198">
        <v>22768.0704</v>
      </c>
      <c r="G58" s="198">
        <v>28452.9949</v>
      </c>
      <c r="H58" s="198">
        <v>30385.5</v>
      </c>
      <c r="I58" s="198">
        <v>25612.1921</v>
      </c>
      <c r="J58" s="199">
        <v>7.85</v>
      </c>
      <c r="K58" s="200">
        <v>0.04</v>
      </c>
      <c r="L58" s="200">
        <v>15.56</v>
      </c>
      <c r="M58" s="200">
        <v>10.63</v>
      </c>
      <c r="N58" s="200">
        <v>0.79</v>
      </c>
      <c r="O58" s="201">
        <v>174.3162</v>
      </c>
    </row>
    <row r="59" spans="1:15" ht="12.75">
      <c r="A59" s="202" t="s">
        <v>195</v>
      </c>
      <c r="B59" s="203" t="s">
        <v>196</v>
      </c>
      <c r="C59" s="204">
        <v>223.2618</v>
      </c>
      <c r="D59" s="205">
        <v>20630.7781</v>
      </c>
      <c r="E59" s="206">
        <v>16106.9166</v>
      </c>
      <c r="F59" s="206">
        <v>18448.9166</v>
      </c>
      <c r="G59" s="206">
        <v>23050.5833</v>
      </c>
      <c r="H59" s="206">
        <v>25547.6666</v>
      </c>
      <c r="I59" s="206">
        <v>20901.7693</v>
      </c>
      <c r="J59" s="207">
        <v>13.62</v>
      </c>
      <c r="K59" s="208">
        <v>0.09</v>
      </c>
      <c r="L59" s="208">
        <v>1.89</v>
      </c>
      <c r="M59" s="208">
        <v>10.43</v>
      </c>
      <c r="N59" s="208">
        <v>0</v>
      </c>
      <c r="O59" s="209">
        <v>174.3152</v>
      </c>
    </row>
    <row r="60" spans="1:15" ht="12.75">
      <c r="A60" s="194" t="s">
        <v>197</v>
      </c>
      <c r="B60" s="195" t="s">
        <v>198</v>
      </c>
      <c r="C60" s="196">
        <v>151.3542</v>
      </c>
      <c r="D60" s="197">
        <v>24266.5</v>
      </c>
      <c r="E60" s="198">
        <v>18256.4166</v>
      </c>
      <c r="F60" s="198">
        <v>20960.0833</v>
      </c>
      <c r="G60" s="198">
        <v>27116.7229</v>
      </c>
      <c r="H60" s="198">
        <v>31433.75</v>
      </c>
      <c r="I60" s="198">
        <v>24704.4347</v>
      </c>
      <c r="J60" s="199">
        <v>8.39</v>
      </c>
      <c r="K60" s="200">
        <v>0.25</v>
      </c>
      <c r="L60" s="200">
        <v>16.8</v>
      </c>
      <c r="M60" s="200">
        <v>10.06</v>
      </c>
      <c r="N60" s="200">
        <v>1.23</v>
      </c>
      <c r="O60" s="201">
        <v>174.2098</v>
      </c>
    </row>
    <row r="61" spans="1:15" ht="12.75">
      <c r="A61" s="202" t="s">
        <v>199</v>
      </c>
      <c r="B61" s="203" t="s">
        <v>200</v>
      </c>
      <c r="C61" s="204">
        <v>20.3303</v>
      </c>
      <c r="D61" s="205">
        <v>27018.8994</v>
      </c>
      <c r="E61" s="206">
        <v>21139.3333</v>
      </c>
      <c r="F61" s="206">
        <v>23618.6666</v>
      </c>
      <c r="G61" s="206">
        <v>29550.5833</v>
      </c>
      <c r="H61" s="206">
        <v>32007.0728</v>
      </c>
      <c r="I61" s="206">
        <v>27284.2814</v>
      </c>
      <c r="J61" s="207">
        <v>10.44</v>
      </c>
      <c r="K61" s="208">
        <v>0.59</v>
      </c>
      <c r="L61" s="208">
        <v>19.53</v>
      </c>
      <c r="M61" s="208">
        <v>10.61</v>
      </c>
      <c r="N61" s="208">
        <v>0</v>
      </c>
      <c r="O61" s="209">
        <v>176.6973</v>
      </c>
    </row>
    <row r="62" spans="1:15" ht="12.75">
      <c r="A62" s="194" t="s">
        <v>201</v>
      </c>
      <c r="B62" s="195" t="s">
        <v>202</v>
      </c>
      <c r="C62" s="196">
        <v>72.8046</v>
      </c>
      <c r="D62" s="197">
        <v>23884.5</v>
      </c>
      <c r="E62" s="198">
        <v>17659.0516</v>
      </c>
      <c r="F62" s="198">
        <v>20271.6271</v>
      </c>
      <c r="G62" s="198">
        <v>27354.1249</v>
      </c>
      <c r="H62" s="198">
        <v>33413.75</v>
      </c>
      <c r="I62" s="198">
        <v>24496.4703</v>
      </c>
      <c r="J62" s="199">
        <v>6.85</v>
      </c>
      <c r="K62" s="200">
        <v>0.2</v>
      </c>
      <c r="L62" s="200">
        <v>17.29</v>
      </c>
      <c r="M62" s="200">
        <v>10.63</v>
      </c>
      <c r="N62" s="200">
        <v>0.03</v>
      </c>
      <c r="O62" s="201">
        <v>174.6137</v>
      </c>
    </row>
    <row r="63" spans="1:15" ht="12.75">
      <c r="A63" s="202" t="s">
        <v>203</v>
      </c>
      <c r="B63" s="203" t="s">
        <v>204</v>
      </c>
      <c r="C63" s="204">
        <v>26.077</v>
      </c>
      <c r="D63" s="205">
        <v>24358.75</v>
      </c>
      <c r="E63" s="206">
        <v>17220.6666</v>
      </c>
      <c r="F63" s="206">
        <v>19414.9434</v>
      </c>
      <c r="G63" s="206">
        <v>25483.269</v>
      </c>
      <c r="H63" s="206">
        <v>32094.5833</v>
      </c>
      <c r="I63" s="206">
        <v>23382.2331</v>
      </c>
      <c r="J63" s="207">
        <v>6.58</v>
      </c>
      <c r="K63" s="208">
        <v>0.17</v>
      </c>
      <c r="L63" s="208">
        <v>11.16</v>
      </c>
      <c r="M63" s="208">
        <v>10.14</v>
      </c>
      <c r="N63" s="208">
        <v>0</v>
      </c>
      <c r="O63" s="209">
        <v>175.0413</v>
      </c>
    </row>
    <row r="64" spans="1:15" ht="12.75">
      <c r="A64" s="194" t="s">
        <v>205</v>
      </c>
      <c r="B64" s="195" t="s">
        <v>206</v>
      </c>
      <c r="C64" s="196">
        <v>96.2384</v>
      </c>
      <c r="D64" s="197">
        <v>34632.5833</v>
      </c>
      <c r="E64" s="198">
        <v>25877.7649</v>
      </c>
      <c r="F64" s="198">
        <v>29521.6666</v>
      </c>
      <c r="G64" s="198">
        <v>39012.5833</v>
      </c>
      <c r="H64" s="198">
        <v>44240.738</v>
      </c>
      <c r="I64" s="198">
        <v>34600.5971</v>
      </c>
      <c r="J64" s="199">
        <v>3.81</v>
      </c>
      <c r="K64" s="200">
        <v>0.05</v>
      </c>
      <c r="L64" s="200">
        <v>12.4</v>
      </c>
      <c r="M64" s="200">
        <v>15.15</v>
      </c>
      <c r="N64" s="200">
        <v>3.06</v>
      </c>
      <c r="O64" s="201">
        <v>165.5384</v>
      </c>
    </row>
    <row r="65" spans="1:15" ht="12.75">
      <c r="A65" s="202" t="s">
        <v>207</v>
      </c>
      <c r="B65" s="203" t="s">
        <v>454</v>
      </c>
      <c r="C65" s="204">
        <v>47.3657</v>
      </c>
      <c r="D65" s="205">
        <v>24645.3333</v>
      </c>
      <c r="E65" s="206">
        <v>20097.3115</v>
      </c>
      <c r="F65" s="206">
        <v>22575.4458</v>
      </c>
      <c r="G65" s="206">
        <v>27450.75</v>
      </c>
      <c r="H65" s="206">
        <v>32500.6666</v>
      </c>
      <c r="I65" s="206">
        <v>25481.2501</v>
      </c>
      <c r="J65" s="207">
        <v>6.73</v>
      </c>
      <c r="K65" s="208">
        <v>0.01</v>
      </c>
      <c r="L65" s="208">
        <v>10.48</v>
      </c>
      <c r="M65" s="208">
        <v>10.75</v>
      </c>
      <c r="N65" s="208">
        <v>0.1</v>
      </c>
      <c r="O65" s="209">
        <v>172.2773</v>
      </c>
    </row>
    <row r="66" spans="1:15" ht="12.75">
      <c r="A66" s="194" t="s">
        <v>209</v>
      </c>
      <c r="B66" s="195" t="s">
        <v>210</v>
      </c>
      <c r="C66" s="196">
        <v>113.8965</v>
      </c>
      <c r="D66" s="197">
        <v>22937</v>
      </c>
      <c r="E66" s="198">
        <v>18016.1472</v>
      </c>
      <c r="F66" s="198">
        <v>20051.5833</v>
      </c>
      <c r="G66" s="198">
        <v>25813.6752</v>
      </c>
      <c r="H66" s="198">
        <v>29900.5881</v>
      </c>
      <c r="I66" s="198">
        <v>23525.045</v>
      </c>
      <c r="J66" s="199">
        <v>3.91</v>
      </c>
      <c r="K66" s="200">
        <v>0.06</v>
      </c>
      <c r="L66" s="200">
        <v>10.53</v>
      </c>
      <c r="M66" s="200">
        <v>10.54</v>
      </c>
      <c r="N66" s="200">
        <v>0.3</v>
      </c>
      <c r="O66" s="201">
        <v>174.7855</v>
      </c>
    </row>
    <row r="67" spans="1:15" ht="12.75">
      <c r="A67" s="202" t="s">
        <v>211</v>
      </c>
      <c r="B67" s="203" t="s">
        <v>212</v>
      </c>
      <c r="C67" s="204">
        <v>58.5854</v>
      </c>
      <c r="D67" s="205">
        <v>23455.0833</v>
      </c>
      <c r="E67" s="206">
        <v>17505.6096</v>
      </c>
      <c r="F67" s="206">
        <v>19423.6666</v>
      </c>
      <c r="G67" s="206">
        <v>26469.25</v>
      </c>
      <c r="H67" s="206">
        <v>29573.25</v>
      </c>
      <c r="I67" s="206">
        <v>23144.9797</v>
      </c>
      <c r="J67" s="207">
        <v>5.99</v>
      </c>
      <c r="K67" s="208">
        <v>0.01</v>
      </c>
      <c r="L67" s="208">
        <v>9.74</v>
      </c>
      <c r="M67" s="208">
        <v>10.21</v>
      </c>
      <c r="N67" s="208">
        <v>0.08</v>
      </c>
      <c r="O67" s="209">
        <v>174.4434</v>
      </c>
    </row>
    <row r="68" spans="1:15" ht="12.75">
      <c r="A68" s="194" t="s">
        <v>213</v>
      </c>
      <c r="B68" s="195" t="s">
        <v>214</v>
      </c>
      <c r="C68" s="196">
        <v>19.4048</v>
      </c>
      <c r="D68" s="197">
        <v>21146.3333</v>
      </c>
      <c r="E68" s="198">
        <v>14461.75</v>
      </c>
      <c r="F68" s="198">
        <v>17158.0035</v>
      </c>
      <c r="G68" s="198">
        <v>25730.3333</v>
      </c>
      <c r="H68" s="198">
        <v>25903.6174</v>
      </c>
      <c r="I68" s="198">
        <v>21032.5946</v>
      </c>
      <c r="J68" s="199">
        <v>1.42</v>
      </c>
      <c r="K68" s="200">
        <v>0</v>
      </c>
      <c r="L68" s="200">
        <v>15.35</v>
      </c>
      <c r="M68" s="200">
        <v>11.28</v>
      </c>
      <c r="N68" s="200">
        <v>0</v>
      </c>
      <c r="O68" s="201">
        <v>171.7591</v>
      </c>
    </row>
    <row r="69" spans="1:15" ht="12.75">
      <c r="A69" s="202" t="s">
        <v>215</v>
      </c>
      <c r="B69" s="203" t="s">
        <v>216</v>
      </c>
      <c r="C69" s="204">
        <v>13.4782</v>
      </c>
      <c r="D69" s="205">
        <v>22360.8936</v>
      </c>
      <c r="E69" s="206">
        <v>18645.9196</v>
      </c>
      <c r="F69" s="206">
        <v>19225.5</v>
      </c>
      <c r="G69" s="206">
        <v>23517.0157</v>
      </c>
      <c r="H69" s="206">
        <v>31471.75</v>
      </c>
      <c r="I69" s="206">
        <v>22545.555</v>
      </c>
      <c r="J69" s="207">
        <v>3.36</v>
      </c>
      <c r="K69" s="208">
        <v>0.19</v>
      </c>
      <c r="L69" s="208">
        <v>9.19</v>
      </c>
      <c r="M69" s="208">
        <v>11.31</v>
      </c>
      <c r="N69" s="208">
        <v>0</v>
      </c>
      <c r="O69" s="209">
        <v>176.7886</v>
      </c>
    </row>
    <row r="70" spans="1:15" ht="12.75">
      <c r="A70" s="194" t="s">
        <v>217</v>
      </c>
      <c r="B70" s="195" t="s">
        <v>455</v>
      </c>
      <c r="C70" s="196">
        <v>79.7018</v>
      </c>
      <c r="D70" s="197">
        <v>21657.8821</v>
      </c>
      <c r="E70" s="198">
        <v>16445.7379</v>
      </c>
      <c r="F70" s="198">
        <v>19691.0833</v>
      </c>
      <c r="G70" s="198">
        <v>23832.6531</v>
      </c>
      <c r="H70" s="198">
        <v>25876.6666</v>
      </c>
      <c r="I70" s="198">
        <v>21667.8217</v>
      </c>
      <c r="J70" s="199">
        <v>5.08</v>
      </c>
      <c r="K70" s="200">
        <v>0.03</v>
      </c>
      <c r="L70" s="200">
        <v>8.33</v>
      </c>
      <c r="M70" s="200">
        <v>10.27</v>
      </c>
      <c r="N70" s="200">
        <v>0</v>
      </c>
      <c r="O70" s="201">
        <v>174.4701</v>
      </c>
    </row>
    <row r="71" spans="1:15" ht="12.75">
      <c r="A71" s="202" t="s">
        <v>219</v>
      </c>
      <c r="B71" s="203" t="s">
        <v>220</v>
      </c>
      <c r="C71" s="204">
        <v>155.0428</v>
      </c>
      <c r="D71" s="205">
        <v>31421.4166</v>
      </c>
      <c r="E71" s="206">
        <v>24344.0833</v>
      </c>
      <c r="F71" s="206">
        <v>27957</v>
      </c>
      <c r="G71" s="206">
        <v>33938.1666</v>
      </c>
      <c r="H71" s="206">
        <v>36152.25</v>
      </c>
      <c r="I71" s="206">
        <v>30464.7447</v>
      </c>
      <c r="J71" s="207">
        <v>0.12</v>
      </c>
      <c r="K71" s="208">
        <v>1.07</v>
      </c>
      <c r="L71" s="208">
        <v>24.4</v>
      </c>
      <c r="M71" s="208">
        <v>9.4</v>
      </c>
      <c r="N71" s="208">
        <v>0.01</v>
      </c>
      <c r="O71" s="209">
        <v>169.6321</v>
      </c>
    </row>
    <row r="72" spans="1:15" ht="12.75">
      <c r="A72" s="194" t="s">
        <v>221</v>
      </c>
      <c r="B72" s="195" t="s">
        <v>222</v>
      </c>
      <c r="C72" s="196">
        <v>499.8585</v>
      </c>
      <c r="D72" s="197">
        <v>27001.9166</v>
      </c>
      <c r="E72" s="198">
        <v>20577.3333</v>
      </c>
      <c r="F72" s="198">
        <v>23856.1666</v>
      </c>
      <c r="G72" s="198">
        <v>30077.0833</v>
      </c>
      <c r="H72" s="198">
        <v>33424.5942</v>
      </c>
      <c r="I72" s="198">
        <v>27215.4346</v>
      </c>
      <c r="J72" s="199">
        <v>4.37</v>
      </c>
      <c r="K72" s="200">
        <v>0.09</v>
      </c>
      <c r="L72" s="200">
        <v>15.97</v>
      </c>
      <c r="M72" s="200">
        <v>10.5</v>
      </c>
      <c r="N72" s="200">
        <v>0</v>
      </c>
      <c r="O72" s="201">
        <v>171.9325</v>
      </c>
    </row>
    <row r="73" spans="1:15" ht="12.75">
      <c r="A73" s="202" t="s">
        <v>223</v>
      </c>
      <c r="B73" s="203" t="s">
        <v>224</v>
      </c>
      <c r="C73" s="204">
        <v>74.4044</v>
      </c>
      <c r="D73" s="205">
        <v>29190.8109</v>
      </c>
      <c r="E73" s="206">
        <v>24346.1581</v>
      </c>
      <c r="F73" s="206">
        <v>27414.8333</v>
      </c>
      <c r="G73" s="206">
        <v>30857.75</v>
      </c>
      <c r="H73" s="206">
        <v>33156.8333</v>
      </c>
      <c r="I73" s="206">
        <v>29356.1187</v>
      </c>
      <c r="J73" s="207">
        <v>12.33</v>
      </c>
      <c r="K73" s="208">
        <v>0.48</v>
      </c>
      <c r="L73" s="208">
        <v>10.88</v>
      </c>
      <c r="M73" s="208">
        <v>10.24</v>
      </c>
      <c r="N73" s="208">
        <v>0</v>
      </c>
      <c r="O73" s="209">
        <v>156.5366</v>
      </c>
    </row>
    <row r="74" spans="1:15" ht="12.75">
      <c r="A74" s="194" t="s">
        <v>225</v>
      </c>
      <c r="B74" s="195" t="s">
        <v>456</v>
      </c>
      <c r="C74" s="196">
        <v>777.4718</v>
      </c>
      <c r="D74" s="197">
        <v>18903.75</v>
      </c>
      <c r="E74" s="198">
        <v>14620.2069</v>
      </c>
      <c r="F74" s="198">
        <v>16862.3135</v>
      </c>
      <c r="G74" s="198">
        <v>21186.25</v>
      </c>
      <c r="H74" s="198">
        <v>23529.8466</v>
      </c>
      <c r="I74" s="198">
        <v>19207.1233</v>
      </c>
      <c r="J74" s="199">
        <v>6.16</v>
      </c>
      <c r="K74" s="200">
        <v>0.13</v>
      </c>
      <c r="L74" s="200">
        <v>10.1</v>
      </c>
      <c r="M74" s="200">
        <v>15.44</v>
      </c>
      <c r="N74" s="200">
        <v>0.01</v>
      </c>
      <c r="O74" s="201">
        <v>174.4015</v>
      </c>
    </row>
    <row r="75" spans="1:15" ht="12.75">
      <c r="A75" s="202" t="s">
        <v>227</v>
      </c>
      <c r="B75" s="203" t="s">
        <v>228</v>
      </c>
      <c r="C75" s="204">
        <v>31.9687</v>
      </c>
      <c r="D75" s="205">
        <v>18489.75</v>
      </c>
      <c r="E75" s="206">
        <v>15401.75</v>
      </c>
      <c r="F75" s="206">
        <v>16679.6348</v>
      </c>
      <c r="G75" s="206">
        <v>21100.3333</v>
      </c>
      <c r="H75" s="206">
        <v>23361.5833</v>
      </c>
      <c r="I75" s="206">
        <v>19125.6886</v>
      </c>
      <c r="J75" s="207">
        <v>3.08</v>
      </c>
      <c r="K75" s="208">
        <v>0</v>
      </c>
      <c r="L75" s="208">
        <v>6.19</v>
      </c>
      <c r="M75" s="208">
        <v>17.37</v>
      </c>
      <c r="N75" s="208">
        <v>0</v>
      </c>
      <c r="O75" s="209">
        <v>174.0229</v>
      </c>
    </row>
    <row r="76" spans="1:15" ht="12.75">
      <c r="A76" s="194" t="s">
        <v>229</v>
      </c>
      <c r="B76" s="195" t="s">
        <v>230</v>
      </c>
      <c r="C76" s="196">
        <v>149.4916</v>
      </c>
      <c r="D76" s="197">
        <v>21193.8333</v>
      </c>
      <c r="E76" s="198">
        <v>16500.1754</v>
      </c>
      <c r="F76" s="198">
        <v>18599.8434</v>
      </c>
      <c r="G76" s="198">
        <v>22531.464</v>
      </c>
      <c r="H76" s="198">
        <v>24004.8871</v>
      </c>
      <c r="I76" s="198">
        <v>21135.6425</v>
      </c>
      <c r="J76" s="199">
        <v>7.27</v>
      </c>
      <c r="K76" s="200">
        <v>0.06</v>
      </c>
      <c r="L76" s="200">
        <v>9.54</v>
      </c>
      <c r="M76" s="200">
        <v>15.42</v>
      </c>
      <c r="N76" s="200">
        <v>0</v>
      </c>
      <c r="O76" s="201">
        <v>173.3716</v>
      </c>
    </row>
    <row r="77" spans="1:15" ht="12.75">
      <c r="A77" s="202" t="s">
        <v>231</v>
      </c>
      <c r="B77" s="203" t="s">
        <v>232</v>
      </c>
      <c r="C77" s="204">
        <v>61.1132</v>
      </c>
      <c r="D77" s="205">
        <v>21361.1431</v>
      </c>
      <c r="E77" s="206">
        <v>17465.55</v>
      </c>
      <c r="F77" s="206">
        <v>18545.7401</v>
      </c>
      <c r="G77" s="206">
        <v>22987</v>
      </c>
      <c r="H77" s="206">
        <v>24964.4166</v>
      </c>
      <c r="I77" s="206">
        <v>21233.9593</v>
      </c>
      <c r="J77" s="207">
        <v>6.98</v>
      </c>
      <c r="K77" s="208">
        <v>0</v>
      </c>
      <c r="L77" s="208">
        <v>11.74</v>
      </c>
      <c r="M77" s="208">
        <v>15.92</v>
      </c>
      <c r="N77" s="208">
        <v>0</v>
      </c>
      <c r="O77" s="209">
        <v>171.9658</v>
      </c>
    </row>
    <row r="78" spans="1:15" ht="12.75">
      <c r="A78" s="194" t="s">
        <v>233</v>
      </c>
      <c r="B78" s="195" t="s">
        <v>457</v>
      </c>
      <c r="C78" s="196">
        <v>236.6999</v>
      </c>
      <c r="D78" s="197">
        <v>24292.8333</v>
      </c>
      <c r="E78" s="198">
        <v>18955.3333</v>
      </c>
      <c r="F78" s="198">
        <v>21503.0833</v>
      </c>
      <c r="G78" s="198">
        <v>28029.8333</v>
      </c>
      <c r="H78" s="198">
        <v>30336.9166</v>
      </c>
      <c r="I78" s="198">
        <v>24881.9018</v>
      </c>
      <c r="J78" s="199">
        <v>5.1</v>
      </c>
      <c r="K78" s="200">
        <v>0.08</v>
      </c>
      <c r="L78" s="200">
        <v>18.16</v>
      </c>
      <c r="M78" s="200">
        <v>15.94</v>
      </c>
      <c r="N78" s="200">
        <v>0.25</v>
      </c>
      <c r="O78" s="201">
        <v>173.663</v>
      </c>
    </row>
    <row r="79" spans="1:15" ht="12.75">
      <c r="A79" s="202" t="s">
        <v>235</v>
      </c>
      <c r="B79" s="203" t="s">
        <v>236</v>
      </c>
      <c r="C79" s="204">
        <v>356.18</v>
      </c>
      <c r="D79" s="205">
        <v>22337.9166</v>
      </c>
      <c r="E79" s="206">
        <v>18787.3333</v>
      </c>
      <c r="F79" s="206">
        <v>20490.6666</v>
      </c>
      <c r="G79" s="206">
        <v>24458.5</v>
      </c>
      <c r="H79" s="206">
        <v>27172.5</v>
      </c>
      <c r="I79" s="206">
        <v>22888.7474</v>
      </c>
      <c r="J79" s="207">
        <v>8.03</v>
      </c>
      <c r="K79" s="208">
        <v>0.06</v>
      </c>
      <c r="L79" s="208">
        <v>9.32</v>
      </c>
      <c r="M79" s="208">
        <v>16.5</v>
      </c>
      <c r="N79" s="208">
        <v>0.01</v>
      </c>
      <c r="O79" s="209">
        <v>174.1233</v>
      </c>
    </row>
    <row r="80" spans="1:15" ht="12.75">
      <c r="A80" s="194" t="s">
        <v>237</v>
      </c>
      <c r="B80" s="195" t="s">
        <v>238</v>
      </c>
      <c r="C80" s="196">
        <v>19.9974</v>
      </c>
      <c r="D80" s="197">
        <v>23351.9166</v>
      </c>
      <c r="E80" s="198">
        <v>14953.7143</v>
      </c>
      <c r="F80" s="198">
        <v>19096.9125</v>
      </c>
      <c r="G80" s="198">
        <v>24600</v>
      </c>
      <c r="H80" s="198">
        <v>26393.871</v>
      </c>
      <c r="I80" s="198">
        <v>22049.5605</v>
      </c>
      <c r="J80" s="199">
        <v>2.86</v>
      </c>
      <c r="K80" s="200">
        <v>0.04</v>
      </c>
      <c r="L80" s="200">
        <v>12.23</v>
      </c>
      <c r="M80" s="200">
        <v>13.94</v>
      </c>
      <c r="N80" s="200">
        <v>0.05</v>
      </c>
      <c r="O80" s="201">
        <v>174.6269</v>
      </c>
    </row>
    <row r="81" spans="1:15" ht="12.75">
      <c r="A81" s="202" t="s">
        <v>239</v>
      </c>
      <c r="B81" s="203" t="s">
        <v>240</v>
      </c>
      <c r="C81" s="204">
        <v>20.8199</v>
      </c>
      <c r="D81" s="205">
        <v>21835.3075</v>
      </c>
      <c r="E81" s="206">
        <v>18453.1132</v>
      </c>
      <c r="F81" s="206">
        <v>20509.7153</v>
      </c>
      <c r="G81" s="206">
        <v>25012.5</v>
      </c>
      <c r="H81" s="206">
        <v>26154.0964</v>
      </c>
      <c r="I81" s="206">
        <v>22660.4889</v>
      </c>
      <c r="J81" s="207">
        <v>8.67</v>
      </c>
      <c r="K81" s="208">
        <v>0.02</v>
      </c>
      <c r="L81" s="208">
        <v>14.8</v>
      </c>
      <c r="M81" s="208">
        <v>10.42</v>
      </c>
      <c r="N81" s="208">
        <v>0</v>
      </c>
      <c r="O81" s="209">
        <v>175.1321</v>
      </c>
    </row>
    <row r="82" spans="1:15" ht="12.75">
      <c r="A82" s="194" t="s">
        <v>241</v>
      </c>
      <c r="B82" s="195" t="s">
        <v>242</v>
      </c>
      <c r="C82" s="196">
        <v>69.2092</v>
      </c>
      <c r="D82" s="197">
        <v>23985</v>
      </c>
      <c r="E82" s="198">
        <v>18038.2118</v>
      </c>
      <c r="F82" s="198">
        <v>20519.9759</v>
      </c>
      <c r="G82" s="198">
        <v>26141.5833</v>
      </c>
      <c r="H82" s="198">
        <v>28766.2283</v>
      </c>
      <c r="I82" s="198">
        <v>23648.9439</v>
      </c>
      <c r="J82" s="199">
        <v>4.78</v>
      </c>
      <c r="K82" s="200">
        <v>0.06</v>
      </c>
      <c r="L82" s="200">
        <v>15.2</v>
      </c>
      <c r="M82" s="200">
        <v>10.49</v>
      </c>
      <c r="N82" s="200">
        <v>0</v>
      </c>
      <c r="O82" s="201">
        <v>174.7159</v>
      </c>
    </row>
    <row r="83" spans="1:15" ht="12.75">
      <c r="A83" s="202" t="s">
        <v>243</v>
      </c>
      <c r="B83" s="203" t="s">
        <v>244</v>
      </c>
      <c r="C83" s="204">
        <v>214.1074</v>
      </c>
      <c r="D83" s="205">
        <v>21110.197</v>
      </c>
      <c r="E83" s="206">
        <v>17477.5</v>
      </c>
      <c r="F83" s="206">
        <v>19038.0113</v>
      </c>
      <c r="G83" s="206">
        <v>22567.8496</v>
      </c>
      <c r="H83" s="206">
        <v>24038.2021</v>
      </c>
      <c r="I83" s="206">
        <v>20881.7841</v>
      </c>
      <c r="J83" s="207">
        <v>2.87</v>
      </c>
      <c r="K83" s="208">
        <v>0</v>
      </c>
      <c r="L83" s="208">
        <v>11.74</v>
      </c>
      <c r="M83" s="208">
        <v>10.22</v>
      </c>
      <c r="N83" s="208">
        <v>0</v>
      </c>
      <c r="O83" s="209">
        <v>174.2074</v>
      </c>
    </row>
    <row r="84" spans="1:15" ht="12.75">
      <c r="A84" s="194" t="s">
        <v>245</v>
      </c>
      <c r="B84" s="195" t="s">
        <v>246</v>
      </c>
      <c r="C84" s="196">
        <v>269.5736</v>
      </c>
      <c r="D84" s="197">
        <v>20625.9759</v>
      </c>
      <c r="E84" s="198">
        <v>16999.3333</v>
      </c>
      <c r="F84" s="198">
        <v>19003.7977</v>
      </c>
      <c r="G84" s="198">
        <v>22061.4166</v>
      </c>
      <c r="H84" s="198">
        <v>23578.0526</v>
      </c>
      <c r="I84" s="198">
        <v>20679.5039</v>
      </c>
      <c r="J84" s="199">
        <v>5.51</v>
      </c>
      <c r="K84" s="200">
        <v>0.03</v>
      </c>
      <c r="L84" s="200">
        <v>12.07</v>
      </c>
      <c r="M84" s="200">
        <v>11.01</v>
      </c>
      <c r="N84" s="200">
        <v>0.04</v>
      </c>
      <c r="O84" s="201">
        <v>174.5744</v>
      </c>
    </row>
    <row r="85" spans="1:15" ht="12.75">
      <c r="A85" s="202" t="s">
        <v>247</v>
      </c>
      <c r="B85" s="203" t="s">
        <v>458</v>
      </c>
      <c r="C85" s="204">
        <v>960.9953</v>
      </c>
      <c r="D85" s="205">
        <v>23406.3072</v>
      </c>
      <c r="E85" s="206">
        <v>18400.1666</v>
      </c>
      <c r="F85" s="206">
        <v>20783.3702</v>
      </c>
      <c r="G85" s="206">
        <v>26350.0833</v>
      </c>
      <c r="H85" s="206">
        <v>30264.1666</v>
      </c>
      <c r="I85" s="206">
        <v>24090.864</v>
      </c>
      <c r="J85" s="207">
        <v>7.43</v>
      </c>
      <c r="K85" s="208">
        <v>0.09</v>
      </c>
      <c r="L85" s="208">
        <v>14.26</v>
      </c>
      <c r="M85" s="208">
        <v>10.07</v>
      </c>
      <c r="N85" s="208">
        <v>0.02</v>
      </c>
      <c r="O85" s="209">
        <v>174.6384</v>
      </c>
    </row>
    <row r="86" spans="1:15" ht="12.75">
      <c r="A86" s="194" t="s">
        <v>249</v>
      </c>
      <c r="B86" s="195" t="s">
        <v>250</v>
      </c>
      <c r="C86" s="196">
        <v>41.278</v>
      </c>
      <c r="D86" s="197">
        <v>22486.1138</v>
      </c>
      <c r="E86" s="198">
        <v>18841.5833</v>
      </c>
      <c r="F86" s="198">
        <v>19714.8875</v>
      </c>
      <c r="G86" s="198">
        <v>24702.4878</v>
      </c>
      <c r="H86" s="198">
        <v>26173.2918</v>
      </c>
      <c r="I86" s="198">
        <v>22585.9808</v>
      </c>
      <c r="J86" s="199">
        <v>4.39</v>
      </c>
      <c r="K86" s="200">
        <v>0.22</v>
      </c>
      <c r="L86" s="200">
        <v>12.34</v>
      </c>
      <c r="M86" s="200">
        <v>11.64</v>
      </c>
      <c r="N86" s="200">
        <v>0</v>
      </c>
      <c r="O86" s="201">
        <v>175.1666</v>
      </c>
    </row>
    <row r="87" spans="1:15" ht="12.75">
      <c r="A87" s="202" t="s">
        <v>251</v>
      </c>
      <c r="B87" s="203" t="s">
        <v>252</v>
      </c>
      <c r="C87" s="204">
        <v>26.8783</v>
      </c>
      <c r="D87" s="205">
        <v>25553.1171</v>
      </c>
      <c r="E87" s="206">
        <v>20495.1517</v>
      </c>
      <c r="F87" s="206">
        <v>23090.4166</v>
      </c>
      <c r="G87" s="206">
        <v>33229.5833</v>
      </c>
      <c r="H87" s="206">
        <v>35828.0833</v>
      </c>
      <c r="I87" s="206">
        <v>27369.9092</v>
      </c>
      <c r="J87" s="207">
        <v>9.63</v>
      </c>
      <c r="K87" s="208">
        <v>0.08</v>
      </c>
      <c r="L87" s="208">
        <v>15.39</v>
      </c>
      <c r="M87" s="208">
        <v>9.74</v>
      </c>
      <c r="N87" s="208">
        <v>0</v>
      </c>
      <c r="O87" s="209">
        <v>173.5732</v>
      </c>
    </row>
    <row r="88" spans="1:15" ht="12.75">
      <c r="A88" s="194" t="s">
        <v>253</v>
      </c>
      <c r="B88" s="195" t="s">
        <v>254</v>
      </c>
      <c r="C88" s="196">
        <v>34.3244</v>
      </c>
      <c r="D88" s="197">
        <v>26143.6647</v>
      </c>
      <c r="E88" s="198">
        <v>18935.3333</v>
      </c>
      <c r="F88" s="198">
        <v>21983.3966</v>
      </c>
      <c r="G88" s="198">
        <v>28729.8773</v>
      </c>
      <c r="H88" s="198">
        <v>31759.0833</v>
      </c>
      <c r="I88" s="198">
        <v>25212.3349</v>
      </c>
      <c r="J88" s="199">
        <v>9.51</v>
      </c>
      <c r="K88" s="200">
        <v>0.06</v>
      </c>
      <c r="L88" s="200">
        <v>14.93</v>
      </c>
      <c r="M88" s="200">
        <v>10.83</v>
      </c>
      <c r="N88" s="200">
        <v>0</v>
      </c>
      <c r="O88" s="201">
        <v>175.2269</v>
      </c>
    </row>
    <row r="89" spans="1:15" ht="12.75">
      <c r="A89" s="202" t="s">
        <v>255</v>
      </c>
      <c r="B89" s="203" t="s">
        <v>256</v>
      </c>
      <c r="C89" s="204">
        <v>895.1003</v>
      </c>
      <c r="D89" s="205">
        <v>23560.8333</v>
      </c>
      <c r="E89" s="206">
        <v>18032</v>
      </c>
      <c r="F89" s="206">
        <v>20806.8159</v>
      </c>
      <c r="G89" s="206">
        <v>26013.4275</v>
      </c>
      <c r="H89" s="206">
        <v>29955.0833</v>
      </c>
      <c r="I89" s="206">
        <v>23898.6202</v>
      </c>
      <c r="J89" s="207">
        <v>6.48</v>
      </c>
      <c r="K89" s="208">
        <v>0.08</v>
      </c>
      <c r="L89" s="208">
        <v>13.81</v>
      </c>
      <c r="M89" s="208">
        <v>10.74</v>
      </c>
      <c r="N89" s="208">
        <v>0.21</v>
      </c>
      <c r="O89" s="209">
        <v>174.5153</v>
      </c>
    </row>
    <row r="90" spans="1:15" ht="12.75">
      <c r="A90" s="194" t="s">
        <v>257</v>
      </c>
      <c r="B90" s="195" t="s">
        <v>258</v>
      </c>
      <c r="C90" s="196">
        <v>596.9641</v>
      </c>
      <c r="D90" s="197">
        <v>23407.3804</v>
      </c>
      <c r="E90" s="198">
        <v>19351.2848</v>
      </c>
      <c r="F90" s="198">
        <v>21346.2609</v>
      </c>
      <c r="G90" s="198">
        <v>25926.0188</v>
      </c>
      <c r="H90" s="198">
        <v>28036.2845</v>
      </c>
      <c r="I90" s="198">
        <v>23711.4614</v>
      </c>
      <c r="J90" s="199">
        <v>2.04</v>
      </c>
      <c r="K90" s="200">
        <v>0</v>
      </c>
      <c r="L90" s="200">
        <v>12.48</v>
      </c>
      <c r="M90" s="200">
        <v>10.28</v>
      </c>
      <c r="N90" s="200">
        <v>0</v>
      </c>
      <c r="O90" s="201">
        <v>173.9194</v>
      </c>
    </row>
    <row r="91" spans="1:15" ht="12.75">
      <c r="A91" s="202" t="s">
        <v>259</v>
      </c>
      <c r="B91" s="203" t="s">
        <v>260</v>
      </c>
      <c r="C91" s="204">
        <v>443.3518</v>
      </c>
      <c r="D91" s="205">
        <v>19524.5137</v>
      </c>
      <c r="E91" s="206">
        <v>15710.399</v>
      </c>
      <c r="F91" s="206">
        <v>17770.4399</v>
      </c>
      <c r="G91" s="206">
        <v>21244.3953</v>
      </c>
      <c r="H91" s="206">
        <v>22969.25</v>
      </c>
      <c r="I91" s="206">
        <v>19466.2791</v>
      </c>
      <c r="J91" s="207">
        <v>2.87</v>
      </c>
      <c r="K91" s="208">
        <v>0</v>
      </c>
      <c r="L91" s="208">
        <v>7.59</v>
      </c>
      <c r="M91" s="208">
        <v>10.93</v>
      </c>
      <c r="N91" s="208">
        <v>0</v>
      </c>
      <c r="O91" s="209">
        <v>174.1182</v>
      </c>
    </row>
    <row r="92" spans="1:15" ht="12.75">
      <c r="A92" s="194" t="s">
        <v>261</v>
      </c>
      <c r="B92" s="195" t="s">
        <v>262</v>
      </c>
      <c r="C92" s="196">
        <v>49.4118</v>
      </c>
      <c r="D92" s="197">
        <v>23270.9166</v>
      </c>
      <c r="E92" s="198">
        <v>19205.0625</v>
      </c>
      <c r="F92" s="198">
        <v>21103.3782</v>
      </c>
      <c r="G92" s="198">
        <v>25448.0241</v>
      </c>
      <c r="H92" s="198">
        <v>27535.0833</v>
      </c>
      <c r="I92" s="198">
        <v>23421.8861</v>
      </c>
      <c r="J92" s="199">
        <v>4.08</v>
      </c>
      <c r="K92" s="200">
        <v>0.04</v>
      </c>
      <c r="L92" s="200">
        <v>15.78</v>
      </c>
      <c r="M92" s="200">
        <v>10.56</v>
      </c>
      <c r="N92" s="200">
        <v>0.26</v>
      </c>
      <c r="O92" s="201">
        <v>174.5215</v>
      </c>
    </row>
    <row r="93" spans="1:15" ht="12.75">
      <c r="A93" s="202" t="s">
        <v>263</v>
      </c>
      <c r="B93" s="203" t="s">
        <v>459</v>
      </c>
      <c r="C93" s="204">
        <v>102.8767</v>
      </c>
      <c r="D93" s="205">
        <v>30456.6666</v>
      </c>
      <c r="E93" s="206">
        <v>23507.0704</v>
      </c>
      <c r="F93" s="206">
        <v>27028.9627</v>
      </c>
      <c r="G93" s="206">
        <v>33486.75</v>
      </c>
      <c r="H93" s="206">
        <v>35728.6666</v>
      </c>
      <c r="I93" s="206">
        <v>30214.0935</v>
      </c>
      <c r="J93" s="207">
        <v>5.11</v>
      </c>
      <c r="K93" s="208">
        <v>0</v>
      </c>
      <c r="L93" s="208">
        <v>12.25</v>
      </c>
      <c r="M93" s="208">
        <v>13.5</v>
      </c>
      <c r="N93" s="208">
        <v>0</v>
      </c>
      <c r="O93" s="209">
        <v>167.9693</v>
      </c>
    </row>
    <row r="94" spans="1:15" ht="12.75">
      <c r="A94" s="194" t="s">
        <v>265</v>
      </c>
      <c r="B94" s="195" t="s">
        <v>266</v>
      </c>
      <c r="C94" s="196">
        <v>2944.8493</v>
      </c>
      <c r="D94" s="197">
        <v>31500</v>
      </c>
      <c r="E94" s="198">
        <v>23972.2222</v>
      </c>
      <c r="F94" s="198">
        <v>27835.0868</v>
      </c>
      <c r="G94" s="198">
        <v>34898.7432</v>
      </c>
      <c r="H94" s="198">
        <v>39166.3326</v>
      </c>
      <c r="I94" s="198">
        <v>31765.1968</v>
      </c>
      <c r="J94" s="199">
        <v>0.18</v>
      </c>
      <c r="K94" s="200">
        <v>0</v>
      </c>
      <c r="L94" s="200">
        <v>16.11</v>
      </c>
      <c r="M94" s="200">
        <v>15.44</v>
      </c>
      <c r="N94" s="200">
        <v>0.42</v>
      </c>
      <c r="O94" s="201">
        <v>166.6995</v>
      </c>
    </row>
    <row r="95" spans="1:15" ht="12.75">
      <c r="A95" s="202" t="s">
        <v>267</v>
      </c>
      <c r="B95" s="203" t="s">
        <v>268</v>
      </c>
      <c r="C95" s="204">
        <v>646.0627</v>
      </c>
      <c r="D95" s="205">
        <v>17857.9166</v>
      </c>
      <c r="E95" s="206">
        <v>13736.1789</v>
      </c>
      <c r="F95" s="206">
        <v>15526.3555</v>
      </c>
      <c r="G95" s="206">
        <v>21670.6666</v>
      </c>
      <c r="H95" s="206">
        <v>25689.8374</v>
      </c>
      <c r="I95" s="206">
        <v>18965.6933</v>
      </c>
      <c r="J95" s="207">
        <v>4.68</v>
      </c>
      <c r="K95" s="208">
        <v>0.06</v>
      </c>
      <c r="L95" s="208">
        <v>18.19</v>
      </c>
      <c r="M95" s="208">
        <v>11.12</v>
      </c>
      <c r="N95" s="208">
        <v>0.33</v>
      </c>
      <c r="O95" s="209">
        <v>171.3508</v>
      </c>
    </row>
    <row r="96" spans="1:15" ht="12.75">
      <c r="A96" s="194" t="s">
        <v>269</v>
      </c>
      <c r="B96" s="195" t="s">
        <v>270</v>
      </c>
      <c r="C96" s="196">
        <v>245.8643</v>
      </c>
      <c r="D96" s="197">
        <v>14635.3399</v>
      </c>
      <c r="E96" s="198">
        <v>12530.3958</v>
      </c>
      <c r="F96" s="198">
        <v>13338.3333</v>
      </c>
      <c r="G96" s="198">
        <v>17074.3333</v>
      </c>
      <c r="H96" s="198">
        <v>18931.5833</v>
      </c>
      <c r="I96" s="198">
        <v>15288.9235</v>
      </c>
      <c r="J96" s="199">
        <v>4.67</v>
      </c>
      <c r="K96" s="200">
        <v>0.05</v>
      </c>
      <c r="L96" s="200">
        <v>4.22</v>
      </c>
      <c r="M96" s="200">
        <v>9.84</v>
      </c>
      <c r="N96" s="200">
        <v>0.44</v>
      </c>
      <c r="O96" s="201">
        <v>174.4758</v>
      </c>
    </row>
    <row r="97" spans="1:15" ht="12.75">
      <c r="A97" s="202" t="s">
        <v>271</v>
      </c>
      <c r="B97" s="203" t="s">
        <v>460</v>
      </c>
      <c r="C97" s="204">
        <v>140.8214</v>
      </c>
      <c r="D97" s="205">
        <v>18017.7173</v>
      </c>
      <c r="E97" s="206">
        <v>14019.5833</v>
      </c>
      <c r="F97" s="206">
        <v>15750.5</v>
      </c>
      <c r="G97" s="206">
        <v>20487.4166</v>
      </c>
      <c r="H97" s="206">
        <v>22419.0954</v>
      </c>
      <c r="I97" s="206">
        <v>18275.5778</v>
      </c>
      <c r="J97" s="207">
        <v>4.21</v>
      </c>
      <c r="K97" s="208">
        <v>0.02</v>
      </c>
      <c r="L97" s="208">
        <v>9.81</v>
      </c>
      <c r="M97" s="208">
        <v>9.99</v>
      </c>
      <c r="N97" s="208">
        <v>0.13</v>
      </c>
      <c r="O97" s="209">
        <v>174.1586</v>
      </c>
    </row>
    <row r="98" spans="1:15" ht="12.75">
      <c r="A98" s="194" t="s">
        <v>273</v>
      </c>
      <c r="B98" s="195" t="s">
        <v>274</v>
      </c>
      <c r="C98" s="196">
        <v>14.2017</v>
      </c>
      <c r="D98" s="197">
        <v>16164.5723</v>
      </c>
      <c r="E98" s="198">
        <v>14162.2905</v>
      </c>
      <c r="F98" s="198">
        <v>14778.4166</v>
      </c>
      <c r="G98" s="198">
        <v>17405</v>
      </c>
      <c r="H98" s="198">
        <v>17507.8333</v>
      </c>
      <c r="I98" s="198">
        <v>15923.2366</v>
      </c>
      <c r="J98" s="199">
        <v>3.04</v>
      </c>
      <c r="K98" s="200">
        <v>0.02</v>
      </c>
      <c r="L98" s="200">
        <v>5</v>
      </c>
      <c r="M98" s="200">
        <v>10.61</v>
      </c>
      <c r="N98" s="200">
        <v>0</v>
      </c>
      <c r="O98" s="201">
        <v>173.9608</v>
      </c>
    </row>
    <row r="99" spans="1:15" ht="12.75">
      <c r="A99" s="202" t="s">
        <v>275</v>
      </c>
      <c r="B99" s="203" t="s">
        <v>276</v>
      </c>
      <c r="C99" s="204">
        <v>211.6021</v>
      </c>
      <c r="D99" s="205">
        <v>19681.6666</v>
      </c>
      <c r="E99" s="206">
        <v>13932.3493</v>
      </c>
      <c r="F99" s="206">
        <v>16751.5</v>
      </c>
      <c r="G99" s="206">
        <v>23404.961</v>
      </c>
      <c r="H99" s="206">
        <v>25374.3333</v>
      </c>
      <c r="I99" s="206">
        <v>20043.1763</v>
      </c>
      <c r="J99" s="207">
        <v>7.69</v>
      </c>
      <c r="K99" s="208">
        <v>0.08</v>
      </c>
      <c r="L99" s="208">
        <v>12.99</v>
      </c>
      <c r="M99" s="208">
        <v>9.85</v>
      </c>
      <c r="N99" s="208">
        <v>0.32</v>
      </c>
      <c r="O99" s="209">
        <v>174.3357</v>
      </c>
    </row>
    <row r="100" spans="1:15" ht="12.75">
      <c r="A100" s="194" t="s">
        <v>277</v>
      </c>
      <c r="B100" s="195" t="s">
        <v>278</v>
      </c>
      <c r="C100" s="196">
        <v>18.9373</v>
      </c>
      <c r="D100" s="197">
        <v>21809.6265</v>
      </c>
      <c r="E100" s="198">
        <v>13898.0833</v>
      </c>
      <c r="F100" s="198">
        <v>19504</v>
      </c>
      <c r="G100" s="198">
        <v>25441.3333</v>
      </c>
      <c r="H100" s="198">
        <v>27634.5</v>
      </c>
      <c r="I100" s="198">
        <v>22700.4404</v>
      </c>
      <c r="J100" s="199">
        <v>9.76</v>
      </c>
      <c r="K100" s="200">
        <v>0.11</v>
      </c>
      <c r="L100" s="200">
        <v>12.04</v>
      </c>
      <c r="M100" s="200">
        <v>10.15</v>
      </c>
      <c r="N100" s="200">
        <v>0</v>
      </c>
      <c r="O100" s="201">
        <v>176.469</v>
      </c>
    </row>
    <row r="101" spans="1:15" ht="12.75">
      <c r="A101" s="202" t="s">
        <v>279</v>
      </c>
      <c r="B101" s="203" t="s">
        <v>280</v>
      </c>
      <c r="C101" s="204">
        <v>67.0827</v>
      </c>
      <c r="D101" s="205">
        <v>18604.7292</v>
      </c>
      <c r="E101" s="206">
        <v>14355.1666</v>
      </c>
      <c r="F101" s="206">
        <v>16521.8588</v>
      </c>
      <c r="G101" s="206">
        <v>20617.9166</v>
      </c>
      <c r="H101" s="206">
        <v>21800.8333</v>
      </c>
      <c r="I101" s="206">
        <v>18642.4786</v>
      </c>
      <c r="J101" s="207">
        <v>6.68</v>
      </c>
      <c r="K101" s="208">
        <v>0</v>
      </c>
      <c r="L101" s="208">
        <v>13.9</v>
      </c>
      <c r="M101" s="208">
        <v>10.76</v>
      </c>
      <c r="N101" s="208">
        <v>0.57</v>
      </c>
      <c r="O101" s="209">
        <v>176.1131</v>
      </c>
    </row>
    <row r="102" spans="1:15" ht="12.75">
      <c r="A102" s="194" t="s">
        <v>281</v>
      </c>
      <c r="B102" s="195" t="s">
        <v>282</v>
      </c>
      <c r="C102" s="196">
        <v>29.8917</v>
      </c>
      <c r="D102" s="197">
        <v>22522.2214</v>
      </c>
      <c r="E102" s="198">
        <v>16656.4719</v>
      </c>
      <c r="F102" s="198">
        <v>19831.872</v>
      </c>
      <c r="G102" s="198">
        <v>24683.5833</v>
      </c>
      <c r="H102" s="198">
        <v>28537.5833</v>
      </c>
      <c r="I102" s="198">
        <v>22455.1887</v>
      </c>
      <c r="J102" s="199">
        <v>6.56</v>
      </c>
      <c r="K102" s="200">
        <v>0.65</v>
      </c>
      <c r="L102" s="200">
        <v>10.47</v>
      </c>
      <c r="M102" s="200">
        <v>10.02</v>
      </c>
      <c r="N102" s="200">
        <v>0.77</v>
      </c>
      <c r="O102" s="201">
        <v>174.9072</v>
      </c>
    </row>
    <row r="103" spans="1:15" ht="12.75">
      <c r="A103" s="202" t="s">
        <v>283</v>
      </c>
      <c r="B103" s="203" t="s">
        <v>284</v>
      </c>
      <c r="C103" s="204">
        <v>210.2128</v>
      </c>
      <c r="D103" s="205">
        <v>20222.8779</v>
      </c>
      <c r="E103" s="206">
        <v>15219.25</v>
      </c>
      <c r="F103" s="206">
        <v>17685.3717</v>
      </c>
      <c r="G103" s="206">
        <v>23543.6666</v>
      </c>
      <c r="H103" s="206">
        <v>25325.9764</v>
      </c>
      <c r="I103" s="206">
        <v>20413.5057</v>
      </c>
      <c r="J103" s="207">
        <v>6.54</v>
      </c>
      <c r="K103" s="208">
        <v>0.03</v>
      </c>
      <c r="L103" s="208">
        <v>10.97</v>
      </c>
      <c r="M103" s="208">
        <v>9.89</v>
      </c>
      <c r="N103" s="208">
        <v>0.01</v>
      </c>
      <c r="O103" s="209">
        <v>174.7058</v>
      </c>
    </row>
    <row r="104" spans="1:15" ht="12.75">
      <c r="A104" s="194" t="s">
        <v>285</v>
      </c>
      <c r="B104" s="195" t="s">
        <v>286</v>
      </c>
      <c r="C104" s="196">
        <v>14.7279</v>
      </c>
      <c r="D104" s="197">
        <v>15462.6666</v>
      </c>
      <c r="E104" s="198">
        <v>11924.9108</v>
      </c>
      <c r="F104" s="198">
        <v>13050.5</v>
      </c>
      <c r="G104" s="198">
        <v>17532.1791</v>
      </c>
      <c r="H104" s="198">
        <v>19689.6575</v>
      </c>
      <c r="I104" s="198">
        <v>15720.1968</v>
      </c>
      <c r="J104" s="199">
        <v>5.09</v>
      </c>
      <c r="K104" s="200">
        <v>0</v>
      </c>
      <c r="L104" s="200">
        <v>8.66</v>
      </c>
      <c r="M104" s="200">
        <v>9.65</v>
      </c>
      <c r="N104" s="200">
        <v>0</v>
      </c>
      <c r="O104" s="201">
        <v>173.9526</v>
      </c>
    </row>
    <row r="105" spans="1:15" ht="12.75">
      <c r="A105" s="202" t="s">
        <v>287</v>
      </c>
      <c r="B105" s="203" t="s">
        <v>288</v>
      </c>
      <c r="C105" s="204">
        <v>110.4027</v>
      </c>
      <c r="D105" s="205">
        <v>20337.5833</v>
      </c>
      <c r="E105" s="206">
        <v>15200.9166</v>
      </c>
      <c r="F105" s="206">
        <v>16402.6666</v>
      </c>
      <c r="G105" s="206">
        <v>24303.9286</v>
      </c>
      <c r="H105" s="206">
        <v>32321.3333</v>
      </c>
      <c r="I105" s="206">
        <v>21515.0305</v>
      </c>
      <c r="J105" s="207">
        <v>10.44</v>
      </c>
      <c r="K105" s="208">
        <v>0.01</v>
      </c>
      <c r="L105" s="208">
        <v>11.38</v>
      </c>
      <c r="M105" s="208">
        <v>9.74</v>
      </c>
      <c r="N105" s="208">
        <v>0</v>
      </c>
      <c r="O105" s="209">
        <v>174.3054</v>
      </c>
    </row>
    <row r="106" spans="1:15" ht="12.75">
      <c r="A106" s="194" t="s">
        <v>289</v>
      </c>
      <c r="B106" s="195" t="s">
        <v>290</v>
      </c>
      <c r="C106" s="196">
        <v>45.8883</v>
      </c>
      <c r="D106" s="197">
        <v>19206.5</v>
      </c>
      <c r="E106" s="198">
        <v>14934.3338</v>
      </c>
      <c r="F106" s="198">
        <v>16056.5833</v>
      </c>
      <c r="G106" s="198">
        <v>20909.6039</v>
      </c>
      <c r="H106" s="198">
        <v>24211.9166</v>
      </c>
      <c r="I106" s="198">
        <v>19296.2067</v>
      </c>
      <c r="J106" s="199">
        <v>5.51</v>
      </c>
      <c r="K106" s="200">
        <v>0.24</v>
      </c>
      <c r="L106" s="200">
        <v>11.27</v>
      </c>
      <c r="M106" s="200">
        <v>9.85</v>
      </c>
      <c r="N106" s="200">
        <v>0.07</v>
      </c>
      <c r="O106" s="201">
        <v>175.8456</v>
      </c>
    </row>
    <row r="107" spans="1:15" ht="12.75">
      <c r="A107" s="202" t="s">
        <v>291</v>
      </c>
      <c r="B107" s="203" t="s">
        <v>292</v>
      </c>
      <c r="C107" s="204">
        <v>15.6754</v>
      </c>
      <c r="D107" s="205">
        <v>20505.0833</v>
      </c>
      <c r="E107" s="206">
        <v>19423.5833</v>
      </c>
      <c r="F107" s="206">
        <v>19932.9166</v>
      </c>
      <c r="G107" s="206">
        <v>21092.5</v>
      </c>
      <c r="H107" s="206">
        <v>23895.8333</v>
      </c>
      <c r="I107" s="206">
        <v>21183.3553</v>
      </c>
      <c r="J107" s="207">
        <v>5.19</v>
      </c>
      <c r="K107" s="208">
        <v>0.04</v>
      </c>
      <c r="L107" s="208">
        <v>9.61</v>
      </c>
      <c r="M107" s="208">
        <v>10.16</v>
      </c>
      <c r="N107" s="208">
        <v>0.17</v>
      </c>
      <c r="O107" s="209">
        <v>174.4019</v>
      </c>
    </row>
    <row r="108" spans="1:15" ht="12.75">
      <c r="A108" s="194" t="s">
        <v>293</v>
      </c>
      <c r="B108" s="195" t="s">
        <v>294</v>
      </c>
      <c r="C108" s="196">
        <v>29.1516</v>
      </c>
      <c r="D108" s="197">
        <v>16359.0767</v>
      </c>
      <c r="E108" s="198">
        <v>13259.5833</v>
      </c>
      <c r="F108" s="198">
        <v>15323.3119</v>
      </c>
      <c r="G108" s="198">
        <v>17479.84</v>
      </c>
      <c r="H108" s="198">
        <v>19458.4166</v>
      </c>
      <c r="I108" s="198">
        <v>16470.0567</v>
      </c>
      <c r="J108" s="199">
        <v>3.15</v>
      </c>
      <c r="K108" s="200">
        <v>0.1</v>
      </c>
      <c r="L108" s="200">
        <v>24.2</v>
      </c>
      <c r="M108" s="200">
        <v>9.76</v>
      </c>
      <c r="N108" s="200">
        <v>0</v>
      </c>
      <c r="O108" s="201">
        <v>168.5938</v>
      </c>
    </row>
    <row r="109" spans="1:15" ht="12.75">
      <c r="A109" s="202" t="s">
        <v>295</v>
      </c>
      <c r="B109" s="203" t="s">
        <v>296</v>
      </c>
      <c r="C109" s="204">
        <v>31.5084</v>
      </c>
      <c r="D109" s="205">
        <v>16373.9968</v>
      </c>
      <c r="E109" s="206">
        <v>10675.6689</v>
      </c>
      <c r="F109" s="206">
        <v>13995.0833</v>
      </c>
      <c r="G109" s="206">
        <v>18514.7255</v>
      </c>
      <c r="H109" s="206">
        <v>21548.9082</v>
      </c>
      <c r="I109" s="206">
        <v>16327.8989</v>
      </c>
      <c r="J109" s="207">
        <v>3.43</v>
      </c>
      <c r="K109" s="208">
        <v>0.11</v>
      </c>
      <c r="L109" s="208">
        <v>15.43</v>
      </c>
      <c r="M109" s="208">
        <v>10.69</v>
      </c>
      <c r="N109" s="208">
        <v>0</v>
      </c>
      <c r="O109" s="209">
        <v>172.3119</v>
      </c>
    </row>
    <row r="110" spans="1:15" ht="12.75">
      <c r="A110" s="194" t="s">
        <v>297</v>
      </c>
      <c r="B110" s="195" t="s">
        <v>298</v>
      </c>
      <c r="C110" s="196">
        <v>24.6873</v>
      </c>
      <c r="D110" s="197">
        <v>18992.8576</v>
      </c>
      <c r="E110" s="198">
        <v>16451.75</v>
      </c>
      <c r="F110" s="198">
        <v>17036.2304</v>
      </c>
      <c r="G110" s="198">
        <v>21309.5833</v>
      </c>
      <c r="H110" s="198">
        <v>25099.7833</v>
      </c>
      <c r="I110" s="198">
        <v>19804.4712</v>
      </c>
      <c r="J110" s="199">
        <v>7.73</v>
      </c>
      <c r="K110" s="200">
        <v>0.13</v>
      </c>
      <c r="L110" s="200">
        <v>17.02</v>
      </c>
      <c r="M110" s="200">
        <v>9.86</v>
      </c>
      <c r="N110" s="200">
        <v>0</v>
      </c>
      <c r="O110" s="201">
        <v>175.1488</v>
      </c>
    </row>
    <row r="111" spans="1:15" ht="12.75">
      <c r="A111" s="202" t="s">
        <v>299</v>
      </c>
      <c r="B111" s="203" t="s">
        <v>461</v>
      </c>
      <c r="C111" s="204">
        <v>21.968</v>
      </c>
      <c r="D111" s="205">
        <v>14998.5443</v>
      </c>
      <c r="E111" s="206">
        <v>11175.5041</v>
      </c>
      <c r="F111" s="206">
        <v>12209.614</v>
      </c>
      <c r="G111" s="206">
        <v>16995.75</v>
      </c>
      <c r="H111" s="206">
        <v>19200.2329</v>
      </c>
      <c r="I111" s="206">
        <v>14819.3419</v>
      </c>
      <c r="J111" s="207">
        <v>3.85</v>
      </c>
      <c r="K111" s="208">
        <v>0.27</v>
      </c>
      <c r="L111" s="208">
        <v>10.19</v>
      </c>
      <c r="M111" s="208">
        <v>9.75</v>
      </c>
      <c r="N111" s="208">
        <v>0</v>
      </c>
      <c r="O111" s="209">
        <v>175.5164</v>
      </c>
    </row>
    <row r="112" spans="1:15" ht="12.75">
      <c r="A112" s="194" t="s">
        <v>301</v>
      </c>
      <c r="B112" s="195" t="s">
        <v>302</v>
      </c>
      <c r="C112" s="196">
        <v>92.8796</v>
      </c>
      <c r="D112" s="197">
        <v>20507.4166</v>
      </c>
      <c r="E112" s="198">
        <v>12904.5697</v>
      </c>
      <c r="F112" s="198">
        <v>17439.8333</v>
      </c>
      <c r="G112" s="198">
        <v>22533.4166</v>
      </c>
      <c r="H112" s="198">
        <v>25496.6666</v>
      </c>
      <c r="I112" s="198">
        <v>20037.2675</v>
      </c>
      <c r="J112" s="199">
        <v>6.68</v>
      </c>
      <c r="K112" s="200">
        <v>0.35</v>
      </c>
      <c r="L112" s="200">
        <v>13.49</v>
      </c>
      <c r="M112" s="200">
        <v>10.28</v>
      </c>
      <c r="N112" s="200">
        <v>0</v>
      </c>
      <c r="O112" s="201">
        <v>175.657</v>
      </c>
    </row>
    <row r="113" spans="1:15" ht="12.75">
      <c r="A113" s="202" t="s">
        <v>303</v>
      </c>
      <c r="B113" s="203" t="s">
        <v>304</v>
      </c>
      <c r="C113" s="204">
        <v>1302.4265</v>
      </c>
      <c r="D113" s="205">
        <v>14464.977</v>
      </c>
      <c r="E113" s="206">
        <v>11980</v>
      </c>
      <c r="F113" s="206">
        <v>13094.9166</v>
      </c>
      <c r="G113" s="206">
        <v>16327.5833</v>
      </c>
      <c r="H113" s="206">
        <v>18826.0077</v>
      </c>
      <c r="I113" s="206">
        <v>15084.4</v>
      </c>
      <c r="J113" s="207">
        <v>6.44</v>
      </c>
      <c r="K113" s="208">
        <v>0.08</v>
      </c>
      <c r="L113" s="208">
        <v>8.3</v>
      </c>
      <c r="M113" s="208">
        <v>9.99</v>
      </c>
      <c r="N113" s="208">
        <v>0</v>
      </c>
      <c r="O113" s="209">
        <v>174.4092</v>
      </c>
    </row>
    <row r="114" spans="1:15" ht="12.75">
      <c r="A114" s="194" t="s">
        <v>305</v>
      </c>
      <c r="B114" s="195" t="s">
        <v>306</v>
      </c>
      <c r="C114" s="196">
        <v>13.0934</v>
      </c>
      <c r="D114" s="197">
        <v>15919.3413</v>
      </c>
      <c r="E114" s="198">
        <v>14328.1861</v>
      </c>
      <c r="F114" s="198">
        <v>15114</v>
      </c>
      <c r="G114" s="198">
        <v>17523.547</v>
      </c>
      <c r="H114" s="198">
        <v>18582.1666</v>
      </c>
      <c r="I114" s="198">
        <v>16196.159</v>
      </c>
      <c r="J114" s="199">
        <v>5.26</v>
      </c>
      <c r="K114" s="200">
        <v>0.18</v>
      </c>
      <c r="L114" s="200">
        <v>16.68</v>
      </c>
      <c r="M114" s="200">
        <v>9.87</v>
      </c>
      <c r="N114" s="200">
        <v>0</v>
      </c>
      <c r="O114" s="201">
        <v>173.8118</v>
      </c>
    </row>
    <row r="115" spans="1:15" ht="12.75">
      <c r="A115" s="202" t="s">
        <v>307</v>
      </c>
      <c r="B115" s="203" t="s">
        <v>462</v>
      </c>
      <c r="C115" s="204">
        <v>479.7062</v>
      </c>
      <c r="D115" s="205">
        <v>15581.5</v>
      </c>
      <c r="E115" s="206">
        <v>12457.8333</v>
      </c>
      <c r="F115" s="206">
        <v>13829.6662</v>
      </c>
      <c r="G115" s="206">
        <v>17954.75</v>
      </c>
      <c r="H115" s="206">
        <v>20043.75</v>
      </c>
      <c r="I115" s="206">
        <v>16070.1702</v>
      </c>
      <c r="J115" s="207">
        <v>5.43</v>
      </c>
      <c r="K115" s="208">
        <v>0.28</v>
      </c>
      <c r="L115" s="208">
        <v>15.65</v>
      </c>
      <c r="M115" s="208">
        <v>10.06</v>
      </c>
      <c r="N115" s="208">
        <v>0</v>
      </c>
      <c r="O115" s="209">
        <v>171.1193</v>
      </c>
    </row>
    <row r="116" spans="1:15" ht="12.75">
      <c r="A116" s="194" t="s">
        <v>309</v>
      </c>
      <c r="B116" s="195" t="s">
        <v>310</v>
      </c>
      <c r="C116" s="196">
        <v>191.3583</v>
      </c>
      <c r="D116" s="197">
        <v>17723.3076</v>
      </c>
      <c r="E116" s="198">
        <v>14609.4166</v>
      </c>
      <c r="F116" s="198">
        <v>16449.8333</v>
      </c>
      <c r="G116" s="198">
        <v>19044.25</v>
      </c>
      <c r="H116" s="198">
        <v>20078.1666</v>
      </c>
      <c r="I116" s="198">
        <v>17675.4398</v>
      </c>
      <c r="J116" s="199">
        <v>5.4</v>
      </c>
      <c r="K116" s="200">
        <v>0.02</v>
      </c>
      <c r="L116" s="200">
        <v>17.19</v>
      </c>
      <c r="M116" s="200">
        <v>11.52</v>
      </c>
      <c r="N116" s="200">
        <v>0</v>
      </c>
      <c r="O116" s="201">
        <v>179.5259</v>
      </c>
    </row>
    <row r="117" spans="1:15" ht="12.75">
      <c r="A117" s="202" t="s">
        <v>311</v>
      </c>
      <c r="B117" s="203" t="s">
        <v>312</v>
      </c>
      <c r="C117" s="204">
        <v>12.9312</v>
      </c>
      <c r="D117" s="205">
        <v>15705.4166</v>
      </c>
      <c r="E117" s="206">
        <v>14694.6666</v>
      </c>
      <c r="F117" s="206">
        <v>15237</v>
      </c>
      <c r="G117" s="206">
        <v>16337.2906</v>
      </c>
      <c r="H117" s="206">
        <v>16868.5</v>
      </c>
      <c r="I117" s="206">
        <v>15853.8393</v>
      </c>
      <c r="J117" s="207">
        <v>7.71</v>
      </c>
      <c r="K117" s="208">
        <v>0.38</v>
      </c>
      <c r="L117" s="208">
        <v>15.26</v>
      </c>
      <c r="M117" s="208">
        <v>8.86</v>
      </c>
      <c r="N117" s="208">
        <v>0</v>
      </c>
      <c r="O117" s="209">
        <v>171.4809</v>
      </c>
    </row>
    <row r="118" spans="1:15" ht="12.75">
      <c r="A118" s="194" t="s">
        <v>313</v>
      </c>
      <c r="B118" s="195" t="s">
        <v>314</v>
      </c>
      <c r="C118" s="196">
        <v>39.5746</v>
      </c>
      <c r="D118" s="197">
        <v>34249.0842</v>
      </c>
      <c r="E118" s="198">
        <v>23266.75</v>
      </c>
      <c r="F118" s="198">
        <v>28634.6666</v>
      </c>
      <c r="G118" s="198">
        <v>38812.9166</v>
      </c>
      <c r="H118" s="198">
        <v>41651.6242</v>
      </c>
      <c r="I118" s="198">
        <v>32791.2182</v>
      </c>
      <c r="J118" s="199">
        <v>3.43</v>
      </c>
      <c r="K118" s="200">
        <v>1.7</v>
      </c>
      <c r="L118" s="200">
        <v>18.08</v>
      </c>
      <c r="M118" s="200">
        <v>13.78</v>
      </c>
      <c r="N118" s="200">
        <v>0.26</v>
      </c>
      <c r="O118" s="201">
        <v>174.2782</v>
      </c>
    </row>
    <row r="119" spans="1:15" ht="12.75">
      <c r="A119" s="202" t="s">
        <v>315</v>
      </c>
      <c r="B119" s="203" t="s">
        <v>316</v>
      </c>
      <c r="C119" s="204">
        <v>306.7168</v>
      </c>
      <c r="D119" s="205">
        <v>25764.763</v>
      </c>
      <c r="E119" s="206">
        <v>19881.6841</v>
      </c>
      <c r="F119" s="206">
        <v>23108.25</v>
      </c>
      <c r="G119" s="206">
        <v>28877.9725</v>
      </c>
      <c r="H119" s="206">
        <v>33253.0833</v>
      </c>
      <c r="I119" s="206">
        <v>26940.0388</v>
      </c>
      <c r="J119" s="207">
        <v>5.74</v>
      </c>
      <c r="K119" s="208">
        <v>0.66</v>
      </c>
      <c r="L119" s="208">
        <v>29.21</v>
      </c>
      <c r="M119" s="208">
        <v>9.83</v>
      </c>
      <c r="N119" s="208">
        <v>0</v>
      </c>
      <c r="O119" s="209">
        <v>171.1804</v>
      </c>
    </row>
    <row r="120" spans="1:15" ht="12.75">
      <c r="A120" s="194" t="s">
        <v>317</v>
      </c>
      <c r="B120" s="195" t="s">
        <v>318</v>
      </c>
      <c r="C120" s="196">
        <v>40.4571</v>
      </c>
      <c r="D120" s="197">
        <v>15159.7954</v>
      </c>
      <c r="E120" s="198">
        <v>13187.6138</v>
      </c>
      <c r="F120" s="198">
        <v>14480.0833</v>
      </c>
      <c r="G120" s="198">
        <v>17028.75</v>
      </c>
      <c r="H120" s="198">
        <v>21149</v>
      </c>
      <c r="I120" s="198">
        <v>15962.7064</v>
      </c>
      <c r="J120" s="199">
        <v>4.7</v>
      </c>
      <c r="K120" s="200">
        <v>0.35</v>
      </c>
      <c r="L120" s="200">
        <v>15.98</v>
      </c>
      <c r="M120" s="200">
        <v>9.47</v>
      </c>
      <c r="N120" s="200">
        <v>0</v>
      </c>
      <c r="O120" s="201">
        <v>171.314</v>
      </c>
    </row>
    <row r="121" spans="1:15" ht="12.75">
      <c r="A121" s="202" t="s">
        <v>319</v>
      </c>
      <c r="B121" s="203" t="s">
        <v>320</v>
      </c>
      <c r="C121" s="204">
        <v>15.3469</v>
      </c>
      <c r="D121" s="205">
        <v>13871.9533</v>
      </c>
      <c r="E121" s="206">
        <v>10972.5371</v>
      </c>
      <c r="F121" s="206">
        <v>12404.1666</v>
      </c>
      <c r="G121" s="206">
        <v>16018.5833</v>
      </c>
      <c r="H121" s="206">
        <v>17004.4324</v>
      </c>
      <c r="I121" s="206">
        <v>14032.7168</v>
      </c>
      <c r="J121" s="207">
        <v>10.74</v>
      </c>
      <c r="K121" s="208">
        <v>0.16</v>
      </c>
      <c r="L121" s="208">
        <v>6.21</v>
      </c>
      <c r="M121" s="208">
        <v>8.13</v>
      </c>
      <c r="N121" s="208">
        <v>0</v>
      </c>
      <c r="O121" s="209">
        <v>173.3061</v>
      </c>
    </row>
    <row r="122" spans="1:15" ht="12.75">
      <c r="A122" s="194" t="s">
        <v>321</v>
      </c>
      <c r="B122" s="195" t="s">
        <v>322</v>
      </c>
      <c r="C122" s="196">
        <v>77.1624</v>
      </c>
      <c r="D122" s="197">
        <v>13570.6666</v>
      </c>
      <c r="E122" s="198">
        <v>10275.8719</v>
      </c>
      <c r="F122" s="198">
        <v>11180.1296</v>
      </c>
      <c r="G122" s="198">
        <v>15482</v>
      </c>
      <c r="H122" s="198">
        <v>17680.1666</v>
      </c>
      <c r="I122" s="198">
        <v>13876.8476</v>
      </c>
      <c r="J122" s="199">
        <v>11.09</v>
      </c>
      <c r="K122" s="200">
        <v>0.67</v>
      </c>
      <c r="L122" s="200">
        <v>4.84</v>
      </c>
      <c r="M122" s="200">
        <v>10.04</v>
      </c>
      <c r="N122" s="200">
        <v>0.43</v>
      </c>
      <c r="O122" s="201">
        <v>177.0075</v>
      </c>
    </row>
    <row r="123" spans="1:15" ht="12.75">
      <c r="A123" s="202" t="s">
        <v>323</v>
      </c>
      <c r="B123" s="203" t="s">
        <v>324</v>
      </c>
      <c r="C123" s="204">
        <v>30.5221</v>
      </c>
      <c r="D123" s="205">
        <v>16306.5833</v>
      </c>
      <c r="E123" s="206">
        <v>10710.4924</v>
      </c>
      <c r="F123" s="206">
        <v>13849.1666</v>
      </c>
      <c r="G123" s="206">
        <v>19339.5833</v>
      </c>
      <c r="H123" s="206">
        <v>20057.1666</v>
      </c>
      <c r="I123" s="206">
        <v>16059.2991</v>
      </c>
      <c r="J123" s="207">
        <v>5.14</v>
      </c>
      <c r="K123" s="208">
        <v>0.21</v>
      </c>
      <c r="L123" s="208">
        <v>11.5</v>
      </c>
      <c r="M123" s="208">
        <v>9.72</v>
      </c>
      <c r="N123" s="208">
        <v>0.11</v>
      </c>
      <c r="O123" s="209">
        <v>174.5116</v>
      </c>
    </row>
    <row r="124" spans="1:15" ht="12.75">
      <c r="A124" s="194" t="s">
        <v>325</v>
      </c>
      <c r="B124" s="195" t="s">
        <v>463</v>
      </c>
      <c r="C124" s="196">
        <v>22.5788</v>
      </c>
      <c r="D124" s="197">
        <v>15561.5</v>
      </c>
      <c r="E124" s="198">
        <v>11799.1334</v>
      </c>
      <c r="F124" s="198">
        <v>14443.3333</v>
      </c>
      <c r="G124" s="198">
        <v>18515.6556</v>
      </c>
      <c r="H124" s="198">
        <v>21259.1666</v>
      </c>
      <c r="I124" s="198">
        <v>16429.3296</v>
      </c>
      <c r="J124" s="199">
        <v>6.38</v>
      </c>
      <c r="K124" s="200">
        <v>0.14</v>
      </c>
      <c r="L124" s="200">
        <v>10.46</v>
      </c>
      <c r="M124" s="200">
        <v>10.01</v>
      </c>
      <c r="N124" s="200">
        <v>0.05</v>
      </c>
      <c r="O124" s="201">
        <v>174.0851</v>
      </c>
    </row>
    <row r="125" spans="1:15" ht="12.75">
      <c r="A125" s="202" t="s">
        <v>327</v>
      </c>
      <c r="B125" s="203" t="s">
        <v>328</v>
      </c>
      <c r="C125" s="204">
        <v>24.3761</v>
      </c>
      <c r="D125" s="205">
        <v>17589.0082</v>
      </c>
      <c r="E125" s="206">
        <v>14437.8333</v>
      </c>
      <c r="F125" s="206">
        <v>15545.5</v>
      </c>
      <c r="G125" s="206">
        <v>19808.9024</v>
      </c>
      <c r="H125" s="206">
        <v>21415.4166</v>
      </c>
      <c r="I125" s="206">
        <v>18064.1304</v>
      </c>
      <c r="J125" s="207">
        <v>3.56</v>
      </c>
      <c r="K125" s="208">
        <v>0.38</v>
      </c>
      <c r="L125" s="208">
        <v>10.08</v>
      </c>
      <c r="M125" s="208">
        <v>9.81</v>
      </c>
      <c r="N125" s="208">
        <v>3.63</v>
      </c>
      <c r="O125" s="209">
        <v>174.9622</v>
      </c>
    </row>
    <row r="126" spans="1:15" ht="12.75">
      <c r="A126" s="194" t="s">
        <v>329</v>
      </c>
      <c r="B126" s="195" t="s">
        <v>330</v>
      </c>
      <c r="C126" s="196">
        <v>24.0475</v>
      </c>
      <c r="D126" s="197">
        <v>20393.4166</v>
      </c>
      <c r="E126" s="198">
        <v>17335.5833</v>
      </c>
      <c r="F126" s="198">
        <v>18104.7917</v>
      </c>
      <c r="G126" s="198">
        <v>23129.0833</v>
      </c>
      <c r="H126" s="198">
        <v>24922.9082</v>
      </c>
      <c r="I126" s="198">
        <v>20951.5366</v>
      </c>
      <c r="J126" s="199">
        <v>4.5</v>
      </c>
      <c r="K126" s="200">
        <v>0.95</v>
      </c>
      <c r="L126" s="200">
        <v>15.33</v>
      </c>
      <c r="M126" s="200">
        <v>9.78</v>
      </c>
      <c r="N126" s="200">
        <v>3.67</v>
      </c>
      <c r="O126" s="201">
        <v>176.2208</v>
      </c>
    </row>
    <row r="127" spans="1:15" ht="12.75">
      <c r="A127" s="202" t="s">
        <v>331</v>
      </c>
      <c r="B127" s="203" t="s">
        <v>332</v>
      </c>
      <c r="C127" s="204">
        <v>60.4456</v>
      </c>
      <c r="D127" s="205">
        <v>18826.0833</v>
      </c>
      <c r="E127" s="206">
        <v>15386.75</v>
      </c>
      <c r="F127" s="206">
        <v>16828.1971</v>
      </c>
      <c r="G127" s="206">
        <v>21384.0833</v>
      </c>
      <c r="H127" s="206">
        <v>24075.1522</v>
      </c>
      <c r="I127" s="206">
        <v>18999.1248</v>
      </c>
      <c r="J127" s="207">
        <v>6.52</v>
      </c>
      <c r="K127" s="208">
        <v>0.54</v>
      </c>
      <c r="L127" s="208">
        <v>12.12</v>
      </c>
      <c r="M127" s="208">
        <v>9.8</v>
      </c>
      <c r="N127" s="208">
        <v>1.81</v>
      </c>
      <c r="O127" s="209">
        <v>177.0233</v>
      </c>
    </row>
    <row r="128" spans="1:15" ht="12.75">
      <c r="A128" s="194" t="s">
        <v>333</v>
      </c>
      <c r="B128" s="195" t="s">
        <v>334</v>
      </c>
      <c r="C128" s="196">
        <v>63.9124</v>
      </c>
      <c r="D128" s="197">
        <v>20777.3333</v>
      </c>
      <c r="E128" s="198">
        <v>17909.6293</v>
      </c>
      <c r="F128" s="198">
        <v>19728.0833</v>
      </c>
      <c r="G128" s="198">
        <v>22382.8333</v>
      </c>
      <c r="H128" s="198">
        <v>24513.25</v>
      </c>
      <c r="I128" s="198">
        <v>20910.2275</v>
      </c>
      <c r="J128" s="199">
        <v>6.02</v>
      </c>
      <c r="K128" s="200">
        <v>1.16</v>
      </c>
      <c r="L128" s="200">
        <v>12.48</v>
      </c>
      <c r="M128" s="200">
        <v>10.02</v>
      </c>
      <c r="N128" s="200">
        <v>2.06</v>
      </c>
      <c r="O128" s="201">
        <v>178.5894</v>
      </c>
    </row>
    <row r="129" spans="1:15" ht="12.75">
      <c r="A129" s="202" t="s">
        <v>335</v>
      </c>
      <c r="B129" s="203" t="s">
        <v>464</v>
      </c>
      <c r="C129" s="204">
        <v>30.7231</v>
      </c>
      <c r="D129" s="205">
        <v>19477.7211</v>
      </c>
      <c r="E129" s="206">
        <v>16061.1374</v>
      </c>
      <c r="F129" s="206">
        <v>17899.4166</v>
      </c>
      <c r="G129" s="206">
        <v>21234.4166</v>
      </c>
      <c r="H129" s="206">
        <v>21710.5215</v>
      </c>
      <c r="I129" s="206">
        <v>19381.5577</v>
      </c>
      <c r="J129" s="207">
        <v>6.19</v>
      </c>
      <c r="K129" s="208">
        <v>0.54</v>
      </c>
      <c r="L129" s="208">
        <v>10.12</v>
      </c>
      <c r="M129" s="208">
        <v>10.22</v>
      </c>
      <c r="N129" s="208">
        <v>0.99</v>
      </c>
      <c r="O129" s="209">
        <v>175.9422</v>
      </c>
    </row>
    <row r="130" spans="1:15" ht="12.75">
      <c r="A130" s="194" t="s">
        <v>337</v>
      </c>
      <c r="B130" s="195" t="s">
        <v>338</v>
      </c>
      <c r="C130" s="196">
        <v>13.4898</v>
      </c>
      <c r="D130" s="197">
        <v>13606.5988</v>
      </c>
      <c r="E130" s="198">
        <v>11923.2265</v>
      </c>
      <c r="F130" s="198">
        <v>12615.4166</v>
      </c>
      <c r="G130" s="198">
        <v>14910.0833</v>
      </c>
      <c r="H130" s="198">
        <v>16295.6032</v>
      </c>
      <c r="I130" s="198">
        <v>13898.81</v>
      </c>
      <c r="J130" s="199">
        <v>5.96</v>
      </c>
      <c r="K130" s="200">
        <v>0.04</v>
      </c>
      <c r="L130" s="200">
        <v>8.51</v>
      </c>
      <c r="M130" s="200">
        <v>11.02</v>
      </c>
      <c r="N130" s="200">
        <v>0</v>
      </c>
      <c r="O130" s="201">
        <v>174.4682</v>
      </c>
    </row>
    <row r="131" spans="1:15" ht="12.75">
      <c r="A131" s="202" t="s">
        <v>339</v>
      </c>
      <c r="B131" s="203" t="s">
        <v>340</v>
      </c>
      <c r="C131" s="204">
        <v>25.1587</v>
      </c>
      <c r="D131" s="205">
        <v>16949.5833</v>
      </c>
      <c r="E131" s="206">
        <v>12285.25</v>
      </c>
      <c r="F131" s="206">
        <v>14531.5</v>
      </c>
      <c r="G131" s="206">
        <v>19149.5145</v>
      </c>
      <c r="H131" s="206">
        <v>20971.8333</v>
      </c>
      <c r="I131" s="206">
        <v>16911.7452</v>
      </c>
      <c r="J131" s="207">
        <v>4.16</v>
      </c>
      <c r="K131" s="208">
        <v>0.43</v>
      </c>
      <c r="L131" s="208">
        <v>13.62</v>
      </c>
      <c r="M131" s="208">
        <v>9.07</v>
      </c>
      <c r="N131" s="208">
        <v>0</v>
      </c>
      <c r="O131" s="209">
        <v>173.0488</v>
      </c>
    </row>
    <row r="132" spans="1:15" ht="12.75">
      <c r="A132" s="194" t="s">
        <v>343</v>
      </c>
      <c r="B132" s="195" t="s">
        <v>344</v>
      </c>
      <c r="C132" s="196">
        <v>79.3428</v>
      </c>
      <c r="D132" s="197">
        <v>13309.6666</v>
      </c>
      <c r="E132" s="198">
        <v>12096.5833</v>
      </c>
      <c r="F132" s="198">
        <v>12704.9377</v>
      </c>
      <c r="G132" s="198">
        <v>14427.5</v>
      </c>
      <c r="H132" s="198">
        <v>15141.021</v>
      </c>
      <c r="I132" s="198">
        <v>13558.2887</v>
      </c>
      <c r="J132" s="199">
        <v>4.48</v>
      </c>
      <c r="K132" s="200">
        <v>0.02</v>
      </c>
      <c r="L132" s="200">
        <v>11.34</v>
      </c>
      <c r="M132" s="200">
        <v>11.25</v>
      </c>
      <c r="N132" s="200">
        <v>0.01</v>
      </c>
      <c r="O132" s="201">
        <v>180.2411</v>
      </c>
    </row>
    <row r="133" spans="1:15" ht="12.75">
      <c r="A133" s="202" t="s">
        <v>345</v>
      </c>
      <c r="B133" s="203" t="s">
        <v>346</v>
      </c>
      <c r="C133" s="204">
        <v>119.9265</v>
      </c>
      <c r="D133" s="205">
        <v>19001.6666</v>
      </c>
      <c r="E133" s="206">
        <v>14545.5</v>
      </c>
      <c r="F133" s="206">
        <v>16003.4557</v>
      </c>
      <c r="G133" s="206">
        <v>21748.3333</v>
      </c>
      <c r="H133" s="206">
        <v>23050.5071</v>
      </c>
      <c r="I133" s="206">
        <v>19188.6157</v>
      </c>
      <c r="J133" s="207">
        <v>6.21</v>
      </c>
      <c r="K133" s="208">
        <v>1.23</v>
      </c>
      <c r="L133" s="208">
        <v>13.76</v>
      </c>
      <c r="M133" s="208">
        <v>9.61</v>
      </c>
      <c r="N133" s="208">
        <v>0.34</v>
      </c>
      <c r="O133" s="209">
        <v>180.2193</v>
      </c>
    </row>
    <row r="134" spans="1:15" ht="12.75">
      <c r="A134" s="194" t="s">
        <v>347</v>
      </c>
      <c r="B134" s="195" t="s">
        <v>348</v>
      </c>
      <c r="C134" s="196">
        <v>173.8408</v>
      </c>
      <c r="D134" s="197">
        <v>24478.25</v>
      </c>
      <c r="E134" s="198">
        <v>18447.1666</v>
      </c>
      <c r="F134" s="198">
        <v>21309.8333</v>
      </c>
      <c r="G134" s="198">
        <v>27228.9766</v>
      </c>
      <c r="H134" s="198">
        <v>29053.75</v>
      </c>
      <c r="I134" s="198">
        <v>24129.4749</v>
      </c>
      <c r="J134" s="199">
        <v>0.01</v>
      </c>
      <c r="K134" s="200">
        <v>1.62</v>
      </c>
      <c r="L134" s="200">
        <v>22.63</v>
      </c>
      <c r="M134" s="200">
        <v>9.25</v>
      </c>
      <c r="N134" s="200">
        <v>0.2</v>
      </c>
      <c r="O134" s="201">
        <v>175.7595</v>
      </c>
    </row>
    <row r="135" spans="1:15" ht="12.75">
      <c r="A135" s="202" t="s">
        <v>349</v>
      </c>
      <c r="B135" s="203" t="s">
        <v>350</v>
      </c>
      <c r="C135" s="204">
        <v>343.8543</v>
      </c>
      <c r="D135" s="205">
        <v>22455.8309</v>
      </c>
      <c r="E135" s="206">
        <v>18406.3881</v>
      </c>
      <c r="F135" s="206">
        <v>20637.5177</v>
      </c>
      <c r="G135" s="206">
        <v>23984.1166</v>
      </c>
      <c r="H135" s="206">
        <v>25195.1352</v>
      </c>
      <c r="I135" s="206">
        <v>22105.4155</v>
      </c>
      <c r="J135" s="207">
        <v>7.22</v>
      </c>
      <c r="K135" s="208">
        <v>3.13</v>
      </c>
      <c r="L135" s="208">
        <v>15.88</v>
      </c>
      <c r="M135" s="208">
        <v>8.76</v>
      </c>
      <c r="N135" s="208">
        <v>1.91</v>
      </c>
      <c r="O135" s="209">
        <v>184.7159</v>
      </c>
    </row>
    <row r="136" spans="1:15" ht="12.75">
      <c r="A136" s="194" t="s">
        <v>351</v>
      </c>
      <c r="B136" s="195" t="s">
        <v>352</v>
      </c>
      <c r="C136" s="196">
        <v>60.9329</v>
      </c>
      <c r="D136" s="197">
        <v>21556.75</v>
      </c>
      <c r="E136" s="198">
        <v>18248.6666</v>
      </c>
      <c r="F136" s="198">
        <v>19506.9414</v>
      </c>
      <c r="G136" s="198">
        <v>22931</v>
      </c>
      <c r="H136" s="198">
        <v>23950.4518</v>
      </c>
      <c r="I136" s="198">
        <v>21084.2623</v>
      </c>
      <c r="J136" s="199">
        <v>8.85</v>
      </c>
      <c r="K136" s="200">
        <v>1.12</v>
      </c>
      <c r="L136" s="200">
        <v>17.95</v>
      </c>
      <c r="M136" s="200">
        <v>8.84</v>
      </c>
      <c r="N136" s="200">
        <v>1.48</v>
      </c>
      <c r="O136" s="201">
        <v>176.8604</v>
      </c>
    </row>
    <row r="137" spans="1:15" ht="12.75">
      <c r="A137" s="202" t="s">
        <v>355</v>
      </c>
      <c r="B137" s="203" t="s">
        <v>465</v>
      </c>
      <c r="C137" s="204">
        <v>1793.2235</v>
      </c>
      <c r="D137" s="205">
        <v>12289.2638</v>
      </c>
      <c r="E137" s="206">
        <v>10706.0576</v>
      </c>
      <c r="F137" s="206">
        <v>11469.5919</v>
      </c>
      <c r="G137" s="206">
        <v>13431.75</v>
      </c>
      <c r="H137" s="206">
        <v>14691.4318</v>
      </c>
      <c r="I137" s="206">
        <v>12544.6341</v>
      </c>
      <c r="J137" s="207">
        <v>6.27</v>
      </c>
      <c r="K137" s="208">
        <v>0.04</v>
      </c>
      <c r="L137" s="208">
        <v>6.94</v>
      </c>
      <c r="M137" s="208">
        <v>9.87</v>
      </c>
      <c r="N137" s="208">
        <v>0</v>
      </c>
      <c r="O137" s="209">
        <v>174.4813</v>
      </c>
    </row>
    <row r="138" spans="1:15" ht="12.75">
      <c r="A138" s="194" t="s">
        <v>357</v>
      </c>
      <c r="B138" s="195" t="s">
        <v>358</v>
      </c>
      <c r="C138" s="196">
        <v>55.3653</v>
      </c>
      <c r="D138" s="197">
        <v>14068.6666</v>
      </c>
      <c r="E138" s="198">
        <v>12096.1285</v>
      </c>
      <c r="F138" s="198">
        <v>13126.6311</v>
      </c>
      <c r="G138" s="198">
        <v>15056.1666</v>
      </c>
      <c r="H138" s="198">
        <v>16928.2684</v>
      </c>
      <c r="I138" s="198">
        <v>14393.2254</v>
      </c>
      <c r="J138" s="199">
        <v>9.13</v>
      </c>
      <c r="K138" s="200">
        <v>0.02</v>
      </c>
      <c r="L138" s="200">
        <v>10.99</v>
      </c>
      <c r="M138" s="200">
        <v>9.84</v>
      </c>
      <c r="N138" s="200">
        <v>0</v>
      </c>
      <c r="O138" s="201">
        <v>174.38</v>
      </c>
    </row>
    <row r="139" spans="1:15" ht="12.75">
      <c r="A139" s="202" t="s">
        <v>359</v>
      </c>
      <c r="B139" s="203" t="s">
        <v>360</v>
      </c>
      <c r="C139" s="204">
        <v>241.9909</v>
      </c>
      <c r="D139" s="205">
        <v>16238.4088</v>
      </c>
      <c r="E139" s="206">
        <v>12343.75</v>
      </c>
      <c r="F139" s="206">
        <v>14053.6051</v>
      </c>
      <c r="G139" s="206">
        <v>18741.4166</v>
      </c>
      <c r="H139" s="206">
        <v>21725.3731</v>
      </c>
      <c r="I139" s="206">
        <v>16821.6409</v>
      </c>
      <c r="J139" s="207">
        <v>7.37</v>
      </c>
      <c r="K139" s="208">
        <v>0.45</v>
      </c>
      <c r="L139" s="208">
        <v>11.91</v>
      </c>
      <c r="M139" s="208">
        <v>9.53</v>
      </c>
      <c r="N139" s="208">
        <v>0.1</v>
      </c>
      <c r="O139" s="209">
        <v>176.5214</v>
      </c>
    </row>
    <row r="140" spans="1:15" ht="12.75">
      <c r="A140" s="194" t="s">
        <v>361</v>
      </c>
      <c r="B140" s="195" t="s">
        <v>362</v>
      </c>
      <c r="C140" s="196">
        <v>424.8852</v>
      </c>
      <c r="D140" s="197">
        <v>14917.75</v>
      </c>
      <c r="E140" s="198">
        <v>12118.75</v>
      </c>
      <c r="F140" s="198">
        <v>13116.4166</v>
      </c>
      <c r="G140" s="198">
        <v>17361.6666</v>
      </c>
      <c r="H140" s="198">
        <v>20106.6666</v>
      </c>
      <c r="I140" s="198">
        <v>15520.1876</v>
      </c>
      <c r="J140" s="199">
        <v>7.8</v>
      </c>
      <c r="K140" s="200">
        <v>0.2</v>
      </c>
      <c r="L140" s="200">
        <v>9.3</v>
      </c>
      <c r="M140" s="200">
        <v>9.48</v>
      </c>
      <c r="N140" s="200">
        <v>0.03</v>
      </c>
      <c r="O140" s="201">
        <v>174.7693</v>
      </c>
    </row>
    <row r="141" spans="1:15" ht="12.75">
      <c r="A141" s="202" t="s">
        <v>363</v>
      </c>
      <c r="B141" s="203" t="s">
        <v>364</v>
      </c>
      <c r="C141" s="204">
        <v>129.4317</v>
      </c>
      <c r="D141" s="205">
        <v>14089.75</v>
      </c>
      <c r="E141" s="206">
        <v>11162.9162</v>
      </c>
      <c r="F141" s="206">
        <v>12350.6305</v>
      </c>
      <c r="G141" s="206">
        <v>16385.0833</v>
      </c>
      <c r="H141" s="206">
        <v>19922.7335</v>
      </c>
      <c r="I141" s="206">
        <v>14737.5057</v>
      </c>
      <c r="J141" s="207">
        <v>5.06</v>
      </c>
      <c r="K141" s="208">
        <v>0.38</v>
      </c>
      <c r="L141" s="208">
        <v>16.9</v>
      </c>
      <c r="M141" s="208">
        <v>9.64</v>
      </c>
      <c r="N141" s="208">
        <v>0</v>
      </c>
      <c r="O141" s="209">
        <v>171.3746</v>
      </c>
    </row>
    <row r="142" spans="1:15" ht="12.75">
      <c r="A142" s="194" t="s">
        <v>365</v>
      </c>
      <c r="B142" s="195" t="s">
        <v>366</v>
      </c>
      <c r="C142" s="196">
        <v>479.9132</v>
      </c>
      <c r="D142" s="197">
        <v>9809.9651</v>
      </c>
      <c r="E142" s="198">
        <v>8067.0508</v>
      </c>
      <c r="F142" s="198">
        <v>8500.2523</v>
      </c>
      <c r="G142" s="198">
        <v>12598.8333</v>
      </c>
      <c r="H142" s="198">
        <v>15958.6666</v>
      </c>
      <c r="I142" s="198">
        <v>11006.0875</v>
      </c>
      <c r="J142" s="199">
        <v>5.64</v>
      </c>
      <c r="K142" s="200">
        <v>0.37</v>
      </c>
      <c r="L142" s="200">
        <v>5.04</v>
      </c>
      <c r="M142" s="200">
        <v>9.27</v>
      </c>
      <c r="N142" s="200">
        <v>0.3</v>
      </c>
      <c r="O142" s="201">
        <v>175.1986</v>
      </c>
    </row>
    <row r="143" spans="1:15" ht="12.75">
      <c r="A143" s="202" t="s">
        <v>367</v>
      </c>
      <c r="B143" s="203" t="s">
        <v>368</v>
      </c>
      <c r="C143" s="204">
        <v>60.2998</v>
      </c>
      <c r="D143" s="205">
        <v>10763.2046</v>
      </c>
      <c r="E143" s="206">
        <v>8886.1864</v>
      </c>
      <c r="F143" s="206">
        <v>9261.7993</v>
      </c>
      <c r="G143" s="206">
        <v>13338.2478</v>
      </c>
      <c r="H143" s="206">
        <v>15102.4891</v>
      </c>
      <c r="I143" s="206">
        <v>11525.9375</v>
      </c>
      <c r="J143" s="207">
        <v>4.79</v>
      </c>
      <c r="K143" s="208">
        <v>1.85</v>
      </c>
      <c r="L143" s="208">
        <v>6.96</v>
      </c>
      <c r="M143" s="208">
        <v>9.1</v>
      </c>
      <c r="N143" s="208">
        <v>0.29</v>
      </c>
      <c r="O143" s="209">
        <v>181.4997</v>
      </c>
    </row>
    <row r="144" spans="1:15" ht="12.75">
      <c r="A144" s="194" t="s">
        <v>369</v>
      </c>
      <c r="B144" s="195" t="s">
        <v>370</v>
      </c>
      <c r="C144" s="196">
        <v>605.7559</v>
      </c>
      <c r="D144" s="197">
        <v>8988.6265</v>
      </c>
      <c r="E144" s="198">
        <v>8027.9395</v>
      </c>
      <c r="F144" s="198">
        <v>8218.7271</v>
      </c>
      <c r="G144" s="198">
        <v>11900.3681</v>
      </c>
      <c r="H144" s="198">
        <v>15216.4081</v>
      </c>
      <c r="I144" s="198">
        <v>10603.2659</v>
      </c>
      <c r="J144" s="199">
        <v>4.24</v>
      </c>
      <c r="K144" s="200">
        <v>0.31</v>
      </c>
      <c r="L144" s="200">
        <v>6.97</v>
      </c>
      <c r="M144" s="200">
        <v>9.06</v>
      </c>
      <c r="N144" s="200">
        <v>0.05</v>
      </c>
      <c r="O144" s="201">
        <v>175.2349</v>
      </c>
    </row>
    <row r="145" spans="1:15" ht="12.75">
      <c r="A145" s="202" t="s">
        <v>371</v>
      </c>
      <c r="B145" s="203" t="s">
        <v>466</v>
      </c>
      <c r="C145" s="204">
        <v>18.649</v>
      </c>
      <c r="D145" s="205">
        <v>15281</v>
      </c>
      <c r="E145" s="206">
        <v>13188.3286</v>
      </c>
      <c r="F145" s="206">
        <v>14348.9099</v>
      </c>
      <c r="G145" s="206">
        <v>17780.251</v>
      </c>
      <c r="H145" s="206">
        <v>20158.6032</v>
      </c>
      <c r="I145" s="206">
        <v>16069.519</v>
      </c>
      <c r="J145" s="207">
        <v>8.41</v>
      </c>
      <c r="K145" s="208">
        <v>0.44</v>
      </c>
      <c r="L145" s="208">
        <v>10.53</v>
      </c>
      <c r="M145" s="208">
        <v>8.94</v>
      </c>
      <c r="N145" s="208">
        <v>0.33</v>
      </c>
      <c r="O145" s="209">
        <v>175.8875</v>
      </c>
    </row>
    <row r="146" spans="1:15" ht="12.75">
      <c r="A146" s="194" t="s">
        <v>375</v>
      </c>
      <c r="B146" s="195" t="s">
        <v>376</v>
      </c>
      <c r="C146" s="196">
        <v>38.037</v>
      </c>
      <c r="D146" s="197">
        <v>11647.3325</v>
      </c>
      <c r="E146" s="198">
        <v>8386.4528</v>
      </c>
      <c r="F146" s="198">
        <v>8810.6204</v>
      </c>
      <c r="G146" s="198">
        <v>15093.3764</v>
      </c>
      <c r="H146" s="198">
        <v>17525.1136</v>
      </c>
      <c r="I146" s="198">
        <v>12365.3609</v>
      </c>
      <c r="J146" s="199">
        <v>3.48</v>
      </c>
      <c r="K146" s="200">
        <v>0.57</v>
      </c>
      <c r="L146" s="200">
        <v>9.58</v>
      </c>
      <c r="M146" s="200">
        <v>9.57</v>
      </c>
      <c r="N146" s="200">
        <v>0</v>
      </c>
      <c r="O146" s="201">
        <v>176.5423</v>
      </c>
    </row>
    <row r="147" spans="1:15" ht="12.75">
      <c r="A147" s="202" t="s">
        <v>377</v>
      </c>
      <c r="B147" s="203" t="s">
        <v>467</v>
      </c>
      <c r="C147" s="204">
        <v>50.3676</v>
      </c>
      <c r="D147" s="205">
        <v>12672.7163</v>
      </c>
      <c r="E147" s="206">
        <v>9986.3317</v>
      </c>
      <c r="F147" s="206">
        <v>11059.3493</v>
      </c>
      <c r="G147" s="206">
        <v>14289.0833</v>
      </c>
      <c r="H147" s="206">
        <v>15708.9719</v>
      </c>
      <c r="I147" s="206">
        <v>12736.6074</v>
      </c>
      <c r="J147" s="207">
        <v>5.66</v>
      </c>
      <c r="K147" s="208">
        <v>0.13</v>
      </c>
      <c r="L147" s="208">
        <v>10.45</v>
      </c>
      <c r="M147" s="208">
        <v>9.98</v>
      </c>
      <c r="N147" s="208">
        <v>0</v>
      </c>
      <c r="O147" s="209">
        <v>172.6607</v>
      </c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530</v>
      </c>
      <c r="B1" s="78"/>
      <c r="C1" s="79"/>
      <c r="D1" s="79"/>
      <c r="E1" s="79"/>
      <c r="F1" s="79"/>
      <c r="G1" s="79"/>
      <c r="H1" s="80" t="s">
        <v>468</v>
      </c>
      <c r="S1" s="7"/>
      <c r="T1" s="82"/>
    </row>
    <row r="2" spans="1:8" ht="12.75" customHeight="1">
      <c r="A2" s="8" t="s">
        <v>527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528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470</v>
      </c>
      <c r="D8" s="95" t="s">
        <v>471</v>
      </c>
      <c r="E8" s="96"/>
      <c r="F8" s="95" t="s">
        <v>472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473</v>
      </c>
      <c r="E9" s="102"/>
      <c r="F9" s="101" t="s">
        <v>473</v>
      </c>
      <c r="G9" s="103"/>
      <c r="H9" s="102"/>
    </row>
    <row r="10" spans="1:8" ht="14.25" customHeight="1">
      <c r="A10" s="104" t="s">
        <v>474</v>
      </c>
      <c r="B10" s="105"/>
      <c r="C10" s="100"/>
      <c r="D10" s="106" t="s">
        <v>475</v>
      </c>
      <c r="E10" s="106" t="s">
        <v>476</v>
      </c>
      <c r="F10" s="106" t="s">
        <v>475</v>
      </c>
      <c r="G10" s="107" t="s">
        <v>476</v>
      </c>
      <c r="H10" s="108"/>
    </row>
    <row r="11" spans="1:8" ht="14.25" customHeight="1">
      <c r="A11" s="98"/>
      <c r="B11" s="99"/>
      <c r="C11" s="100"/>
      <c r="D11" s="109"/>
      <c r="E11" s="109" t="s">
        <v>477</v>
      </c>
      <c r="F11" s="109"/>
      <c r="G11" s="109" t="s">
        <v>478</v>
      </c>
      <c r="H11" s="109" t="s">
        <v>479</v>
      </c>
    </row>
    <row r="12" spans="1:8" ht="14.25" customHeight="1">
      <c r="A12" s="110"/>
      <c r="B12" s="111"/>
      <c r="C12" s="112"/>
      <c r="D12" s="113" t="s">
        <v>412</v>
      </c>
      <c r="E12" s="113" t="s">
        <v>412</v>
      </c>
      <c r="F12" s="113" t="s">
        <v>412</v>
      </c>
      <c r="G12" s="113" t="s">
        <v>412</v>
      </c>
      <c r="H12" s="113" t="s">
        <v>412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434.7721</v>
      </c>
      <c r="D14" s="119">
        <v>147.4119</v>
      </c>
      <c r="E14" s="120">
        <v>0.1034</v>
      </c>
      <c r="F14" s="120">
        <v>25.7853</v>
      </c>
      <c r="G14" s="120">
        <v>1.8189</v>
      </c>
      <c r="H14" s="120">
        <v>17.2408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431.3369</v>
      </c>
      <c r="D15" s="125">
        <v>136.9141</v>
      </c>
      <c r="E15" s="126">
        <v>1.9538</v>
      </c>
      <c r="F15" s="126">
        <v>32.0219</v>
      </c>
      <c r="G15" s="126">
        <v>2.3308</v>
      </c>
      <c r="H15" s="126">
        <v>19.7994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480</v>
      </c>
      <c r="C16" s="118">
        <v>390.8183</v>
      </c>
      <c r="D16" s="119">
        <v>148.9658</v>
      </c>
      <c r="E16" s="120">
        <v>0.6773</v>
      </c>
      <c r="F16" s="120">
        <v>26.1524</v>
      </c>
      <c r="G16" s="120">
        <v>2.7413</v>
      </c>
      <c r="H16" s="120">
        <v>16.6579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318.8667</v>
      </c>
      <c r="D17" s="125">
        <v>143.7071</v>
      </c>
      <c r="E17" s="126">
        <v>0.3829</v>
      </c>
      <c r="F17" s="126">
        <v>30.912</v>
      </c>
      <c r="G17" s="126">
        <v>1.06</v>
      </c>
      <c r="H17" s="126">
        <v>25</v>
      </c>
    </row>
    <row r="18" spans="1:8" ht="12.75" customHeight="1">
      <c r="A18" s="117" t="s">
        <v>105</v>
      </c>
      <c r="B18" s="117" t="s">
        <v>106</v>
      </c>
      <c r="C18" s="118">
        <v>124.0443</v>
      </c>
      <c r="D18" s="127">
        <v>152.6631</v>
      </c>
      <c r="E18" s="120">
        <v>0.0994</v>
      </c>
      <c r="F18" s="120">
        <v>21.2417</v>
      </c>
      <c r="G18" s="120">
        <v>0.8995</v>
      </c>
      <c r="H18" s="120">
        <v>16.3554</v>
      </c>
    </row>
    <row r="19" spans="1:8" ht="12.75" customHeight="1">
      <c r="A19" s="123" t="s">
        <v>107</v>
      </c>
      <c r="B19" s="123" t="s">
        <v>481</v>
      </c>
      <c r="C19" s="124">
        <v>15.4124</v>
      </c>
      <c r="D19" s="128">
        <v>146.9704</v>
      </c>
      <c r="E19" s="126">
        <v>0.0973</v>
      </c>
      <c r="F19" s="126">
        <v>27.0778</v>
      </c>
      <c r="G19" s="126">
        <v>9.2566</v>
      </c>
      <c r="H19" s="126">
        <v>17.4102</v>
      </c>
    </row>
    <row r="20" spans="1:8" ht="12.75" customHeight="1">
      <c r="A20" s="117" t="s">
        <v>109</v>
      </c>
      <c r="B20" s="117" t="s">
        <v>482</v>
      </c>
      <c r="C20" s="118">
        <v>41.2164</v>
      </c>
      <c r="D20" s="127">
        <v>151.9539</v>
      </c>
      <c r="E20" s="120">
        <v>0.2386</v>
      </c>
      <c r="F20" s="120">
        <v>22.4739</v>
      </c>
      <c r="G20" s="120">
        <v>1.6013</v>
      </c>
      <c r="H20" s="120">
        <v>15.3458</v>
      </c>
    </row>
    <row r="21" spans="1:8" ht="12.75" customHeight="1">
      <c r="A21" s="123" t="s">
        <v>111</v>
      </c>
      <c r="B21" s="123" t="s">
        <v>112</v>
      </c>
      <c r="C21" s="124">
        <v>69.1467</v>
      </c>
      <c r="D21" s="128">
        <v>151.5332</v>
      </c>
      <c r="E21" s="126">
        <v>0.2778</v>
      </c>
      <c r="F21" s="126">
        <v>23.384</v>
      </c>
      <c r="G21" s="126">
        <v>1.533</v>
      </c>
      <c r="H21" s="126">
        <v>16.3782</v>
      </c>
    </row>
    <row r="22" spans="1:8" ht="12.75" customHeight="1">
      <c r="A22" s="117" t="s">
        <v>115</v>
      </c>
      <c r="B22" s="117" t="s">
        <v>116</v>
      </c>
      <c r="C22" s="118">
        <v>10.6827</v>
      </c>
      <c r="D22" s="127">
        <v>154.5099</v>
      </c>
      <c r="E22" s="120">
        <v>0.1794</v>
      </c>
      <c r="F22" s="120">
        <v>21.1947</v>
      </c>
      <c r="G22" s="120">
        <v>1.3105</v>
      </c>
      <c r="H22" s="120">
        <v>17.0213</v>
      </c>
    </row>
    <row r="23" spans="1:8" ht="12.75" customHeight="1">
      <c r="A23" s="123" t="s">
        <v>117</v>
      </c>
      <c r="B23" s="123" t="s">
        <v>483</v>
      </c>
      <c r="C23" s="124">
        <v>12.6986</v>
      </c>
      <c r="D23" s="128">
        <v>150.535</v>
      </c>
      <c r="E23" s="126">
        <v>0.1772</v>
      </c>
      <c r="F23" s="126">
        <v>23.5722</v>
      </c>
      <c r="G23" s="126">
        <v>3.36</v>
      </c>
      <c r="H23" s="126">
        <v>16.9572</v>
      </c>
    </row>
    <row r="24" spans="1:8" ht="12.75" customHeight="1">
      <c r="A24" s="117" t="s">
        <v>119</v>
      </c>
      <c r="B24" s="117" t="s">
        <v>484</v>
      </c>
      <c r="C24" s="118">
        <v>240.7568</v>
      </c>
      <c r="D24" s="127">
        <v>146.161</v>
      </c>
      <c r="E24" s="120">
        <v>0.2419</v>
      </c>
      <c r="F24" s="120">
        <v>28.7869</v>
      </c>
      <c r="G24" s="120">
        <v>1.2738</v>
      </c>
      <c r="H24" s="120">
        <v>23.4592</v>
      </c>
    </row>
    <row r="25" spans="1:8" ht="12.75" customHeight="1">
      <c r="A25" s="123" t="s">
        <v>121</v>
      </c>
      <c r="B25" s="123" t="s">
        <v>122</v>
      </c>
      <c r="C25" s="124">
        <v>19.3342</v>
      </c>
      <c r="D25" s="128">
        <v>142.9111</v>
      </c>
      <c r="E25" s="126">
        <v>0.1853</v>
      </c>
      <c r="F25" s="126">
        <v>31.0897</v>
      </c>
      <c r="G25" s="126">
        <v>4.5515</v>
      </c>
      <c r="H25" s="126">
        <v>16.7859</v>
      </c>
    </row>
    <row r="26" spans="1:8" ht="12.75" customHeight="1">
      <c r="A26" s="117" t="s">
        <v>125</v>
      </c>
      <c r="B26" s="117" t="s">
        <v>485</v>
      </c>
      <c r="C26" s="118">
        <v>100.7855</v>
      </c>
      <c r="D26" s="127">
        <v>148.6563</v>
      </c>
      <c r="E26" s="120">
        <v>0.5054</v>
      </c>
      <c r="F26" s="120">
        <v>26.1395</v>
      </c>
      <c r="G26" s="120">
        <v>2.5996</v>
      </c>
      <c r="H26" s="120">
        <v>16.9225</v>
      </c>
    </row>
    <row r="27" spans="1:8" ht="12.75">
      <c r="A27" s="123" t="s">
        <v>127</v>
      </c>
      <c r="B27" s="123" t="s">
        <v>486</v>
      </c>
      <c r="C27" s="124">
        <v>32.8485</v>
      </c>
      <c r="D27" s="128">
        <v>150.2827</v>
      </c>
      <c r="E27" s="126">
        <v>0.3133</v>
      </c>
      <c r="F27" s="126">
        <v>24.0853</v>
      </c>
      <c r="G27" s="126">
        <v>2.0904</v>
      </c>
      <c r="H27" s="126">
        <v>13.6504</v>
      </c>
    </row>
    <row r="28" spans="1:8" ht="12.75">
      <c r="A28" s="117" t="s">
        <v>129</v>
      </c>
      <c r="B28" s="117" t="s">
        <v>487</v>
      </c>
      <c r="C28" s="118">
        <v>88.3354</v>
      </c>
      <c r="D28" s="127">
        <v>149.2911</v>
      </c>
      <c r="E28" s="120">
        <v>0.333</v>
      </c>
      <c r="F28" s="120">
        <v>25.067</v>
      </c>
      <c r="G28" s="120">
        <v>3.0462</v>
      </c>
      <c r="H28" s="120">
        <v>14.4148</v>
      </c>
    </row>
    <row r="29" spans="1:8" ht="12.75">
      <c r="A29" s="123" t="s">
        <v>131</v>
      </c>
      <c r="B29" s="123" t="s">
        <v>132</v>
      </c>
      <c r="C29" s="124">
        <v>160.7097</v>
      </c>
      <c r="D29" s="128">
        <v>152.9623</v>
      </c>
      <c r="E29" s="126">
        <v>4.183</v>
      </c>
      <c r="F29" s="126">
        <v>25.3958</v>
      </c>
      <c r="G29" s="126">
        <v>2.1202</v>
      </c>
      <c r="H29" s="126">
        <v>16.7207</v>
      </c>
    </row>
    <row r="30" spans="1:8" ht="12.75">
      <c r="A30" s="117" t="s">
        <v>135</v>
      </c>
      <c r="B30" s="117" t="s">
        <v>136</v>
      </c>
      <c r="C30" s="118">
        <v>1123.8716</v>
      </c>
      <c r="D30" s="127">
        <v>139.142</v>
      </c>
      <c r="E30" s="120">
        <v>0.528</v>
      </c>
      <c r="F30" s="120">
        <v>35.2733</v>
      </c>
      <c r="G30" s="120">
        <v>2.275</v>
      </c>
      <c r="H30" s="120">
        <v>25.2529</v>
      </c>
    </row>
    <row r="31" spans="1:8" ht="12.75">
      <c r="A31" s="123" t="s">
        <v>137</v>
      </c>
      <c r="B31" s="123" t="s">
        <v>138</v>
      </c>
      <c r="C31" s="124">
        <v>653.3974</v>
      </c>
      <c r="D31" s="128">
        <v>138.8767</v>
      </c>
      <c r="E31" s="126">
        <v>0.3711</v>
      </c>
      <c r="F31" s="126">
        <v>35.3231</v>
      </c>
      <c r="G31" s="126">
        <v>1.8601</v>
      </c>
      <c r="H31" s="126">
        <v>25.7066</v>
      </c>
    </row>
    <row r="32" spans="1:8" ht="12.75">
      <c r="A32" s="117" t="s">
        <v>139</v>
      </c>
      <c r="B32" s="117" t="s">
        <v>140</v>
      </c>
      <c r="C32" s="118">
        <v>124.1242</v>
      </c>
      <c r="D32" s="127">
        <v>137.4003</v>
      </c>
      <c r="E32" s="120">
        <v>0.2054</v>
      </c>
      <c r="F32" s="120">
        <v>36.7287</v>
      </c>
      <c r="G32" s="120">
        <v>2.3241</v>
      </c>
      <c r="H32" s="120">
        <v>27.2491</v>
      </c>
    </row>
    <row r="33" spans="1:8" ht="12.75">
      <c r="A33" s="123" t="s">
        <v>141</v>
      </c>
      <c r="B33" s="123" t="s">
        <v>142</v>
      </c>
      <c r="C33" s="124">
        <v>2793.107</v>
      </c>
      <c r="D33" s="128">
        <v>140.2269</v>
      </c>
      <c r="E33" s="126">
        <v>0.4558</v>
      </c>
      <c r="F33" s="126">
        <v>34.0722</v>
      </c>
      <c r="G33" s="126">
        <v>2.2387</v>
      </c>
      <c r="H33" s="126">
        <v>25.8264</v>
      </c>
    </row>
    <row r="34" spans="1:8" ht="12.75">
      <c r="A34" s="117" t="s">
        <v>143</v>
      </c>
      <c r="B34" s="117" t="s">
        <v>144</v>
      </c>
      <c r="C34" s="118">
        <v>1058.3279</v>
      </c>
      <c r="D34" s="127">
        <v>139.746</v>
      </c>
      <c r="E34" s="120">
        <v>0.0688</v>
      </c>
      <c r="F34" s="120">
        <v>34.1135</v>
      </c>
      <c r="G34" s="120">
        <v>3.0921</v>
      </c>
      <c r="H34" s="120">
        <v>25.73</v>
      </c>
    </row>
    <row r="35" spans="1:8" ht="12.75">
      <c r="A35" s="123" t="s">
        <v>145</v>
      </c>
      <c r="B35" s="123" t="s">
        <v>488</v>
      </c>
      <c r="C35" s="124">
        <v>511.1279</v>
      </c>
      <c r="D35" s="128">
        <v>137.9979</v>
      </c>
      <c r="E35" s="126">
        <v>0.1833</v>
      </c>
      <c r="F35" s="126">
        <v>36.1428</v>
      </c>
      <c r="G35" s="126">
        <v>2.1947</v>
      </c>
      <c r="H35" s="126">
        <v>25.8816</v>
      </c>
    </row>
    <row r="36" spans="1:8" ht="12.75">
      <c r="A36" s="117" t="s">
        <v>147</v>
      </c>
      <c r="B36" s="117" t="s">
        <v>148</v>
      </c>
      <c r="C36" s="118">
        <v>163.18</v>
      </c>
      <c r="D36" s="127">
        <v>137.339</v>
      </c>
      <c r="E36" s="120">
        <v>0</v>
      </c>
      <c r="F36" s="120">
        <v>36.733</v>
      </c>
      <c r="G36" s="120">
        <v>4.159</v>
      </c>
      <c r="H36" s="120">
        <v>25.9068</v>
      </c>
    </row>
    <row r="37" spans="1:8" ht="12.75">
      <c r="A37" s="123" t="s">
        <v>149</v>
      </c>
      <c r="B37" s="123" t="s">
        <v>150</v>
      </c>
      <c r="C37" s="124">
        <v>27.2651</v>
      </c>
      <c r="D37" s="128">
        <v>141.2166</v>
      </c>
      <c r="E37" s="126">
        <v>0.2109</v>
      </c>
      <c r="F37" s="126">
        <v>33.0758</v>
      </c>
      <c r="G37" s="126">
        <v>2.3473</v>
      </c>
      <c r="H37" s="126">
        <v>25.6179</v>
      </c>
    </row>
    <row r="38" spans="1:8" ht="12.75">
      <c r="A38" s="117" t="s">
        <v>151</v>
      </c>
      <c r="B38" s="117" t="s">
        <v>152</v>
      </c>
      <c r="C38" s="118">
        <v>245.6356</v>
      </c>
      <c r="D38" s="127">
        <v>142.606</v>
      </c>
      <c r="E38" s="120">
        <v>0.0943</v>
      </c>
      <c r="F38" s="120">
        <v>31.2572</v>
      </c>
      <c r="G38" s="120">
        <v>1.2101</v>
      </c>
      <c r="H38" s="120">
        <v>26.0862</v>
      </c>
    </row>
    <row r="39" spans="1:8" ht="12.75">
      <c r="A39" s="123" t="s">
        <v>448</v>
      </c>
      <c r="B39" s="123" t="s">
        <v>489</v>
      </c>
      <c r="C39" s="124">
        <v>32.62</v>
      </c>
      <c r="D39" s="128">
        <v>130.8793</v>
      </c>
      <c r="E39" s="126">
        <v>0</v>
      </c>
      <c r="F39" s="126">
        <v>43.1433</v>
      </c>
      <c r="G39" s="126">
        <v>2.759</v>
      </c>
      <c r="H39" s="126">
        <v>26.7014</v>
      </c>
    </row>
    <row r="40" spans="1:8" ht="12.75">
      <c r="A40" s="117" t="s">
        <v>153</v>
      </c>
      <c r="B40" s="117" t="s">
        <v>490</v>
      </c>
      <c r="C40" s="118">
        <v>40.4755</v>
      </c>
      <c r="D40" s="127">
        <v>139.4104</v>
      </c>
      <c r="E40" s="120">
        <v>0.5384</v>
      </c>
      <c r="F40" s="120">
        <v>36.1263</v>
      </c>
      <c r="G40" s="120">
        <v>3.5577</v>
      </c>
      <c r="H40" s="120">
        <v>22.3072</v>
      </c>
    </row>
    <row r="41" spans="1:8" ht="12.75">
      <c r="A41" s="123" t="s">
        <v>155</v>
      </c>
      <c r="B41" s="123" t="s">
        <v>491</v>
      </c>
      <c r="C41" s="124">
        <v>28.4741</v>
      </c>
      <c r="D41" s="128">
        <v>144.439</v>
      </c>
      <c r="E41" s="126">
        <v>0.4361</v>
      </c>
      <c r="F41" s="126">
        <v>30.2439</v>
      </c>
      <c r="G41" s="126">
        <v>3.5822</v>
      </c>
      <c r="H41" s="126">
        <v>21.8078</v>
      </c>
    </row>
    <row r="42" spans="1:8" ht="12.75">
      <c r="A42" s="117" t="s">
        <v>157</v>
      </c>
      <c r="B42" s="117" t="s">
        <v>492</v>
      </c>
      <c r="C42" s="118">
        <v>162.144</v>
      </c>
      <c r="D42" s="127">
        <v>148.7474</v>
      </c>
      <c r="E42" s="120">
        <v>0.2666</v>
      </c>
      <c r="F42" s="120">
        <v>26.3714</v>
      </c>
      <c r="G42" s="120">
        <v>4.1214</v>
      </c>
      <c r="H42" s="120">
        <v>15.9165</v>
      </c>
    </row>
    <row r="43" spans="1:8" ht="12.75">
      <c r="A43" s="123" t="s">
        <v>159</v>
      </c>
      <c r="B43" s="123" t="s">
        <v>493</v>
      </c>
      <c r="C43" s="124">
        <v>112.9087</v>
      </c>
      <c r="D43" s="128">
        <v>147.5507</v>
      </c>
      <c r="E43" s="126">
        <v>0.4547</v>
      </c>
      <c r="F43" s="126">
        <v>27.239</v>
      </c>
      <c r="G43" s="126">
        <v>3.9796</v>
      </c>
      <c r="H43" s="126">
        <v>16.7872</v>
      </c>
    </row>
    <row r="44" spans="1:8" ht="12.75">
      <c r="A44" s="117" t="s">
        <v>161</v>
      </c>
      <c r="B44" s="117" t="s">
        <v>162</v>
      </c>
      <c r="C44" s="118">
        <v>33.5771</v>
      </c>
      <c r="D44" s="127">
        <v>150.0145</v>
      </c>
      <c r="E44" s="120">
        <v>1.5011</v>
      </c>
      <c r="F44" s="120">
        <v>25.5457</v>
      </c>
      <c r="G44" s="120">
        <v>3.3555</v>
      </c>
      <c r="H44" s="120">
        <v>16.4261</v>
      </c>
    </row>
    <row r="45" spans="1:8" ht="12.75">
      <c r="A45" s="123" t="s">
        <v>163</v>
      </c>
      <c r="B45" s="123" t="s">
        <v>164</v>
      </c>
      <c r="C45" s="124">
        <v>33.8995</v>
      </c>
      <c r="D45" s="128">
        <v>144.2705</v>
      </c>
      <c r="E45" s="126">
        <v>0</v>
      </c>
      <c r="F45" s="126">
        <v>29.9995</v>
      </c>
      <c r="G45" s="126">
        <v>5.1722</v>
      </c>
      <c r="H45" s="126">
        <v>16.2171</v>
      </c>
    </row>
    <row r="46" spans="1:8" ht="12.75">
      <c r="A46" s="117" t="s">
        <v>165</v>
      </c>
      <c r="B46" s="117" t="s">
        <v>494</v>
      </c>
      <c r="C46" s="118">
        <v>43.5014</v>
      </c>
      <c r="D46" s="127">
        <v>145.6428</v>
      </c>
      <c r="E46" s="120">
        <v>0</v>
      </c>
      <c r="F46" s="120">
        <v>28.3746</v>
      </c>
      <c r="G46" s="120">
        <v>5.3102</v>
      </c>
      <c r="H46" s="120">
        <v>16.3864</v>
      </c>
    </row>
    <row r="47" spans="1:8" ht="12.75">
      <c r="A47" s="123" t="s">
        <v>167</v>
      </c>
      <c r="B47" s="123" t="s">
        <v>168</v>
      </c>
      <c r="C47" s="124">
        <v>72.77</v>
      </c>
      <c r="D47" s="128">
        <v>146.214</v>
      </c>
      <c r="E47" s="126">
        <v>0.05</v>
      </c>
      <c r="F47" s="126">
        <v>27.9373</v>
      </c>
      <c r="G47" s="126">
        <v>3.6084</v>
      </c>
      <c r="H47" s="126">
        <v>16.6861</v>
      </c>
    </row>
    <row r="48" spans="1:8" ht="12.75">
      <c r="A48" s="117" t="s">
        <v>169</v>
      </c>
      <c r="B48" s="117" t="s">
        <v>170</v>
      </c>
      <c r="C48" s="118">
        <v>61.2042</v>
      </c>
      <c r="D48" s="127">
        <v>149.5969</v>
      </c>
      <c r="E48" s="120">
        <v>0.0994</v>
      </c>
      <c r="F48" s="120">
        <v>24.3706</v>
      </c>
      <c r="G48" s="120">
        <v>2.331</v>
      </c>
      <c r="H48" s="120">
        <v>16.9378</v>
      </c>
    </row>
    <row r="49" spans="1:8" ht="12.75">
      <c r="A49" s="123" t="s">
        <v>171</v>
      </c>
      <c r="B49" s="123" t="s">
        <v>172</v>
      </c>
      <c r="C49" s="124">
        <v>120.9116</v>
      </c>
      <c r="D49" s="128">
        <v>150.6824</v>
      </c>
      <c r="E49" s="126">
        <v>0.9535</v>
      </c>
      <c r="F49" s="126">
        <v>26.0792</v>
      </c>
      <c r="G49" s="126">
        <v>3.5112</v>
      </c>
      <c r="H49" s="126">
        <v>16.9474</v>
      </c>
    </row>
    <row r="50" spans="1:8" ht="12.75">
      <c r="A50" s="117" t="s">
        <v>173</v>
      </c>
      <c r="B50" s="117" t="s">
        <v>174</v>
      </c>
      <c r="C50" s="118">
        <v>57.3098</v>
      </c>
      <c r="D50" s="127">
        <v>151.6894</v>
      </c>
      <c r="E50" s="120">
        <v>0.0851</v>
      </c>
      <c r="F50" s="120">
        <v>26.134</v>
      </c>
      <c r="G50" s="120">
        <v>2.8093</v>
      </c>
      <c r="H50" s="120">
        <v>17.0259</v>
      </c>
    </row>
    <row r="51" spans="1:8" ht="12.75">
      <c r="A51" s="123" t="s">
        <v>175</v>
      </c>
      <c r="B51" s="123" t="s">
        <v>495</v>
      </c>
      <c r="C51" s="124">
        <v>27.5266</v>
      </c>
      <c r="D51" s="128">
        <v>146.3539</v>
      </c>
      <c r="E51" s="126">
        <v>1.5667</v>
      </c>
      <c r="F51" s="126">
        <v>29.4987</v>
      </c>
      <c r="G51" s="126">
        <v>6.9266</v>
      </c>
      <c r="H51" s="126">
        <v>16.8564</v>
      </c>
    </row>
    <row r="52" spans="1:8" ht="12.75">
      <c r="A52" s="117" t="s">
        <v>177</v>
      </c>
      <c r="B52" s="117" t="s">
        <v>178</v>
      </c>
      <c r="C52" s="118">
        <v>74.1962</v>
      </c>
      <c r="D52" s="127">
        <v>149.9696</v>
      </c>
      <c r="E52" s="120">
        <v>0.3218</v>
      </c>
      <c r="F52" s="120">
        <v>24.3524</v>
      </c>
      <c r="G52" s="120">
        <v>1.6668</v>
      </c>
      <c r="H52" s="120">
        <v>16.1183</v>
      </c>
    </row>
    <row r="53" spans="1:8" ht="12.75">
      <c r="A53" s="123" t="s">
        <v>181</v>
      </c>
      <c r="B53" s="123" t="s">
        <v>182</v>
      </c>
      <c r="C53" s="124">
        <v>25.2356</v>
      </c>
      <c r="D53" s="128">
        <v>150.6627</v>
      </c>
      <c r="E53" s="126">
        <v>0.1222</v>
      </c>
      <c r="F53" s="126">
        <v>23.4325</v>
      </c>
      <c r="G53" s="126">
        <v>1.5586</v>
      </c>
      <c r="H53" s="126">
        <v>17.3829</v>
      </c>
    </row>
    <row r="54" spans="1:8" ht="12.75">
      <c r="A54" s="117" t="s">
        <v>183</v>
      </c>
      <c r="B54" s="117" t="s">
        <v>184</v>
      </c>
      <c r="C54" s="118">
        <v>31.9988</v>
      </c>
      <c r="D54" s="127">
        <v>137.8712</v>
      </c>
      <c r="E54" s="120">
        <v>0.0605</v>
      </c>
      <c r="F54" s="120">
        <v>36.739</v>
      </c>
      <c r="G54" s="120">
        <v>4.8127</v>
      </c>
      <c r="H54" s="120">
        <v>21.9305</v>
      </c>
    </row>
    <row r="55" spans="1:8" ht="12.75">
      <c r="A55" s="123" t="s">
        <v>185</v>
      </c>
      <c r="B55" s="123" t="s">
        <v>496</v>
      </c>
      <c r="C55" s="124">
        <v>270.3625</v>
      </c>
      <c r="D55" s="128">
        <v>145.5743</v>
      </c>
      <c r="E55" s="126">
        <v>0.541</v>
      </c>
      <c r="F55" s="126">
        <v>28.7905</v>
      </c>
      <c r="G55" s="126">
        <v>4.7842</v>
      </c>
      <c r="H55" s="126">
        <v>16.3112</v>
      </c>
    </row>
    <row r="56" spans="1:8" ht="12.75">
      <c r="A56" s="117" t="s">
        <v>189</v>
      </c>
      <c r="B56" s="117" t="s">
        <v>190</v>
      </c>
      <c r="C56" s="118">
        <v>16.936</v>
      </c>
      <c r="D56" s="127">
        <v>138.0147</v>
      </c>
      <c r="E56" s="120">
        <v>0</v>
      </c>
      <c r="F56" s="120">
        <v>39.8978</v>
      </c>
      <c r="G56" s="120">
        <v>12.9556</v>
      </c>
      <c r="H56" s="120">
        <v>16.8035</v>
      </c>
    </row>
    <row r="57" spans="1:8" ht="12.75">
      <c r="A57" s="123" t="s">
        <v>191</v>
      </c>
      <c r="B57" s="123" t="s">
        <v>192</v>
      </c>
      <c r="C57" s="124">
        <v>1842.8229</v>
      </c>
      <c r="D57" s="128">
        <v>147.3874</v>
      </c>
      <c r="E57" s="126">
        <v>0.416</v>
      </c>
      <c r="F57" s="126">
        <v>27.3196</v>
      </c>
      <c r="G57" s="126">
        <v>3.5487</v>
      </c>
      <c r="H57" s="126">
        <v>16.5885</v>
      </c>
    </row>
    <row r="58" spans="1:8" ht="12.75">
      <c r="A58" s="117" t="s">
        <v>193</v>
      </c>
      <c r="B58" s="117" t="s">
        <v>194</v>
      </c>
      <c r="C58" s="118">
        <v>123.7122</v>
      </c>
      <c r="D58" s="127">
        <v>147.1249</v>
      </c>
      <c r="E58" s="120">
        <v>0.1932</v>
      </c>
      <c r="F58" s="120">
        <v>27.2119</v>
      </c>
      <c r="G58" s="120">
        <v>3.95</v>
      </c>
      <c r="H58" s="120">
        <v>15.9502</v>
      </c>
    </row>
    <row r="59" spans="1:8" ht="12.75">
      <c r="A59" s="123" t="s">
        <v>195</v>
      </c>
      <c r="B59" s="123" t="s">
        <v>196</v>
      </c>
      <c r="C59" s="124">
        <v>229.5501</v>
      </c>
      <c r="D59" s="128">
        <v>147.1281</v>
      </c>
      <c r="E59" s="126">
        <v>0.2984</v>
      </c>
      <c r="F59" s="126">
        <v>27.2439</v>
      </c>
      <c r="G59" s="126">
        <v>4.5698</v>
      </c>
      <c r="H59" s="126">
        <v>16.6607</v>
      </c>
    </row>
    <row r="60" spans="1:8" ht="12.75">
      <c r="A60" s="117" t="s">
        <v>197</v>
      </c>
      <c r="B60" s="117" t="s">
        <v>198</v>
      </c>
      <c r="C60" s="118">
        <v>154.8401</v>
      </c>
      <c r="D60" s="127">
        <v>149.8981</v>
      </c>
      <c r="E60" s="120">
        <v>0.995</v>
      </c>
      <c r="F60" s="120">
        <v>24.312</v>
      </c>
      <c r="G60" s="120">
        <v>2.9054</v>
      </c>
      <c r="H60" s="120">
        <v>15.4899</v>
      </c>
    </row>
    <row r="61" spans="1:8" ht="12.75">
      <c r="A61" s="123" t="s">
        <v>199</v>
      </c>
      <c r="B61" s="123" t="s">
        <v>200</v>
      </c>
      <c r="C61" s="124">
        <v>20.9545</v>
      </c>
      <c r="D61" s="128">
        <v>148.294</v>
      </c>
      <c r="E61" s="126">
        <v>2.4702</v>
      </c>
      <c r="F61" s="126">
        <v>28.3929</v>
      </c>
      <c r="G61" s="126">
        <v>5.0904</v>
      </c>
      <c r="H61" s="126">
        <v>16.6452</v>
      </c>
    </row>
    <row r="62" spans="1:8" ht="12.75">
      <c r="A62" s="117" t="s">
        <v>201</v>
      </c>
      <c r="B62" s="117" t="s">
        <v>202</v>
      </c>
      <c r="C62" s="118">
        <v>73.6968</v>
      </c>
      <c r="D62" s="127">
        <v>150.2009</v>
      </c>
      <c r="E62" s="120">
        <v>0.8552</v>
      </c>
      <c r="F62" s="120">
        <v>24.4115</v>
      </c>
      <c r="G62" s="120">
        <v>1.219</v>
      </c>
      <c r="H62" s="120">
        <v>17.0473</v>
      </c>
    </row>
    <row r="63" spans="1:8" ht="12.75">
      <c r="A63" s="123" t="s">
        <v>203</v>
      </c>
      <c r="B63" s="123" t="s">
        <v>204</v>
      </c>
      <c r="C63" s="124">
        <v>26.9349</v>
      </c>
      <c r="D63" s="128">
        <v>148.2046</v>
      </c>
      <c r="E63" s="126">
        <v>0.7147</v>
      </c>
      <c r="F63" s="126">
        <v>26.8069</v>
      </c>
      <c r="G63" s="126">
        <v>5.0987</v>
      </c>
      <c r="H63" s="126">
        <v>16.2614</v>
      </c>
    </row>
    <row r="64" spans="1:8" ht="12.75">
      <c r="A64" s="117" t="s">
        <v>205</v>
      </c>
      <c r="B64" s="117" t="s">
        <v>206</v>
      </c>
      <c r="C64" s="118">
        <v>98.6716</v>
      </c>
      <c r="D64" s="127">
        <v>132.5558</v>
      </c>
      <c r="E64" s="120">
        <v>0.7954</v>
      </c>
      <c r="F64" s="120">
        <v>32.9708</v>
      </c>
      <c r="G64" s="120">
        <v>3.9559</v>
      </c>
      <c r="H64" s="120">
        <v>19.0592</v>
      </c>
    </row>
    <row r="65" spans="1:8" ht="12.75">
      <c r="A65" s="123" t="s">
        <v>207</v>
      </c>
      <c r="B65" s="123" t="s">
        <v>497</v>
      </c>
      <c r="C65" s="124">
        <v>47.7454</v>
      </c>
      <c r="D65" s="128">
        <v>148.7297</v>
      </c>
      <c r="E65" s="126">
        <v>0.0593</v>
      </c>
      <c r="F65" s="126">
        <v>23.5887</v>
      </c>
      <c r="G65" s="126">
        <v>1.131</v>
      </c>
      <c r="H65" s="126">
        <v>16.6009</v>
      </c>
    </row>
    <row r="66" spans="1:8" ht="12.75">
      <c r="A66" s="117" t="s">
        <v>209</v>
      </c>
      <c r="B66" s="117" t="s">
        <v>498</v>
      </c>
      <c r="C66" s="118">
        <v>116.6402</v>
      </c>
      <c r="D66" s="127">
        <v>147.4515</v>
      </c>
      <c r="E66" s="120">
        <v>0.3231</v>
      </c>
      <c r="F66" s="120">
        <v>27.3333</v>
      </c>
      <c r="G66" s="120">
        <v>3.6007</v>
      </c>
      <c r="H66" s="120">
        <v>17.2686</v>
      </c>
    </row>
    <row r="67" spans="1:8" ht="12.75">
      <c r="A67" s="123" t="s">
        <v>211</v>
      </c>
      <c r="B67" s="123" t="s">
        <v>212</v>
      </c>
      <c r="C67" s="124">
        <v>60.2485</v>
      </c>
      <c r="D67" s="128">
        <v>148.2426</v>
      </c>
      <c r="E67" s="126">
        <v>0.0567</v>
      </c>
      <c r="F67" s="126">
        <v>26.2157</v>
      </c>
      <c r="G67" s="126">
        <v>4.7359</v>
      </c>
      <c r="H67" s="126">
        <v>17.0499</v>
      </c>
    </row>
    <row r="68" spans="1:8" ht="12.75">
      <c r="A68" s="117" t="s">
        <v>213</v>
      </c>
      <c r="B68" s="117" t="s">
        <v>214</v>
      </c>
      <c r="C68" s="118">
        <v>20.2472</v>
      </c>
      <c r="D68" s="127">
        <v>146.0737</v>
      </c>
      <c r="E68" s="120">
        <v>0.0309</v>
      </c>
      <c r="F68" s="120">
        <v>25.7836</v>
      </c>
      <c r="G68" s="120">
        <v>6.9415</v>
      </c>
      <c r="H68" s="120">
        <v>18.2453</v>
      </c>
    </row>
    <row r="69" spans="1:8" ht="12.75">
      <c r="A69" s="123" t="s">
        <v>215</v>
      </c>
      <c r="B69" s="123" t="s">
        <v>216</v>
      </c>
      <c r="C69" s="124">
        <v>13.75</v>
      </c>
      <c r="D69" s="128">
        <v>151.3058</v>
      </c>
      <c r="E69" s="126">
        <v>0.6606</v>
      </c>
      <c r="F69" s="126">
        <v>25.447</v>
      </c>
      <c r="G69" s="126">
        <v>2.5212</v>
      </c>
      <c r="H69" s="126">
        <v>17.103</v>
      </c>
    </row>
    <row r="70" spans="1:8" ht="12.75">
      <c r="A70" s="117" t="s">
        <v>217</v>
      </c>
      <c r="B70" s="117" t="s">
        <v>499</v>
      </c>
      <c r="C70" s="118">
        <v>82.4042</v>
      </c>
      <c r="D70" s="127">
        <v>149.1942</v>
      </c>
      <c r="E70" s="120">
        <v>0.1689</v>
      </c>
      <c r="F70" s="120">
        <v>25.2849</v>
      </c>
      <c r="G70" s="120">
        <v>5.0852</v>
      </c>
      <c r="H70" s="120">
        <v>16.549</v>
      </c>
    </row>
    <row r="71" spans="1:8" ht="12.75">
      <c r="A71" s="123" t="s">
        <v>219</v>
      </c>
      <c r="B71" s="123" t="s">
        <v>220</v>
      </c>
      <c r="C71" s="124">
        <v>156.1991</v>
      </c>
      <c r="D71" s="128">
        <v>157.5304</v>
      </c>
      <c r="E71" s="126">
        <v>6.0671</v>
      </c>
      <c r="F71" s="126">
        <v>12.0755</v>
      </c>
      <c r="G71" s="126">
        <v>0.3201</v>
      </c>
      <c r="H71" s="126">
        <v>10.6676</v>
      </c>
    </row>
    <row r="72" spans="1:8" ht="12.75">
      <c r="A72" s="117" t="s">
        <v>221</v>
      </c>
      <c r="B72" s="117" t="s">
        <v>222</v>
      </c>
      <c r="C72" s="118">
        <v>513.6434</v>
      </c>
      <c r="D72" s="127">
        <v>147.4427</v>
      </c>
      <c r="E72" s="120">
        <v>0.5236</v>
      </c>
      <c r="F72" s="120">
        <v>24.451</v>
      </c>
      <c r="G72" s="120">
        <v>3.8023</v>
      </c>
      <c r="H72" s="120">
        <v>16.5388</v>
      </c>
    </row>
    <row r="73" spans="1:8" ht="12.75">
      <c r="A73" s="123" t="s">
        <v>223</v>
      </c>
      <c r="B73" s="123" t="s">
        <v>224</v>
      </c>
      <c r="C73" s="124">
        <v>74.7193</v>
      </c>
      <c r="D73" s="128">
        <v>138.7235</v>
      </c>
      <c r="E73" s="126">
        <v>0.0067</v>
      </c>
      <c r="F73" s="126">
        <v>17.9072</v>
      </c>
      <c r="G73" s="126">
        <v>0.6881</v>
      </c>
      <c r="H73" s="126">
        <v>15.9482</v>
      </c>
    </row>
    <row r="74" spans="1:8" ht="12.75">
      <c r="A74" s="117" t="s">
        <v>225</v>
      </c>
      <c r="B74" s="117" t="s">
        <v>226</v>
      </c>
      <c r="C74" s="118">
        <v>791.0911</v>
      </c>
      <c r="D74" s="127">
        <v>141.5131</v>
      </c>
      <c r="E74" s="120">
        <v>0.3231</v>
      </c>
      <c r="F74" s="120">
        <v>32.8996</v>
      </c>
      <c r="G74" s="120">
        <v>2.718</v>
      </c>
      <c r="H74" s="120">
        <v>24.9245</v>
      </c>
    </row>
    <row r="75" spans="1:8" ht="12.75">
      <c r="A75" s="123" t="s">
        <v>227</v>
      </c>
      <c r="B75" s="123" t="s">
        <v>228</v>
      </c>
      <c r="C75" s="124">
        <v>32.1799</v>
      </c>
      <c r="D75" s="128">
        <v>140.1781</v>
      </c>
      <c r="E75" s="126">
        <v>0</v>
      </c>
      <c r="F75" s="126">
        <v>33.8436</v>
      </c>
      <c r="G75" s="126">
        <v>1.1394</v>
      </c>
      <c r="H75" s="126">
        <v>29.1693</v>
      </c>
    </row>
    <row r="76" spans="1:8" ht="12.75">
      <c r="A76" s="117" t="s">
        <v>229</v>
      </c>
      <c r="B76" s="117" t="s">
        <v>230</v>
      </c>
      <c r="C76" s="118">
        <v>155.0354</v>
      </c>
      <c r="D76" s="127">
        <v>139.9682</v>
      </c>
      <c r="E76" s="120">
        <v>0.1545</v>
      </c>
      <c r="F76" s="120">
        <v>33.4477</v>
      </c>
      <c r="G76" s="120">
        <v>5.9472</v>
      </c>
      <c r="H76" s="120">
        <v>13.5668</v>
      </c>
    </row>
    <row r="77" spans="1:8" ht="12.75">
      <c r="A77" s="123" t="s">
        <v>231</v>
      </c>
      <c r="B77" s="123" t="s">
        <v>232</v>
      </c>
      <c r="C77" s="124">
        <v>62.3361</v>
      </c>
      <c r="D77" s="128">
        <v>139.2675</v>
      </c>
      <c r="E77" s="126">
        <v>0.0214</v>
      </c>
      <c r="F77" s="126">
        <v>32.8155</v>
      </c>
      <c r="G77" s="126">
        <v>2.8869</v>
      </c>
      <c r="H77" s="126">
        <v>22.8264</v>
      </c>
    </row>
    <row r="78" spans="1:8" ht="12.75">
      <c r="A78" s="117" t="s">
        <v>233</v>
      </c>
      <c r="B78" s="117" t="s">
        <v>500</v>
      </c>
      <c r="C78" s="118">
        <v>241.933</v>
      </c>
      <c r="D78" s="127">
        <v>138.9165</v>
      </c>
      <c r="E78" s="120">
        <v>0.5576</v>
      </c>
      <c r="F78" s="120">
        <v>34.7927</v>
      </c>
      <c r="G78" s="120">
        <v>3.3821</v>
      </c>
      <c r="H78" s="120">
        <v>24.8162</v>
      </c>
    </row>
    <row r="79" spans="1:8" ht="12.75">
      <c r="A79" s="123" t="s">
        <v>235</v>
      </c>
      <c r="B79" s="123" t="s">
        <v>236</v>
      </c>
      <c r="C79" s="124">
        <v>360.7796</v>
      </c>
      <c r="D79" s="128">
        <v>140.3319</v>
      </c>
      <c r="E79" s="126">
        <v>0.0554</v>
      </c>
      <c r="F79" s="126">
        <v>33.7962</v>
      </c>
      <c r="G79" s="126">
        <v>2.0578</v>
      </c>
      <c r="H79" s="126">
        <v>25.8233</v>
      </c>
    </row>
    <row r="80" spans="1:8" ht="12.75">
      <c r="A80" s="117" t="s">
        <v>237</v>
      </c>
      <c r="B80" s="117" t="s">
        <v>238</v>
      </c>
      <c r="C80" s="118">
        <v>20.2</v>
      </c>
      <c r="D80" s="127">
        <v>143.7203</v>
      </c>
      <c r="E80" s="120">
        <v>0.2715</v>
      </c>
      <c r="F80" s="120">
        <v>30.9736</v>
      </c>
      <c r="G80" s="120">
        <v>1.4439</v>
      </c>
      <c r="H80" s="120">
        <v>22.3515</v>
      </c>
    </row>
    <row r="81" spans="1:8" ht="12.75">
      <c r="A81" s="123" t="s">
        <v>239</v>
      </c>
      <c r="B81" s="123" t="s">
        <v>240</v>
      </c>
      <c r="C81" s="124">
        <v>21.1266</v>
      </c>
      <c r="D81" s="128">
        <v>150.6014</v>
      </c>
      <c r="E81" s="126">
        <v>0.282</v>
      </c>
      <c r="F81" s="126">
        <v>24.555</v>
      </c>
      <c r="G81" s="126">
        <v>1.5778</v>
      </c>
      <c r="H81" s="126">
        <v>17.0579</v>
      </c>
    </row>
    <row r="82" spans="1:8" ht="12.75">
      <c r="A82" s="117" t="s">
        <v>241</v>
      </c>
      <c r="B82" s="117" t="s">
        <v>242</v>
      </c>
      <c r="C82" s="118">
        <v>70.6345</v>
      </c>
      <c r="D82" s="127">
        <v>148.0907</v>
      </c>
      <c r="E82" s="120">
        <v>0.2291</v>
      </c>
      <c r="F82" s="120">
        <v>26.6761</v>
      </c>
      <c r="G82" s="120">
        <v>2.6238</v>
      </c>
      <c r="H82" s="120">
        <v>16.8609</v>
      </c>
    </row>
    <row r="83" spans="1:8" ht="12.75">
      <c r="A83" s="123" t="s">
        <v>243</v>
      </c>
      <c r="B83" s="123" t="s">
        <v>244</v>
      </c>
      <c r="C83" s="124">
        <v>220.5015</v>
      </c>
      <c r="D83" s="128">
        <v>147.742</v>
      </c>
      <c r="E83" s="126">
        <v>0</v>
      </c>
      <c r="F83" s="126">
        <v>26.4945</v>
      </c>
      <c r="G83" s="126">
        <v>4.3144</v>
      </c>
      <c r="H83" s="126">
        <v>16.5242</v>
      </c>
    </row>
    <row r="84" spans="1:8" ht="12.75">
      <c r="A84" s="117" t="s">
        <v>245</v>
      </c>
      <c r="B84" s="117" t="s">
        <v>246</v>
      </c>
      <c r="C84" s="118">
        <v>279.7172</v>
      </c>
      <c r="D84" s="127">
        <v>144.9367</v>
      </c>
      <c r="E84" s="120">
        <v>0.1525</v>
      </c>
      <c r="F84" s="120">
        <v>29.9559</v>
      </c>
      <c r="G84" s="120">
        <v>5.4889</v>
      </c>
      <c r="H84" s="120">
        <v>17.4831</v>
      </c>
    </row>
    <row r="85" spans="1:8" ht="12.75">
      <c r="A85" s="123" t="s">
        <v>247</v>
      </c>
      <c r="B85" s="123" t="s">
        <v>501</v>
      </c>
      <c r="C85" s="124">
        <v>983.8822</v>
      </c>
      <c r="D85" s="128">
        <v>149.9081</v>
      </c>
      <c r="E85" s="126">
        <v>0.2753</v>
      </c>
      <c r="F85" s="126">
        <v>24.7393</v>
      </c>
      <c r="G85" s="126">
        <v>3.1682</v>
      </c>
      <c r="H85" s="126">
        <v>16.2398</v>
      </c>
    </row>
    <row r="86" spans="1:8" ht="12.75">
      <c r="A86" s="117" t="s">
        <v>249</v>
      </c>
      <c r="B86" s="117" t="s">
        <v>250</v>
      </c>
      <c r="C86" s="118">
        <v>41.7097</v>
      </c>
      <c r="D86" s="127">
        <v>147.8484</v>
      </c>
      <c r="E86" s="120">
        <v>0.7763</v>
      </c>
      <c r="F86" s="120">
        <v>27.2868</v>
      </c>
      <c r="G86" s="120">
        <v>0.7672</v>
      </c>
      <c r="H86" s="120">
        <v>16.6298</v>
      </c>
    </row>
    <row r="87" spans="1:8" ht="12.75">
      <c r="A87" s="123" t="s">
        <v>251</v>
      </c>
      <c r="B87" s="123" t="s">
        <v>252</v>
      </c>
      <c r="C87" s="124">
        <v>27.0967</v>
      </c>
      <c r="D87" s="128">
        <v>153.7503</v>
      </c>
      <c r="E87" s="126">
        <v>0.0907</v>
      </c>
      <c r="F87" s="126">
        <v>19.8794</v>
      </c>
      <c r="G87" s="126">
        <v>0.3198</v>
      </c>
      <c r="H87" s="126">
        <v>14.5733</v>
      </c>
    </row>
    <row r="88" spans="1:8" ht="12.75">
      <c r="A88" s="117" t="s">
        <v>253</v>
      </c>
      <c r="B88" s="117" t="s">
        <v>254</v>
      </c>
      <c r="C88" s="118">
        <v>36.3358</v>
      </c>
      <c r="D88" s="127">
        <v>145.0662</v>
      </c>
      <c r="E88" s="120">
        <v>0.3176</v>
      </c>
      <c r="F88" s="120">
        <v>30.1333</v>
      </c>
      <c r="G88" s="120">
        <v>7.5958</v>
      </c>
      <c r="H88" s="120">
        <v>15.389</v>
      </c>
    </row>
    <row r="89" spans="1:8" ht="12.75">
      <c r="A89" s="123" t="s">
        <v>255</v>
      </c>
      <c r="B89" s="123" t="s">
        <v>256</v>
      </c>
      <c r="C89" s="124">
        <v>918.1739</v>
      </c>
      <c r="D89" s="128">
        <v>147.551</v>
      </c>
      <c r="E89" s="126">
        <v>0.3481</v>
      </c>
      <c r="F89" s="126">
        <v>27.0561</v>
      </c>
      <c r="G89" s="126">
        <v>3.5401</v>
      </c>
      <c r="H89" s="126">
        <v>16.8578</v>
      </c>
    </row>
    <row r="90" spans="1:8" ht="12.75">
      <c r="A90" s="117" t="s">
        <v>257</v>
      </c>
      <c r="B90" s="117" t="s">
        <v>258</v>
      </c>
      <c r="C90" s="118">
        <v>612.4404</v>
      </c>
      <c r="D90" s="127">
        <v>146.846</v>
      </c>
      <c r="E90" s="120">
        <v>0.0088</v>
      </c>
      <c r="F90" s="120">
        <v>27.0891</v>
      </c>
      <c r="G90" s="120">
        <v>4.0921</v>
      </c>
      <c r="H90" s="120">
        <v>16.9294</v>
      </c>
    </row>
    <row r="91" spans="1:8" ht="12.75">
      <c r="A91" s="123" t="s">
        <v>259</v>
      </c>
      <c r="B91" s="123" t="s">
        <v>260</v>
      </c>
      <c r="C91" s="124">
        <v>459.8744</v>
      </c>
      <c r="D91" s="128">
        <v>145.0033</v>
      </c>
      <c r="E91" s="126">
        <v>0</v>
      </c>
      <c r="F91" s="126">
        <v>29.1493</v>
      </c>
      <c r="G91" s="126">
        <v>5.5882</v>
      </c>
      <c r="H91" s="126">
        <v>16.5158</v>
      </c>
    </row>
    <row r="92" spans="1:8" ht="12.75">
      <c r="A92" s="117" t="s">
        <v>261</v>
      </c>
      <c r="B92" s="117" t="s">
        <v>502</v>
      </c>
      <c r="C92" s="118">
        <v>51.9027</v>
      </c>
      <c r="D92" s="127">
        <v>143.2896</v>
      </c>
      <c r="E92" s="120">
        <v>0.2197</v>
      </c>
      <c r="F92" s="120">
        <v>31.2259</v>
      </c>
      <c r="G92" s="120">
        <v>7.1159</v>
      </c>
      <c r="H92" s="120">
        <v>16.6614</v>
      </c>
    </row>
    <row r="93" spans="1:8" ht="12.75">
      <c r="A93" s="123" t="s">
        <v>263</v>
      </c>
      <c r="B93" s="123" t="s">
        <v>503</v>
      </c>
      <c r="C93" s="124">
        <v>103.6706</v>
      </c>
      <c r="D93" s="128">
        <v>140.0776</v>
      </c>
      <c r="E93" s="126">
        <v>0.1246</v>
      </c>
      <c r="F93" s="126">
        <v>27.9536</v>
      </c>
      <c r="G93" s="126">
        <v>0.8231</v>
      </c>
      <c r="H93" s="126">
        <v>17.7511</v>
      </c>
    </row>
    <row r="94" spans="1:8" ht="12.75">
      <c r="A94" s="117" t="s">
        <v>265</v>
      </c>
      <c r="B94" s="117" t="s">
        <v>266</v>
      </c>
      <c r="C94" s="118">
        <v>2994.297</v>
      </c>
      <c r="D94" s="127">
        <v>138.7261</v>
      </c>
      <c r="E94" s="120">
        <v>3.3304</v>
      </c>
      <c r="F94" s="120">
        <v>28.1265</v>
      </c>
      <c r="G94" s="120">
        <v>2.5423</v>
      </c>
      <c r="H94" s="120">
        <v>19.9814</v>
      </c>
    </row>
    <row r="95" spans="1:8" ht="12.75">
      <c r="A95" s="123" t="s">
        <v>267</v>
      </c>
      <c r="B95" s="123" t="s">
        <v>268</v>
      </c>
      <c r="C95" s="124">
        <v>668.4208</v>
      </c>
      <c r="D95" s="128">
        <v>145.1051</v>
      </c>
      <c r="E95" s="126">
        <v>0.263</v>
      </c>
      <c r="F95" s="126">
        <v>26.3065</v>
      </c>
      <c r="G95" s="126">
        <v>4.6752</v>
      </c>
      <c r="H95" s="126">
        <v>16.8671</v>
      </c>
    </row>
    <row r="96" spans="1:8" ht="12.75">
      <c r="A96" s="117" t="s">
        <v>269</v>
      </c>
      <c r="B96" s="117" t="s">
        <v>270</v>
      </c>
      <c r="C96" s="118">
        <v>256.8274</v>
      </c>
      <c r="D96" s="127">
        <v>145.0625</v>
      </c>
      <c r="E96" s="120">
        <v>0.1215</v>
      </c>
      <c r="F96" s="120">
        <v>29.4523</v>
      </c>
      <c r="G96" s="120">
        <v>7.2085</v>
      </c>
      <c r="H96" s="120">
        <v>16.5267</v>
      </c>
    </row>
    <row r="97" spans="1:8" ht="12.75">
      <c r="A97" s="123" t="s">
        <v>271</v>
      </c>
      <c r="B97" s="123" t="s">
        <v>504</v>
      </c>
      <c r="C97" s="124">
        <v>143.9852</v>
      </c>
      <c r="D97" s="128">
        <v>148.6046</v>
      </c>
      <c r="E97" s="126">
        <v>0.0744</v>
      </c>
      <c r="F97" s="126">
        <v>25.569</v>
      </c>
      <c r="G97" s="126">
        <v>3.3204</v>
      </c>
      <c r="H97" s="126">
        <v>16.4749</v>
      </c>
    </row>
    <row r="98" spans="1:8" ht="12.75">
      <c r="A98" s="117" t="s">
        <v>273</v>
      </c>
      <c r="B98" s="117" t="s">
        <v>274</v>
      </c>
      <c r="C98" s="118">
        <v>14.8769</v>
      </c>
      <c r="D98" s="127">
        <v>143.2926</v>
      </c>
      <c r="E98" s="120">
        <v>0.1456</v>
      </c>
      <c r="F98" s="120">
        <v>30.7188</v>
      </c>
      <c r="G98" s="120">
        <v>7.8869</v>
      </c>
      <c r="H98" s="120">
        <v>15.7977</v>
      </c>
    </row>
    <row r="99" spans="1:8" ht="12.75">
      <c r="A99" s="123" t="s">
        <v>275</v>
      </c>
      <c r="B99" s="123" t="s">
        <v>276</v>
      </c>
      <c r="C99" s="124">
        <v>217.3776</v>
      </c>
      <c r="D99" s="128">
        <v>150.2535</v>
      </c>
      <c r="E99" s="126">
        <v>0.2638</v>
      </c>
      <c r="F99" s="126">
        <v>24.1048</v>
      </c>
      <c r="G99" s="126">
        <v>3.0767</v>
      </c>
      <c r="H99" s="126">
        <v>15.8124</v>
      </c>
    </row>
    <row r="100" spans="1:8" ht="12.75">
      <c r="A100" s="117" t="s">
        <v>277</v>
      </c>
      <c r="B100" s="117" t="s">
        <v>278</v>
      </c>
      <c r="C100" s="118">
        <v>19.9228</v>
      </c>
      <c r="D100" s="127">
        <v>147.0844</v>
      </c>
      <c r="E100" s="120">
        <v>0.6964</v>
      </c>
      <c r="F100" s="120">
        <v>29.2379</v>
      </c>
      <c r="G100" s="120">
        <v>6.6925</v>
      </c>
      <c r="H100" s="120">
        <v>16.497</v>
      </c>
    </row>
    <row r="101" spans="1:8" ht="12.75">
      <c r="A101" s="123" t="s">
        <v>279</v>
      </c>
      <c r="B101" s="123" t="s">
        <v>280</v>
      </c>
      <c r="C101" s="124">
        <v>69.171</v>
      </c>
      <c r="D101" s="128">
        <v>150.9468</v>
      </c>
      <c r="E101" s="126">
        <v>0.0428</v>
      </c>
      <c r="F101" s="126">
        <v>25.1195</v>
      </c>
      <c r="G101" s="126">
        <v>3.8094</v>
      </c>
      <c r="H101" s="126">
        <v>16.7074</v>
      </c>
    </row>
    <row r="102" spans="1:8" ht="12.75">
      <c r="A102" s="117" t="s">
        <v>281</v>
      </c>
      <c r="B102" s="117" t="s">
        <v>505</v>
      </c>
      <c r="C102" s="118">
        <v>30.1462</v>
      </c>
      <c r="D102" s="127">
        <v>154.4422</v>
      </c>
      <c r="E102" s="120">
        <v>2.704</v>
      </c>
      <c r="F102" s="120">
        <v>20.4665</v>
      </c>
      <c r="G102" s="120">
        <v>0.7838</v>
      </c>
      <c r="H102" s="120">
        <v>16.0309</v>
      </c>
    </row>
    <row r="103" spans="1:8" ht="12.75">
      <c r="A103" s="123" t="s">
        <v>283</v>
      </c>
      <c r="B103" s="123" t="s">
        <v>284</v>
      </c>
      <c r="C103" s="124">
        <v>215.4458</v>
      </c>
      <c r="D103" s="128">
        <v>150.5695</v>
      </c>
      <c r="E103" s="126">
        <v>0.1335</v>
      </c>
      <c r="F103" s="126">
        <v>24.1377</v>
      </c>
      <c r="G103" s="126">
        <v>2.9818</v>
      </c>
      <c r="H103" s="126">
        <v>16.3281</v>
      </c>
    </row>
    <row r="104" spans="1:8" ht="12.75">
      <c r="A104" s="117" t="s">
        <v>285</v>
      </c>
      <c r="B104" s="117" t="s">
        <v>286</v>
      </c>
      <c r="C104" s="118">
        <v>14.9771</v>
      </c>
      <c r="D104" s="127">
        <v>150.2294</v>
      </c>
      <c r="E104" s="120">
        <v>0</v>
      </c>
      <c r="F104" s="120">
        <v>23.8141</v>
      </c>
      <c r="G104" s="120">
        <v>2.3146</v>
      </c>
      <c r="H104" s="120">
        <v>16.8257</v>
      </c>
    </row>
    <row r="105" spans="1:8" ht="12.75">
      <c r="A105" s="123" t="s">
        <v>287</v>
      </c>
      <c r="B105" s="123" t="s">
        <v>288</v>
      </c>
      <c r="C105" s="124">
        <v>112.372</v>
      </c>
      <c r="D105" s="128">
        <v>150.4074</v>
      </c>
      <c r="E105" s="126">
        <v>0.1049</v>
      </c>
      <c r="F105" s="126">
        <v>23.9203</v>
      </c>
      <c r="G105" s="126">
        <v>2.5155</v>
      </c>
      <c r="H105" s="126">
        <v>16.3453</v>
      </c>
    </row>
    <row r="106" spans="1:8" ht="12.75">
      <c r="A106" s="117" t="s">
        <v>289</v>
      </c>
      <c r="B106" s="117" t="s">
        <v>506</v>
      </c>
      <c r="C106" s="118">
        <v>47.0332</v>
      </c>
      <c r="D106" s="127">
        <v>150.4975</v>
      </c>
      <c r="E106" s="120">
        <v>0.6254</v>
      </c>
      <c r="F106" s="120">
        <v>25.3181</v>
      </c>
      <c r="G106" s="120">
        <v>3.1184</v>
      </c>
      <c r="H106" s="120">
        <v>16.1637</v>
      </c>
    </row>
    <row r="107" spans="1:8" ht="12.75">
      <c r="A107" s="123" t="s">
        <v>291</v>
      </c>
      <c r="B107" s="123" t="s">
        <v>292</v>
      </c>
      <c r="C107" s="124">
        <v>16.25</v>
      </c>
      <c r="D107" s="128">
        <v>147.7102</v>
      </c>
      <c r="E107" s="126">
        <v>0.1128</v>
      </c>
      <c r="F107" s="126">
        <v>26.6667</v>
      </c>
      <c r="G107" s="126">
        <v>5.7436</v>
      </c>
      <c r="H107" s="126">
        <v>16.7385</v>
      </c>
    </row>
    <row r="108" spans="1:8" ht="12.75">
      <c r="A108" s="117" t="s">
        <v>293</v>
      </c>
      <c r="B108" s="117" t="s">
        <v>294</v>
      </c>
      <c r="C108" s="118">
        <v>30.0402</v>
      </c>
      <c r="D108" s="127">
        <v>147.5913</v>
      </c>
      <c r="E108" s="120">
        <v>0.4701</v>
      </c>
      <c r="F108" s="120">
        <v>21.0759</v>
      </c>
      <c r="G108" s="120">
        <v>2.7602</v>
      </c>
      <c r="H108" s="120">
        <v>15.3638</v>
      </c>
    </row>
    <row r="109" spans="1:8" ht="12.75">
      <c r="A109" s="123" t="s">
        <v>295</v>
      </c>
      <c r="B109" s="123" t="s">
        <v>296</v>
      </c>
      <c r="C109" s="124">
        <v>34.2842</v>
      </c>
      <c r="D109" s="128">
        <v>138.8131</v>
      </c>
      <c r="E109" s="126">
        <v>0.3506</v>
      </c>
      <c r="F109" s="126">
        <v>33.5913</v>
      </c>
      <c r="G109" s="126">
        <v>11.6951</v>
      </c>
      <c r="H109" s="126">
        <v>15.9558</v>
      </c>
    </row>
    <row r="110" spans="1:8" ht="12.75">
      <c r="A110" s="117" t="s">
        <v>297</v>
      </c>
      <c r="B110" s="117" t="s">
        <v>298</v>
      </c>
      <c r="C110" s="118">
        <v>25.5955</v>
      </c>
      <c r="D110" s="127">
        <v>148.8295</v>
      </c>
      <c r="E110" s="120">
        <v>0.671</v>
      </c>
      <c r="F110" s="120">
        <v>26.3067</v>
      </c>
      <c r="G110" s="120">
        <v>5.1311</v>
      </c>
      <c r="H110" s="120">
        <v>16.2073</v>
      </c>
    </row>
    <row r="111" spans="1:8" ht="12.75">
      <c r="A111" s="123" t="s">
        <v>299</v>
      </c>
      <c r="B111" s="123" t="s">
        <v>507</v>
      </c>
      <c r="C111" s="124">
        <v>23.0422</v>
      </c>
      <c r="D111" s="128">
        <v>148.973</v>
      </c>
      <c r="E111" s="126">
        <v>1.1573</v>
      </c>
      <c r="F111" s="126">
        <v>26.4949</v>
      </c>
      <c r="G111" s="126">
        <v>3.3851</v>
      </c>
      <c r="H111" s="126">
        <v>15.7103</v>
      </c>
    </row>
    <row r="112" spans="1:8" ht="12.75">
      <c r="A112" s="117" t="s">
        <v>301</v>
      </c>
      <c r="B112" s="117" t="s">
        <v>508</v>
      </c>
      <c r="C112" s="118">
        <v>94.3769</v>
      </c>
      <c r="D112" s="127">
        <v>151.9358</v>
      </c>
      <c r="E112" s="120">
        <v>1.2569</v>
      </c>
      <c r="F112" s="120">
        <v>23.7132</v>
      </c>
      <c r="G112" s="120">
        <v>2.0922</v>
      </c>
      <c r="H112" s="120">
        <v>16.6813</v>
      </c>
    </row>
    <row r="113" spans="1:8" ht="12.75">
      <c r="A113" s="123" t="s">
        <v>303</v>
      </c>
      <c r="B113" s="123" t="s">
        <v>304</v>
      </c>
      <c r="C113" s="124">
        <v>1343.0195</v>
      </c>
      <c r="D113" s="128">
        <v>149.4183</v>
      </c>
      <c r="E113" s="126">
        <v>0.3685</v>
      </c>
      <c r="F113" s="126">
        <v>24.9877</v>
      </c>
      <c r="G113" s="126">
        <v>4.5756</v>
      </c>
      <c r="H113" s="126">
        <v>16.1192</v>
      </c>
    </row>
    <row r="114" spans="1:8" ht="12.75">
      <c r="A114" s="117" t="s">
        <v>305</v>
      </c>
      <c r="B114" s="117" t="s">
        <v>306</v>
      </c>
      <c r="C114" s="118">
        <v>13.4537</v>
      </c>
      <c r="D114" s="127">
        <v>150.6711</v>
      </c>
      <c r="E114" s="120">
        <v>0.8734</v>
      </c>
      <c r="F114" s="120">
        <v>23.2108</v>
      </c>
      <c r="G114" s="120">
        <v>4.658</v>
      </c>
      <c r="H114" s="120">
        <v>16.9424</v>
      </c>
    </row>
    <row r="115" spans="1:8" ht="12.75">
      <c r="A115" s="123" t="s">
        <v>307</v>
      </c>
      <c r="B115" s="123" t="s">
        <v>509</v>
      </c>
      <c r="C115" s="124">
        <v>496.7128</v>
      </c>
      <c r="D115" s="128">
        <v>145.7876</v>
      </c>
      <c r="E115" s="126">
        <v>1.1843</v>
      </c>
      <c r="F115" s="126">
        <v>25.3475</v>
      </c>
      <c r="G115" s="126">
        <v>4.7085</v>
      </c>
      <c r="H115" s="126">
        <v>15.9658</v>
      </c>
    </row>
    <row r="116" spans="1:8" ht="12.75">
      <c r="A116" s="117" t="s">
        <v>309</v>
      </c>
      <c r="B116" s="117" t="s">
        <v>510</v>
      </c>
      <c r="C116" s="118">
        <v>201.4055</v>
      </c>
      <c r="D116" s="127">
        <v>150.4958</v>
      </c>
      <c r="E116" s="120">
        <v>0.031</v>
      </c>
      <c r="F116" s="120">
        <v>28.4997</v>
      </c>
      <c r="G116" s="120">
        <v>8.2398</v>
      </c>
      <c r="H116" s="120">
        <v>19.7877</v>
      </c>
    </row>
    <row r="117" spans="1:8" ht="12.75">
      <c r="A117" s="123" t="s">
        <v>311</v>
      </c>
      <c r="B117" s="123" t="s">
        <v>511</v>
      </c>
      <c r="C117" s="124">
        <v>13</v>
      </c>
      <c r="D117" s="128">
        <v>154.3888</v>
      </c>
      <c r="E117" s="126">
        <v>1.7189</v>
      </c>
      <c r="F117" s="126">
        <v>17.0984</v>
      </c>
      <c r="G117" s="126">
        <v>0.6154</v>
      </c>
      <c r="H117" s="126">
        <v>16.1846</v>
      </c>
    </row>
    <row r="118" spans="1:8" ht="12.75">
      <c r="A118" s="117" t="s">
        <v>313</v>
      </c>
      <c r="B118" s="117" t="s">
        <v>314</v>
      </c>
      <c r="C118" s="118">
        <v>41.4829</v>
      </c>
      <c r="D118" s="127">
        <v>145.8703</v>
      </c>
      <c r="E118" s="120">
        <v>10.3808</v>
      </c>
      <c r="F118" s="120">
        <v>27.9211</v>
      </c>
      <c r="G118" s="120">
        <v>2.7923</v>
      </c>
      <c r="H118" s="120">
        <v>14.2599</v>
      </c>
    </row>
    <row r="119" spans="1:8" ht="12.75">
      <c r="A119" s="123" t="s">
        <v>315</v>
      </c>
      <c r="B119" s="123" t="s">
        <v>512</v>
      </c>
      <c r="C119" s="124">
        <v>315.4559</v>
      </c>
      <c r="D119" s="128">
        <v>147.7261</v>
      </c>
      <c r="E119" s="126">
        <v>3.4821</v>
      </c>
      <c r="F119" s="126">
        <v>23.392</v>
      </c>
      <c r="G119" s="126">
        <v>4.2122</v>
      </c>
      <c r="H119" s="126">
        <v>15.9067</v>
      </c>
    </row>
    <row r="120" spans="1:8" ht="12.75">
      <c r="A120" s="117" t="s">
        <v>317</v>
      </c>
      <c r="B120" s="117" t="s">
        <v>318</v>
      </c>
      <c r="C120" s="118">
        <v>42.8466</v>
      </c>
      <c r="D120" s="127">
        <v>145.8056</v>
      </c>
      <c r="E120" s="120">
        <v>1.4541</v>
      </c>
      <c r="F120" s="120">
        <v>25.7806</v>
      </c>
      <c r="G120" s="120">
        <v>6.3171</v>
      </c>
      <c r="H120" s="120">
        <v>12.244</v>
      </c>
    </row>
    <row r="121" spans="1:8" ht="12.75">
      <c r="A121" s="123" t="s">
        <v>319</v>
      </c>
      <c r="B121" s="123" t="s">
        <v>320</v>
      </c>
      <c r="C121" s="124">
        <v>16.357</v>
      </c>
      <c r="D121" s="128">
        <v>146.8</v>
      </c>
      <c r="E121" s="126">
        <v>1.1004</v>
      </c>
      <c r="F121" s="126">
        <v>26.5279</v>
      </c>
      <c r="G121" s="126">
        <v>10.3931</v>
      </c>
      <c r="H121" s="126">
        <v>12.864</v>
      </c>
    </row>
    <row r="122" spans="1:8" ht="12.75">
      <c r="A122" s="117" t="s">
        <v>321</v>
      </c>
      <c r="B122" s="117" t="s">
        <v>322</v>
      </c>
      <c r="C122" s="118">
        <v>80.7446</v>
      </c>
      <c r="D122" s="127">
        <v>150.4768</v>
      </c>
      <c r="E122" s="120">
        <v>2.5714</v>
      </c>
      <c r="F122" s="120">
        <v>26.478</v>
      </c>
      <c r="G122" s="120">
        <v>7.6166</v>
      </c>
      <c r="H122" s="120">
        <v>16.7091</v>
      </c>
    </row>
    <row r="123" spans="1:8" ht="12.75">
      <c r="A123" s="123" t="s">
        <v>323</v>
      </c>
      <c r="B123" s="123" t="s">
        <v>324</v>
      </c>
      <c r="C123" s="124">
        <v>32.109</v>
      </c>
      <c r="D123" s="128">
        <v>147.2799</v>
      </c>
      <c r="E123" s="126">
        <v>0.6495</v>
      </c>
      <c r="F123" s="126">
        <v>27.3195</v>
      </c>
      <c r="G123" s="126">
        <v>7.4369</v>
      </c>
      <c r="H123" s="126">
        <v>15.7588</v>
      </c>
    </row>
    <row r="124" spans="1:8" ht="12.75">
      <c r="A124" s="117" t="s">
        <v>325</v>
      </c>
      <c r="B124" s="117" t="s">
        <v>513</v>
      </c>
      <c r="C124" s="118">
        <v>23.1738</v>
      </c>
      <c r="D124" s="127">
        <v>150.9607</v>
      </c>
      <c r="E124" s="120">
        <v>0.4063</v>
      </c>
      <c r="F124" s="120">
        <v>23.1296</v>
      </c>
      <c r="G124" s="120">
        <v>4.4303</v>
      </c>
      <c r="H124" s="120">
        <v>17.0163</v>
      </c>
    </row>
    <row r="125" spans="1:8" ht="12.75">
      <c r="A125" s="123" t="s">
        <v>327</v>
      </c>
      <c r="B125" s="123" t="s">
        <v>328</v>
      </c>
      <c r="C125" s="124">
        <v>24.694</v>
      </c>
      <c r="D125" s="128">
        <v>152.0498</v>
      </c>
      <c r="E125" s="126">
        <v>1.3107</v>
      </c>
      <c r="F125" s="126">
        <v>22.9408</v>
      </c>
      <c r="G125" s="126">
        <v>1.8628</v>
      </c>
      <c r="H125" s="126">
        <v>17.3996</v>
      </c>
    </row>
    <row r="126" spans="1:8" ht="12.75">
      <c r="A126" s="117" t="s">
        <v>329</v>
      </c>
      <c r="B126" s="117" t="s">
        <v>330</v>
      </c>
      <c r="C126" s="118">
        <v>25.0509</v>
      </c>
      <c r="D126" s="127">
        <v>148.6414</v>
      </c>
      <c r="E126" s="120">
        <v>4.2632</v>
      </c>
      <c r="F126" s="120">
        <v>27.5348</v>
      </c>
      <c r="G126" s="120">
        <v>5.9612</v>
      </c>
      <c r="H126" s="120">
        <v>14.9329</v>
      </c>
    </row>
    <row r="127" spans="1:8" ht="12.75">
      <c r="A127" s="123" t="s">
        <v>331</v>
      </c>
      <c r="B127" s="123" t="s">
        <v>332</v>
      </c>
      <c r="C127" s="124">
        <v>61.6607</v>
      </c>
      <c r="D127" s="128">
        <v>153.4492</v>
      </c>
      <c r="E127" s="126">
        <v>2.6015</v>
      </c>
      <c r="F127" s="126">
        <v>23.5361</v>
      </c>
      <c r="G127" s="126">
        <v>2.9408</v>
      </c>
      <c r="H127" s="126">
        <v>16.5097</v>
      </c>
    </row>
    <row r="128" spans="1:8" ht="12.75">
      <c r="A128" s="117" t="s">
        <v>333</v>
      </c>
      <c r="B128" s="117" t="s">
        <v>334</v>
      </c>
      <c r="C128" s="118">
        <v>66.0336</v>
      </c>
      <c r="D128" s="127">
        <v>151.8742</v>
      </c>
      <c r="E128" s="120">
        <v>5.0555</v>
      </c>
      <c r="F128" s="120">
        <v>26.5983</v>
      </c>
      <c r="G128" s="120">
        <v>3.9011</v>
      </c>
      <c r="H128" s="120">
        <v>17.3747</v>
      </c>
    </row>
    <row r="129" spans="1:8" ht="12.75">
      <c r="A129" s="123" t="s">
        <v>335</v>
      </c>
      <c r="B129" s="123" t="s">
        <v>514</v>
      </c>
      <c r="C129" s="124">
        <v>31.4889</v>
      </c>
      <c r="D129" s="128">
        <v>150.1892</v>
      </c>
      <c r="E129" s="126">
        <v>2.3977</v>
      </c>
      <c r="F129" s="126">
        <v>25.7194</v>
      </c>
      <c r="G129" s="126">
        <v>4.0649</v>
      </c>
      <c r="H129" s="126">
        <v>17.4546</v>
      </c>
    </row>
    <row r="130" spans="1:8" ht="12.75">
      <c r="A130" s="117" t="s">
        <v>337</v>
      </c>
      <c r="B130" s="117" t="s">
        <v>515</v>
      </c>
      <c r="C130" s="118">
        <v>13.75</v>
      </c>
      <c r="D130" s="127">
        <v>148.9183</v>
      </c>
      <c r="E130" s="120">
        <v>0.2515</v>
      </c>
      <c r="F130" s="120">
        <v>25.5317</v>
      </c>
      <c r="G130" s="120">
        <v>2.0848</v>
      </c>
      <c r="H130" s="120">
        <v>15.703</v>
      </c>
    </row>
    <row r="131" spans="1:8" ht="12.75">
      <c r="A131" s="123" t="s">
        <v>339</v>
      </c>
      <c r="B131" s="123" t="s">
        <v>340</v>
      </c>
      <c r="C131" s="124">
        <v>25.8798</v>
      </c>
      <c r="D131" s="128">
        <v>151.8527</v>
      </c>
      <c r="E131" s="126">
        <v>2.2572</v>
      </c>
      <c r="F131" s="126">
        <v>21.2373</v>
      </c>
      <c r="G131" s="126">
        <v>4.6368</v>
      </c>
      <c r="H131" s="126">
        <v>13.9473</v>
      </c>
    </row>
    <row r="132" spans="1:8" ht="12.75">
      <c r="A132" s="117" t="s">
        <v>343</v>
      </c>
      <c r="B132" s="117" t="s">
        <v>516</v>
      </c>
      <c r="C132" s="118">
        <v>83.1154</v>
      </c>
      <c r="D132" s="127">
        <v>151.766</v>
      </c>
      <c r="E132" s="120">
        <v>0.0722</v>
      </c>
      <c r="F132" s="120">
        <v>28.1945</v>
      </c>
      <c r="G132" s="120">
        <v>6.4925</v>
      </c>
      <c r="H132" s="120">
        <v>17.5231</v>
      </c>
    </row>
    <row r="133" spans="1:8" ht="12.75">
      <c r="A133" s="123" t="s">
        <v>345</v>
      </c>
      <c r="B133" s="123" t="s">
        <v>517</v>
      </c>
      <c r="C133" s="124">
        <v>122.2881</v>
      </c>
      <c r="D133" s="128">
        <v>155.6612</v>
      </c>
      <c r="E133" s="126">
        <v>6.0609</v>
      </c>
      <c r="F133" s="126">
        <v>24.4476</v>
      </c>
      <c r="G133" s="126">
        <v>3.1728</v>
      </c>
      <c r="H133" s="126">
        <v>16.1422</v>
      </c>
    </row>
    <row r="134" spans="1:8" ht="12.75">
      <c r="A134" s="117" t="s">
        <v>347</v>
      </c>
      <c r="B134" s="117" t="s">
        <v>348</v>
      </c>
      <c r="C134" s="118">
        <v>175.1698</v>
      </c>
      <c r="D134" s="127">
        <v>163.1249</v>
      </c>
      <c r="E134" s="120">
        <v>9.6123</v>
      </c>
      <c r="F134" s="120">
        <v>12.5661</v>
      </c>
      <c r="G134" s="120">
        <v>0.3742</v>
      </c>
      <c r="H134" s="120">
        <v>10.7415</v>
      </c>
    </row>
    <row r="135" spans="1:8" ht="12.75">
      <c r="A135" s="123" t="s">
        <v>349</v>
      </c>
      <c r="B135" s="123" t="s">
        <v>350</v>
      </c>
      <c r="C135" s="124">
        <v>361.6359</v>
      </c>
      <c r="D135" s="128">
        <v>158.0478</v>
      </c>
      <c r="E135" s="126">
        <v>12.0116</v>
      </c>
      <c r="F135" s="126">
        <v>26.0606</v>
      </c>
      <c r="G135" s="126">
        <v>5.4744</v>
      </c>
      <c r="H135" s="126">
        <v>16.6836</v>
      </c>
    </row>
    <row r="136" spans="1:8" ht="12.75">
      <c r="A136" s="117" t="s">
        <v>351</v>
      </c>
      <c r="B136" s="117" t="s">
        <v>352</v>
      </c>
      <c r="C136" s="118">
        <v>62.0508</v>
      </c>
      <c r="D136" s="127">
        <v>154.1751</v>
      </c>
      <c r="E136" s="120">
        <v>5.4633</v>
      </c>
      <c r="F136" s="120">
        <v>22.5867</v>
      </c>
      <c r="G136" s="120">
        <v>2.038</v>
      </c>
      <c r="H136" s="120">
        <v>8.4709</v>
      </c>
    </row>
    <row r="137" spans="1:8" ht="12.75">
      <c r="A137" s="123" t="s">
        <v>355</v>
      </c>
      <c r="B137" s="123" t="s">
        <v>518</v>
      </c>
      <c r="C137" s="124">
        <v>1852.4323</v>
      </c>
      <c r="D137" s="128">
        <v>149.2023</v>
      </c>
      <c r="E137" s="126">
        <v>0.2055</v>
      </c>
      <c r="F137" s="126">
        <v>25.2879</v>
      </c>
      <c r="G137" s="126">
        <v>5.1749</v>
      </c>
      <c r="H137" s="126">
        <v>16.0464</v>
      </c>
    </row>
    <row r="138" spans="1:8" ht="12.75">
      <c r="A138" s="117" t="s">
        <v>357</v>
      </c>
      <c r="B138" s="117" t="s">
        <v>358</v>
      </c>
      <c r="C138" s="118">
        <v>56.8166</v>
      </c>
      <c r="D138" s="127">
        <v>150.3879</v>
      </c>
      <c r="E138" s="120">
        <v>0.1445</v>
      </c>
      <c r="F138" s="120">
        <v>24.7165</v>
      </c>
      <c r="G138" s="120">
        <v>4.0598</v>
      </c>
      <c r="H138" s="120">
        <v>15.3946</v>
      </c>
    </row>
    <row r="139" spans="1:8" ht="12.75">
      <c r="A139" s="123" t="s">
        <v>359</v>
      </c>
      <c r="B139" s="123" t="s">
        <v>360</v>
      </c>
      <c r="C139" s="124">
        <v>246.8423</v>
      </c>
      <c r="D139" s="128">
        <v>154.3874</v>
      </c>
      <c r="E139" s="126">
        <v>1.5866</v>
      </c>
      <c r="F139" s="126">
        <v>22.0964</v>
      </c>
      <c r="G139" s="126">
        <v>3.1525</v>
      </c>
      <c r="H139" s="126">
        <v>16.0935</v>
      </c>
    </row>
    <row r="140" spans="1:8" ht="12.75">
      <c r="A140" s="117" t="s">
        <v>361</v>
      </c>
      <c r="B140" s="117" t="s">
        <v>362</v>
      </c>
      <c r="C140" s="118">
        <v>433.8393</v>
      </c>
      <c r="D140" s="127">
        <v>151.4586</v>
      </c>
      <c r="E140" s="120">
        <v>0.8552</v>
      </c>
      <c r="F140" s="120">
        <v>23.3173</v>
      </c>
      <c r="G140" s="120">
        <v>3.2516</v>
      </c>
      <c r="H140" s="120">
        <v>16.1281</v>
      </c>
    </row>
    <row r="141" spans="1:8" ht="12.75">
      <c r="A141" s="123" t="s">
        <v>363</v>
      </c>
      <c r="B141" s="123" t="s">
        <v>364</v>
      </c>
      <c r="C141" s="124">
        <v>135.2411</v>
      </c>
      <c r="D141" s="128">
        <v>147.0555</v>
      </c>
      <c r="E141" s="126">
        <v>1.8858</v>
      </c>
      <c r="F141" s="126">
        <v>24.3724</v>
      </c>
      <c r="G141" s="126">
        <v>6.6772</v>
      </c>
      <c r="H141" s="126">
        <v>14.4477</v>
      </c>
    </row>
    <row r="142" spans="1:8" ht="12.75">
      <c r="A142" s="117" t="s">
        <v>365</v>
      </c>
      <c r="B142" s="117" t="s">
        <v>366</v>
      </c>
      <c r="C142" s="118">
        <v>499.6397</v>
      </c>
      <c r="D142" s="127">
        <v>150.8251</v>
      </c>
      <c r="E142" s="120">
        <v>1.1873</v>
      </c>
      <c r="F142" s="120">
        <v>24.465</v>
      </c>
      <c r="G142" s="120">
        <v>5.9589</v>
      </c>
      <c r="H142" s="120">
        <v>15.1502</v>
      </c>
    </row>
    <row r="143" spans="1:8" ht="12.75">
      <c r="A143" s="123" t="s">
        <v>367</v>
      </c>
      <c r="B143" s="123" t="s">
        <v>519</v>
      </c>
      <c r="C143" s="124">
        <v>61.7757</v>
      </c>
      <c r="D143" s="128">
        <v>156.2919</v>
      </c>
      <c r="E143" s="126">
        <v>6.4002</v>
      </c>
      <c r="F143" s="126">
        <v>25.0746</v>
      </c>
      <c r="G143" s="126">
        <v>3.7231</v>
      </c>
      <c r="H143" s="126">
        <v>15.3458</v>
      </c>
    </row>
    <row r="144" spans="1:8" ht="12.75">
      <c r="A144" s="117" t="s">
        <v>369</v>
      </c>
      <c r="B144" s="117" t="s">
        <v>370</v>
      </c>
      <c r="C144" s="118">
        <v>624.9871</v>
      </c>
      <c r="D144" s="127">
        <v>154.6593</v>
      </c>
      <c r="E144" s="120">
        <v>1.2751</v>
      </c>
      <c r="F144" s="120">
        <v>20.6943</v>
      </c>
      <c r="G144" s="120">
        <v>4.2914</v>
      </c>
      <c r="H144" s="120">
        <v>14.8523</v>
      </c>
    </row>
    <row r="145" spans="1:8" ht="12.75">
      <c r="A145" s="123" t="s">
        <v>371</v>
      </c>
      <c r="B145" s="123" t="s">
        <v>520</v>
      </c>
      <c r="C145" s="124">
        <v>19.0358</v>
      </c>
      <c r="D145" s="128">
        <v>155.4363</v>
      </c>
      <c r="E145" s="126">
        <v>2.0455</v>
      </c>
      <c r="F145" s="126">
        <v>20.4527</v>
      </c>
      <c r="G145" s="126">
        <v>0.1401</v>
      </c>
      <c r="H145" s="126">
        <v>16.145</v>
      </c>
    </row>
    <row r="146" spans="1:8" ht="12.75">
      <c r="A146" s="117" t="s">
        <v>375</v>
      </c>
      <c r="B146" s="117" t="s">
        <v>376</v>
      </c>
      <c r="C146" s="118">
        <v>39.7048</v>
      </c>
      <c r="D146" s="127">
        <v>151.3856</v>
      </c>
      <c r="E146" s="120">
        <v>2.2222</v>
      </c>
      <c r="F146" s="120">
        <v>25.2006</v>
      </c>
      <c r="G146" s="120">
        <v>6.1621</v>
      </c>
      <c r="H146" s="120">
        <v>14.5858</v>
      </c>
    </row>
    <row r="147" spans="1:8" ht="12.75">
      <c r="A147" s="123" t="s">
        <v>377</v>
      </c>
      <c r="B147" s="123" t="s">
        <v>521</v>
      </c>
      <c r="C147" s="124">
        <v>52.269</v>
      </c>
      <c r="D147" s="128">
        <v>146.7108</v>
      </c>
      <c r="E147" s="126">
        <v>0.7601</v>
      </c>
      <c r="F147" s="126">
        <v>25.9272</v>
      </c>
      <c r="G147" s="126">
        <v>6.2485</v>
      </c>
      <c r="H147" s="126">
        <v>16.26</v>
      </c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CZ042</dc:subject>
  <dc:creator>MPSV ČR - SSZ</dc:creator>
  <cp:keywords/>
  <dc:description/>
  <cp:lastModifiedBy>Novotný Michal</cp:lastModifiedBy>
  <dcterms:created xsi:type="dcterms:W3CDTF">2011-03-08T10:22:29Z</dcterms:created>
  <dcterms:modified xsi:type="dcterms:W3CDTF">2011-03-08T10:22:36Z</dcterms:modified>
  <cp:category/>
  <cp:version/>
  <cp:contentType/>
  <cp:contentStatus/>
</cp:coreProperties>
</file>