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<sst xmlns="http://schemas.openxmlformats.org/spreadsheetml/2006/main" count="1920" uniqueCount="805">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</sst>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296412"/>
        <c:axId val="297670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48954"/>
        <c:axId val="33459603"/>
      </c:scatterChart>
      <c:catAx>
        <c:axId val="64296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767021"/>
        <c:crosses val="autoZero"/>
        <c:auto val="1"/>
        <c:lblOffset val="100"/>
        <c:tickLblSkip val="1"/>
        <c:noMultiLvlLbl val="0"/>
      </c:catAx>
      <c:valAx>
        <c:axId val="297670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296412"/>
        <c:crossesAt val="1"/>
        <c:crossBetween val="between"/>
        <c:dispUnits/>
        <c:majorUnit val="20"/>
      </c:valAx>
      <c:valAx>
        <c:axId val="384895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459603"/>
        <c:crosses val="max"/>
        <c:crossBetween val="midCat"/>
        <c:dispUnits/>
      </c:valAx>
      <c:valAx>
        <c:axId val="334596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89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6210.1659</c:v>
                  </c:pt>
                  <c:pt idx="1">
                    <c:v>5980</c:v>
                  </c:pt>
                  <c:pt idx="2">
                    <c:v>3251.544900000001</c:v>
                  </c:pt>
                  <c:pt idx="3">
                    <c:v>2237.6111</c:v>
                  </c:pt>
                  <c:pt idx="4">
                    <c:v>1138.0888000000014</c:v>
                  </c:pt>
                  <c:pt idx="5">
                    <c:v>1748.4832000000006</c:v>
                  </c:pt>
                  <c:pt idx="6">
                    <c:v>3480.166699999998</c:v>
                  </c:pt>
                  <c:pt idx="7">
                    <c:v>3026.0625</c:v>
                  </c:pt>
                  <c:pt idx="8">
                    <c:v>1471.0936999999994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38949</c:v>
                  </c:pt>
                  <c:pt idx="1">
                    <c:v>18566.628600000004</c:v>
                  </c:pt>
                  <c:pt idx="2">
                    <c:v>8216.333299999998</c:v>
                  </c:pt>
                  <c:pt idx="3">
                    <c:v>6340.6666000000005</c:v>
                  </c:pt>
                  <c:pt idx="4">
                    <c:v>4523.4146</c:v>
                  </c:pt>
                  <c:pt idx="5">
                    <c:v>3259.183000000001</c:v>
                  </c:pt>
                  <c:pt idx="6">
                    <c:v>4268.333300000002</c:v>
                  </c:pt>
                  <c:pt idx="7">
                    <c:v>5120.166700000002</c:v>
                  </c:pt>
                  <c:pt idx="8">
                    <c:v>4383.7696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769864"/>
        <c:axId val="16240105"/>
      </c:barChart>
      <c:catAx>
        <c:axId val="277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40105"/>
        <c:crosses val="autoZero"/>
        <c:auto val="1"/>
        <c:lblOffset val="100"/>
        <c:tickLblSkip val="1"/>
        <c:noMultiLvlLbl val="0"/>
      </c:catAx>
      <c:valAx>
        <c:axId val="16240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698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122310"/>
        <c:axId val="31453167"/>
      </c:barChart>
      <c:catAx>
        <c:axId val="5112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53167"/>
        <c:crosses val="autoZero"/>
        <c:auto val="1"/>
        <c:lblOffset val="100"/>
        <c:tickLblSkip val="1"/>
        <c:noMultiLvlLbl val="0"/>
      </c:catAx>
      <c:valAx>
        <c:axId val="314531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2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793</v>
      </c>
      <c r="H5" s="19"/>
    </row>
    <row r="6" ht="38.25" customHeight="1">
      <c r="R6" s="7"/>
    </row>
    <row r="7" spans="3:18" ht="24" customHeight="1">
      <c r="C7" s="20" t="s">
        <v>802</v>
      </c>
      <c r="D7" s="20"/>
      <c r="E7" s="20"/>
      <c r="F7" s="20"/>
      <c r="G7" s="21">
        <v>116.93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794</v>
      </c>
      <c r="G9" s="24">
        <v>105.5134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67.85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116.93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205.95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135.755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22.230000000000004</v>
      </c>
      <c r="E22" s="55">
        <v>90.08</v>
      </c>
      <c r="F22" s="56">
        <v>26.85000000000001</v>
      </c>
      <c r="G22" s="57">
        <v>37.16999999999999</v>
      </c>
      <c r="H22" s="58">
        <v>51.849999999999994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6.3176</v>
      </c>
      <c r="E13" s="284">
        <v>205.87</v>
      </c>
      <c r="F13" s="285">
        <v>107.73</v>
      </c>
      <c r="G13" s="285">
        <v>540.98</v>
      </c>
      <c r="H13" s="285">
        <v>277.1904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6.4603</v>
      </c>
      <c r="E14" s="289">
        <v>188.09</v>
      </c>
      <c r="F14" s="290">
        <v>111.32</v>
      </c>
      <c r="G14" s="290">
        <v>357.5</v>
      </c>
      <c r="H14" s="290">
        <v>214.5404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21.3207</v>
      </c>
      <c r="E15" s="284">
        <v>140.05</v>
      </c>
      <c r="F15" s="285">
        <v>91.76</v>
      </c>
      <c r="G15" s="285">
        <v>225.26</v>
      </c>
      <c r="H15" s="285">
        <v>153.1619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6.7884</v>
      </c>
      <c r="E16" s="289">
        <v>107.08</v>
      </c>
      <c r="F16" s="290">
        <v>71.96</v>
      </c>
      <c r="G16" s="290">
        <v>160.54</v>
      </c>
      <c r="H16" s="290">
        <v>115.3413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7.7275</v>
      </c>
      <c r="E17" s="284">
        <v>74.41</v>
      </c>
      <c r="F17" s="285">
        <v>55.29</v>
      </c>
      <c r="G17" s="285">
        <v>117.27</v>
      </c>
      <c r="H17" s="285">
        <v>82.4112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0.8455</v>
      </c>
      <c r="E18" s="289">
        <v>77.78</v>
      </c>
      <c r="F18" s="290">
        <v>61.67</v>
      </c>
      <c r="G18" s="290">
        <v>107.76</v>
      </c>
      <c r="H18" s="290">
        <v>82.9224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20.4262</v>
      </c>
      <c r="E19" s="284">
        <v>114.26</v>
      </c>
      <c r="F19" s="285">
        <v>75</v>
      </c>
      <c r="G19" s="285">
        <v>160.08</v>
      </c>
      <c r="H19" s="285">
        <v>116.7466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23.5638</v>
      </c>
      <c r="E20" s="289">
        <v>112.89</v>
      </c>
      <c r="F20" s="290">
        <v>71.93</v>
      </c>
      <c r="G20" s="290">
        <v>168.75</v>
      </c>
      <c r="H20" s="290">
        <v>117.6963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6.5495</v>
      </c>
      <c r="E21" s="284">
        <v>73.48</v>
      </c>
      <c r="F21" s="285">
        <v>48.1</v>
      </c>
      <c r="G21" s="285">
        <v>118.57</v>
      </c>
      <c r="H21" s="285">
        <v>80.12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116.93</v>
      </c>
      <c r="F23" s="298">
        <v>67.85</v>
      </c>
      <c r="G23" s="298">
        <v>205.95</v>
      </c>
      <c r="H23" s="299">
        <v>135.755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0.2542</v>
      </c>
      <c r="E13" s="284">
        <v>71.44</v>
      </c>
      <c r="F13" s="285">
        <v>51.16</v>
      </c>
      <c r="G13" s="285">
        <v>100.27</v>
      </c>
      <c r="H13" s="285">
        <v>75.2322</v>
      </c>
    </row>
    <row r="14" spans="1:8" ht="14.25" customHeight="1">
      <c r="A14" s="333" t="s">
        <v>50</v>
      </c>
      <c r="B14" s="286"/>
      <c r="C14" s="287"/>
      <c r="D14" s="288">
        <v>15.6056</v>
      </c>
      <c r="E14" s="289">
        <v>108.98</v>
      </c>
      <c r="F14" s="290">
        <v>71.45</v>
      </c>
      <c r="G14" s="290">
        <v>162.13</v>
      </c>
      <c r="H14" s="290">
        <v>115.4987</v>
      </c>
    </row>
    <row r="15" spans="1:8" ht="14.25" customHeight="1">
      <c r="A15" s="332" t="s">
        <v>51</v>
      </c>
      <c r="B15" s="281"/>
      <c r="C15" s="282"/>
      <c r="D15" s="283">
        <v>28.8846</v>
      </c>
      <c r="E15" s="284">
        <v>120.38</v>
      </c>
      <c r="F15" s="285">
        <v>70.14</v>
      </c>
      <c r="G15" s="285">
        <v>213.52</v>
      </c>
      <c r="H15" s="285">
        <v>138.5761</v>
      </c>
    </row>
    <row r="16" spans="1:8" ht="14.25" customHeight="1">
      <c r="A16" s="333" t="s">
        <v>52</v>
      </c>
      <c r="B16" s="286"/>
      <c r="C16" s="287"/>
      <c r="D16" s="288">
        <v>24.3505</v>
      </c>
      <c r="E16" s="289">
        <v>122.07</v>
      </c>
      <c r="F16" s="290">
        <v>67.85</v>
      </c>
      <c r="G16" s="290">
        <v>224.64</v>
      </c>
      <c r="H16" s="290">
        <v>145.7551</v>
      </c>
    </row>
    <row r="17" spans="1:8" ht="14.25" customHeight="1">
      <c r="A17" s="332" t="s">
        <v>53</v>
      </c>
      <c r="B17" s="281"/>
      <c r="C17" s="282"/>
      <c r="D17" s="283">
        <v>25.2664</v>
      </c>
      <c r="E17" s="284">
        <v>116.29</v>
      </c>
      <c r="F17" s="285">
        <v>65.88</v>
      </c>
      <c r="G17" s="285">
        <v>203.79</v>
      </c>
      <c r="H17" s="285">
        <v>134.734</v>
      </c>
    </row>
    <row r="18" spans="1:8" ht="14.25" customHeight="1">
      <c r="A18" s="333" t="s">
        <v>54</v>
      </c>
      <c r="B18" s="286"/>
      <c r="C18" s="287"/>
      <c r="D18" s="288">
        <v>5.6385</v>
      </c>
      <c r="E18" s="289">
        <v>114.96</v>
      </c>
      <c r="F18" s="290">
        <v>60.33</v>
      </c>
      <c r="G18" s="290">
        <v>229.42</v>
      </c>
      <c r="H18" s="290">
        <v>141.4837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116.93</v>
      </c>
      <c r="F20" s="298">
        <v>67.85</v>
      </c>
      <c r="G20" s="298">
        <v>205.95</v>
      </c>
      <c r="H20" s="299">
        <v>135.755</v>
      </c>
    </row>
    <row r="21" ht="16.5" customHeight="1"/>
    <row r="22" ht="16.5" customHeight="1"/>
    <row r="23" ht="16.5" customHeight="1"/>
    <row r="24" spans="1:8" ht="23.25" customHeight="1">
      <c r="A24" s="256" t="s">
        <v>799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10.0705</v>
      </c>
      <c r="E37" s="284">
        <v>85.39</v>
      </c>
      <c r="F37" s="285">
        <v>53.59</v>
      </c>
      <c r="G37" s="285">
        <v>134.85</v>
      </c>
      <c r="H37" s="285">
        <v>90.5571</v>
      </c>
    </row>
    <row r="38" spans="1:8" ht="14.25" customHeight="1">
      <c r="A38" s="337" t="s">
        <v>61</v>
      </c>
      <c r="B38" s="338" t="s">
        <v>62</v>
      </c>
      <c r="C38" s="287"/>
      <c r="D38" s="288">
        <v>45.5587</v>
      </c>
      <c r="E38" s="289">
        <v>108.33</v>
      </c>
      <c r="F38" s="290">
        <v>65.01</v>
      </c>
      <c r="G38" s="290">
        <v>164.83</v>
      </c>
      <c r="H38" s="290">
        <v>113.6309</v>
      </c>
    </row>
    <row r="39" spans="1:8" ht="14.25" customHeight="1">
      <c r="A39" s="335" t="s">
        <v>63</v>
      </c>
      <c r="B39" s="336" t="s">
        <v>64</v>
      </c>
      <c r="C39" s="282"/>
      <c r="D39" s="283">
        <v>33.4983</v>
      </c>
      <c r="E39" s="284">
        <v>132.59</v>
      </c>
      <c r="F39" s="285">
        <v>83.18</v>
      </c>
      <c r="G39" s="285">
        <v>221.88</v>
      </c>
      <c r="H39" s="285">
        <v>148.4968</v>
      </c>
    </row>
    <row r="40" spans="1:8" ht="14.25" customHeight="1">
      <c r="A40" s="337" t="s">
        <v>65</v>
      </c>
      <c r="B40" s="338" t="s">
        <v>66</v>
      </c>
      <c r="C40" s="287"/>
      <c r="D40" s="288">
        <v>1.4329</v>
      </c>
      <c r="E40" s="289">
        <v>145.82</v>
      </c>
      <c r="F40" s="290">
        <v>96.92</v>
      </c>
      <c r="G40" s="290">
        <v>272.18</v>
      </c>
      <c r="H40" s="290">
        <v>177.4558</v>
      </c>
    </row>
    <row r="41" spans="1:8" ht="14.25" customHeight="1">
      <c r="A41" s="335" t="s">
        <v>67</v>
      </c>
      <c r="B41" s="336" t="s">
        <v>68</v>
      </c>
      <c r="C41" s="282"/>
      <c r="D41" s="283">
        <v>6.7968</v>
      </c>
      <c r="E41" s="284">
        <v>221.02</v>
      </c>
      <c r="F41" s="285">
        <v>125.66</v>
      </c>
      <c r="G41" s="285">
        <v>500</v>
      </c>
      <c r="H41" s="285">
        <v>279.8241</v>
      </c>
    </row>
    <row r="42" spans="1:8" ht="14.25" customHeight="1">
      <c r="A42" s="337" t="s">
        <v>69</v>
      </c>
      <c r="B42" s="339"/>
      <c r="C42" s="287"/>
      <c r="D42" s="288">
        <v>2.6424</v>
      </c>
      <c r="E42" s="289">
        <v>110.93</v>
      </c>
      <c r="F42" s="290">
        <v>70.34</v>
      </c>
      <c r="G42" s="290">
        <v>215.33</v>
      </c>
      <c r="H42" s="290">
        <v>134.7372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116.93</v>
      </c>
      <c r="F44" s="298">
        <v>67.85</v>
      </c>
      <c r="G44" s="298">
        <v>205.95</v>
      </c>
      <c r="H44" s="299">
        <v>135.755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144</v>
      </c>
      <c r="D13" s="316">
        <v>217</v>
      </c>
      <c r="E13" s="317">
        <v>522.77</v>
      </c>
      <c r="F13" s="318">
        <v>153.7</v>
      </c>
      <c r="G13" s="318">
        <v>1346.43</v>
      </c>
      <c r="H13" s="285">
        <v>690.2735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65</v>
      </c>
      <c r="E14" s="322">
        <v>261.49</v>
      </c>
      <c r="F14" s="323">
        <v>155.77</v>
      </c>
      <c r="G14" s="323">
        <v>492.1</v>
      </c>
      <c r="H14" s="290">
        <v>308.7802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149</v>
      </c>
      <c r="D15" s="316">
        <v>652</v>
      </c>
      <c r="E15" s="317">
        <v>303.27</v>
      </c>
      <c r="F15" s="318">
        <v>176.24</v>
      </c>
      <c r="G15" s="318">
        <v>671.07</v>
      </c>
      <c r="H15" s="285">
        <v>379.1463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188</v>
      </c>
      <c r="E16" s="322">
        <v>268.31</v>
      </c>
      <c r="F16" s="323">
        <v>146.68</v>
      </c>
      <c r="G16" s="323">
        <v>499.62</v>
      </c>
      <c r="H16" s="290">
        <v>308.0597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717</v>
      </c>
      <c r="E17" s="317">
        <v>128.29</v>
      </c>
      <c r="F17" s="318">
        <v>88.31</v>
      </c>
      <c r="G17" s="318">
        <v>253.12</v>
      </c>
      <c r="H17" s="285">
        <v>156.5574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20</v>
      </c>
      <c r="E18" s="322">
        <v>139.37</v>
      </c>
      <c r="F18" s="323">
        <v>94.87</v>
      </c>
      <c r="G18" s="323">
        <v>290.145</v>
      </c>
      <c r="H18" s="290">
        <v>164.9725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381</v>
      </c>
      <c r="E19" s="317">
        <v>161.24</v>
      </c>
      <c r="F19" s="318">
        <v>135.85</v>
      </c>
      <c r="G19" s="318">
        <v>317.46</v>
      </c>
      <c r="H19" s="285">
        <v>201.977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60</v>
      </c>
      <c r="D20" s="321">
        <v>159</v>
      </c>
      <c r="E20" s="322">
        <v>283.3</v>
      </c>
      <c r="F20" s="323">
        <v>155.81</v>
      </c>
      <c r="G20" s="323">
        <v>563.79</v>
      </c>
      <c r="H20" s="290">
        <v>368.2821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16</v>
      </c>
      <c r="E21" s="317">
        <v>174.84</v>
      </c>
      <c r="F21" s="318">
        <v>117.95</v>
      </c>
      <c r="G21" s="318">
        <v>400.71</v>
      </c>
      <c r="H21" s="285">
        <v>228.0056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201</v>
      </c>
      <c r="E22" s="322">
        <v>252.83</v>
      </c>
      <c r="F22" s="323">
        <v>93.99</v>
      </c>
      <c r="G22" s="323">
        <v>537.62</v>
      </c>
      <c r="H22" s="290">
        <v>293.6934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150</v>
      </c>
      <c r="D23" s="316">
        <v>354</v>
      </c>
      <c r="E23" s="317">
        <v>320.77</v>
      </c>
      <c r="F23" s="318">
        <v>173.08</v>
      </c>
      <c r="G23" s="318">
        <v>743.35</v>
      </c>
      <c r="H23" s="285">
        <v>406.2412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109</v>
      </c>
      <c r="E24" s="322">
        <v>357.2</v>
      </c>
      <c r="F24" s="323">
        <v>169.77</v>
      </c>
      <c r="G24" s="323">
        <v>663.97</v>
      </c>
      <c r="H24" s="290">
        <v>426.1612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83</v>
      </c>
      <c r="D25" s="316">
        <v>183</v>
      </c>
      <c r="E25" s="317">
        <v>334.42</v>
      </c>
      <c r="F25" s="318">
        <v>155.8</v>
      </c>
      <c r="G25" s="318">
        <v>853.46</v>
      </c>
      <c r="H25" s="285">
        <v>460.1428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47</v>
      </c>
      <c r="E26" s="322">
        <v>281.63</v>
      </c>
      <c r="F26" s="323">
        <v>113.07</v>
      </c>
      <c r="G26" s="323">
        <v>499.67</v>
      </c>
      <c r="H26" s="290">
        <v>325.1636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97</v>
      </c>
      <c r="E27" s="317">
        <v>254.73</v>
      </c>
      <c r="F27" s="318">
        <v>123.77</v>
      </c>
      <c r="G27" s="318">
        <v>561.05</v>
      </c>
      <c r="H27" s="285">
        <v>337.9823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58</v>
      </c>
      <c r="E28" s="322">
        <v>313.41</v>
      </c>
      <c r="F28" s="323">
        <v>174.72</v>
      </c>
      <c r="G28" s="323">
        <v>596.1</v>
      </c>
      <c r="H28" s="290">
        <v>362.3052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91</v>
      </c>
      <c r="E29" s="317">
        <v>316.29</v>
      </c>
      <c r="F29" s="318">
        <v>184.66</v>
      </c>
      <c r="G29" s="318">
        <v>625.41</v>
      </c>
      <c r="H29" s="285">
        <v>359.3615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88</v>
      </c>
      <c r="D30" s="321">
        <v>256</v>
      </c>
      <c r="E30" s="322">
        <v>248.065</v>
      </c>
      <c r="F30" s="323">
        <v>127.07</v>
      </c>
      <c r="G30" s="323">
        <v>547.64</v>
      </c>
      <c r="H30" s="290">
        <v>313.9587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296.4</v>
      </c>
      <c r="F31" s="318">
        <v>201.42</v>
      </c>
      <c r="G31" s="318">
        <v>372.97</v>
      </c>
      <c r="H31" s="285">
        <v>328.2909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172</v>
      </c>
      <c r="E32" s="322">
        <v>216.77</v>
      </c>
      <c r="F32" s="323">
        <v>140.73</v>
      </c>
      <c r="G32" s="323">
        <v>540.98</v>
      </c>
      <c r="H32" s="290">
        <v>315.2169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32</v>
      </c>
      <c r="E33" s="317">
        <v>254.375</v>
      </c>
      <c r="F33" s="318">
        <v>144.23</v>
      </c>
      <c r="G33" s="318">
        <v>393.9</v>
      </c>
      <c r="H33" s="285">
        <v>256.1416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130</v>
      </c>
      <c r="D34" s="321">
        <v>504</v>
      </c>
      <c r="E34" s="322">
        <v>114.34</v>
      </c>
      <c r="F34" s="323">
        <v>80.39</v>
      </c>
      <c r="G34" s="323">
        <v>228.71</v>
      </c>
      <c r="H34" s="290">
        <v>138.1695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124.745</v>
      </c>
      <c r="F35" s="318">
        <v>94.97</v>
      </c>
      <c r="G35" s="318">
        <v>251.32</v>
      </c>
      <c r="H35" s="285">
        <v>153.9191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99</v>
      </c>
      <c r="E36" s="322">
        <v>203.84</v>
      </c>
      <c r="F36" s="323">
        <v>143.55</v>
      </c>
      <c r="G36" s="323">
        <v>387.42</v>
      </c>
      <c r="H36" s="290">
        <v>240.5794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274.175</v>
      </c>
      <c r="F37" s="318">
        <v>187.34</v>
      </c>
      <c r="G37" s="318">
        <v>603.04</v>
      </c>
      <c r="H37" s="285">
        <v>331.5054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137.62</v>
      </c>
      <c r="F38" s="323">
        <v>103.87</v>
      </c>
      <c r="G38" s="323">
        <v>207.69</v>
      </c>
      <c r="H38" s="290">
        <v>164.7454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25</v>
      </c>
      <c r="E39" s="317">
        <v>168.46</v>
      </c>
      <c r="F39" s="318">
        <v>100.33</v>
      </c>
      <c r="G39" s="318">
        <v>410.41</v>
      </c>
      <c r="H39" s="285">
        <v>221.416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243.71</v>
      </c>
      <c r="F40" s="323">
        <v>110.74</v>
      </c>
      <c r="G40" s="323">
        <v>291.42</v>
      </c>
      <c r="H40" s="290">
        <v>222.9523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91</v>
      </c>
      <c r="E41" s="317">
        <v>173.22</v>
      </c>
      <c r="F41" s="318">
        <v>113.59</v>
      </c>
      <c r="G41" s="318">
        <v>330.11</v>
      </c>
      <c r="H41" s="285">
        <v>193.7001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59</v>
      </c>
      <c r="E42" s="322">
        <v>195.69</v>
      </c>
      <c r="F42" s="323">
        <v>106.73</v>
      </c>
      <c r="G42" s="323">
        <v>277.62</v>
      </c>
      <c r="H42" s="290">
        <v>190.9793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228.11</v>
      </c>
      <c r="F43" s="318">
        <v>142.81</v>
      </c>
      <c r="G43" s="318">
        <v>564.05</v>
      </c>
      <c r="H43" s="285">
        <v>287.1255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67</v>
      </c>
      <c r="E44" s="322">
        <v>236.25</v>
      </c>
      <c r="F44" s="323">
        <v>140.74</v>
      </c>
      <c r="G44" s="323">
        <v>436.67</v>
      </c>
      <c r="H44" s="290">
        <v>268.4978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97</v>
      </c>
      <c r="E45" s="317">
        <v>208</v>
      </c>
      <c r="F45" s="318">
        <v>140.47</v>
      </c>
      <c r="G45" s="318">
        <v>353.82</v>
      </c>
      <c r="H45" s="285">
        <v>227.378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251</v>
      </c>
      <c r="E46" s="322">
        <v>212.07</v>
      </c>
      <c r="F46" s="323">
        <v>135.26</v>
      </c>
      <c r="G46" s="323">
        <v>331.56</v>
      </c>
      <c r="H46" s="290">
        <v>230.6999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273</v>
      </c>
      <c r="E47" s="317">
        <v>209.89</v>
      </c>
      <c r="F47" s="318">
        <v>160.04</v>
      </c>
      <c r="G47" s="318">
        <v>406.71</v>
      </c>
      <c r="H47" s="285">
        <v>251.9547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215</v>
      </c>
      <c r="E48" s="322">
        <v>255.57</v>
      </c>
      <c r="F48" s="323">
        <v>186.27</v>
      </c>
      <c r="G48" s="323">
        <v>413.64</v>
      </c>
      <c r="H48" s="290">
        <v>274.1413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99</v>
      </c>
      <c r="E49" s="317">
        <v>221.89</v>
      </c>
      <c r="F49" s="318">
        <v>167.28</v>
      </c>
      <c r="G49" s="318">
        <v>475.52</v>
      </c>
      <c r="H49" s="285">
        <v>283.5781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41</v>
      </c>
      <c r="D50" s="321">
        <v>257</v>
      </c>
      <c r="E50" s="322">
        <v>219.43</v>
      </c>
      <c r="F50" s="323">
        <v>152.15</v>
      </c>
      <c r="G50" s="323">
        <v>356.25</v>
      </c>
      <c r="H50" s="290">
        <v>240.0665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152</v>
      </c>
      <c r="E51" s="317">
        <v>235.905</v>
      </c>
      <c r="F51" s="318">
        <v>144.6</v>
      </c>
      <c r="G51" s="318">
        <v>487</v>
      </c>
      <c r="H51" s="285">
        <v>279.0122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42</v>
      </c>
      <c r="E52" s="322">
        <v>260.54</v>
      </c>
      <c r="F52" s="323">
        <v>189.32</v>
      </c>
      <c r="G52" s="323">
        <v>380.21</v>
      </c>
      <c r="H52" s="290">
        <v>280.3229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68</v>
      </c>
      <c r="D53" s="316">
        <v>231</v>
      </c>
      <c r="E53" s="317">
        <v>211.93</v>
      </c>
      <c r="F53" s="318">
        <v>138.32</v>
      </c>
      <c r="G53" s="318">
        <v>347.27</v>
      </c>
      <c r="H53" s="285">
        <v>236.8415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83</v>
      </c>
      <c r="E54" s="322">
        <v>186.79</v>
      </c>
      <c r="F54" s="323">
        <v>135.18</v>
      </c>
      <c r="G54" s="323">
        <v>271.26</v>
      </c>
      <c r="H54" s="290">
        <v>201.2504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11</v>
      </c>
      <c r="E55" s="317">
        <v>215.38</v>
      </c>
      <c r="F55" s="318">
        <v>152.86</v>
      </c>
      <c r="G55" s="318">
        <v>277.35</v>
      </c>
      <c r="H55" s="285">
        <v>214.6191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32</v>
      </c>
      <c r="E56" s="322">
        <v>179.55</v>
      </c>
      <c r="F56" s="323">
        <v>100.96</v>
      </c>
      <c r="G56" s="323">
        <v>242.78</v>
      </c>
      <c r="H56" s="290">
        <v>192.3725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19</v>
      </c>
      <c r="D57" s="316">
        <v>959</v>
      </c>
      <c r="E57" s="317">
        <v>208.18</v>
      </c>
      <c r="F57" s="318">
        <v>135.87</v>
      </c>
      <c r="G57" s="318">
        <v>348.57</v>
      </c>
      <c r="H57" s="285">
        <v>231.639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66</v>
      </c>
      <c r="E58" s="322">
        <v>260.69</v>
      </c>
      <c r="F58" s="323">
        <v>177.76</v>
      </c>
      <c r="G58" s="323">
        <v>404.74</v>
      </c>
      <c r="H58" s="290">
        <v>283.1123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579</v>
      </c>
      <c r="E59" s="317">
        <v>169.69</v>
      </c>
      <c r="F59" s="318">
        <v>120.42</v>
      </c>
      <c r="G59" s="318">
        <v>276.89</v>
      </c>
      <c r="H59" s="285">
        <v>189.9552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16</v>
      </c>
      <c r="E60" s="322">
        <v>181.76</v>
      </c>
      <c r="F60" s="323">
        <v>141.61</v>
      </c>
      <c r="G60" s="323">
        <v>227.43</v>
      </c>
      <c r="H60" s="290">
        <v>186.795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112</v>
      </c>
      <c r="D61" s="316">
        <v>348</v>
      </c>
      <c r="E61" s="317">
        <v>216.5</v>
      </c>
      <c r="F61" s="318">
        <v>124.93</v>
      </c>
      <c r="G61" s="318">
        <v>368.44</v>
      </c>
      <c r="H61" s="285">
        <v>239.0395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106</v>
      </c>
      <c r="E62" s="322">
        <v>206.78</v>
      </c>
      <c r="F62" s="323">
        <v>139.02</v>
      </c>
      <c r="G62" s="323">
        <v>347.44</v>
      </c>
      <c r="H62" s="290">
        <v>233.556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48</v>
      </c>
      <c r="D63" s="316">
        <v>760</v>
      </c>
      <c r="E63" s="317">
        <v>161.41</v>
      </c>
      <c r="F63" s="318">
        <v>111.21</v>
      </c>
      <c r="G63" s="318">
        <v>253.555</v>
      </c>
      <c r="H63" s="285">
        <v>178.4373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278</v>
      </c>
      <c r="E64" s="322">
        <v>205.885</v>
      </c>
      <c r="F64" s="323">
        <v>144.23</v>
      </c>
      <c r="G64" s="323">
        <v>363.79</v>
      </c>
      <c r="H64" s="290">
        <v>237.8089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38</v>
      </c>
      <c r="D65" s="316">
        <v>52</v>
      </c>
      <c r="E65" s="317">
        <v>250.315</v>
      </c>
      <c r="F65" s="318">
        <v>153.37</v>
      </c>
      <c r="G65" s="318">
        <v>481.36</v>
      </c>
      <c r="H65" s="285">
        <v>312.9898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21</v>
      </c>
      <c r="E66" s="322">
        <v>106.78</v>
      </c>
      <c r="F66" s="323">
        <v>88.49</v>
      </c>
      <c r="G66" s="323">
        <v>144.61</v>
      </c>
      <c r="H66" s="290">
        <v>126.7448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16</v>
      </c>
      <c r="E67" s="317">
        <v>202.435</v>
      </c>
      <c r="F67" s="318">
        <v>115.36</v>
      </c>
      <c r="G67" s="318">
        <v>330.82</v>
      </c>
      <c r="H67" s="285">
        <v>226.7806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76</v>
      </c>
      <c r="D68" s="321">
        <v>288</v>
      </c>
      <c r="E68" s="322">
        <v>233.535</v>
      </c>
      <c r="F68" s="323">
        <v>138.5</v>
      </c>
      <c r="G68" s="323">
        <v>402.55</v>
      </c>
      <c r="H68" s="290">
        <v>258.202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15</v>
      </c>
      <c r="E69" s="317">
        <v>158.88</v>
      </c>
      <c r="F69" s="318">
        <v>103.17</v>
      </c>
      <c r="G69" s="318">
        <v>201.71</v>
      </c>
      <c r="H69" s="285">
        <v>172.872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13</v>
      </c>
      <c r="E70" s="322">
        <v>212.26</v>
      </c>
      <c r="F70" s="323">
        <v>134.69</v>
      </c>
      <c r="G70" s="323">
        <v>510.06</v>
      </c>
      <c r="H70" s="290">
        <v>252.0285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134.39</v>
      </c>
      <c r="F71" s="318">
        <v>94.83</v>
      </c>
      <c r="G71" s="318">
        <v>178.22</v>
      </c>
      <c r="H71" s="285">
        <v>134.6626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19</v>
      </c>
      <c r="E72" s="322">
        <v>162.86</v>
      </c>
      <c r="F72" s="323">
        <v>100.96</v>
      </c>
      <c r="G72" s="323">
        <v>220.51</v>
      </c>
      <c r="H72" s="290">
        <v>170.7626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227</v>
      </c>
      <c r="E73" s="317">
        <v>160.79</v>
      </c>
      <c r="F73" s="318">
        <v>106.01</v>
      </c>
      <c r="G73" s="318">
        <v>225.41</v>
      </c>
      <c r="H73" s="285">
        <v>167.0411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70</v>
      </c>
      <c r="E74" s="322">
        <v>172.61</v>
      </c>
      <c r="F74" s="323">
        <v>114.2</v>
      </c>
      <c r="G74" s="323">
        <v>256.445</v>
      </c>
      <c r="H74" s="290">
        <v>180.6051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112</v>
      </c>
      <c r="D75" s="316">
        <v>644</v>
      </c>
      <c r="E75" s="317">
        <v>176.46</v>
      </c>
      <c r="F75" s="318">
        <v>110.29</v>
      </c>
      <c r="G75" s="318">
        <v>291.82</v>
      </c>
      <c r="H75" s="285">
        <v>194.4482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87</v>
      </c>
      <c r="D76" s="321">
        <v>1058</v>
      </c>
      <c r="E76" s="322">
        <v>195.18</v>
      </c>
      <c r="F76" s="323">
        <v>131.68</v>
      </c>
      <c r="G76" s="323">
        <v>281.73</v>
      </c>
      <c r="H76" s="290">
        <v>202.6698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33</v>
      </c>
      <c r="D77" s="316">
        <v>233</v>
      </c>
      <c r="E77" s="317">
        <v>151.63</v>
      </c>
      <c r="F77" s="318">
        <v>113.06</v>
      </c>
      <c r="G77" s="318">
        <v>266.46</v>
      </c>
      <c r="H77" s="285">
        <v>170.9209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93</v>
      </c>
      <c r="D78" s="321">
        <v>1345</v>
      </c>
      <c r="E78" s="322">
        <v>174.78</v>
      </c>
      <c r="F78" s="323">
        <v>112.61</v>
      </c>
      <c r="G78" s="323">
        <v>253.22</v>
      </c>
      <c r="H78" s="290">
        <v>182.6813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38</v>
      </c>
      <c r="D79" s="316">
        <v>771</v>
      </c>
      <c r="E79" s="317">
        <v>212.27</v>
      </c>
      <c r="F79" s="318">
        <v>144.15</v>
      </c>
      <c r="G79" s="318">
        <v>316.2</v>
      </c>
      <c r="H79" s="285">
        <v>221.6254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25</v>
      </c>
      <c r="D80" s="321">
        <v>417</v>
      </c>
      <c r="E80" s="322">
        <v>195.95</v>
      </c>
      <c r="F80" s="323">
        <v>159.35</v>
      </c>
      <c r="G80" s="323">
        <v>241.13</v>
      </c>
      <c r="H80" s="290">
        <v>200.134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42</v>
      </c>
      <c r="D81" s="316">
        <v>137</v>
      </c>
      <c r="E81" s="317">
        <v>153.85</v>
      </c>
      <c r="F81" s="318">
        <v>112.55</v>
      </c>
      <c r="G81" s="318">
        <v>219.69</v>
      </c>
      <c r="H81" s="285">
        <v>169.1472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240</v>
      </c>
      <c r="D82" s="321">
        <v>1971</v>
      </c>
      <c r="E82" s="322">
        <v>164.81</v>
      </c>
      <c r="F82" s="323">
        <v>107.35</v>
      </c>
      <c r="G82" s="323">
        <v>246.39</v>
      </c>
      <c r="H82" s="290">
        <v>173.8434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181.56</v>
      </c>
      <c r="F83" s="318">
        <v>126.73</v>
      </c>
      <c r="G83" s="318">
        <v>251.51</v>
      </c>
      <c r="H83" s="285">
        <v>191.7885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60</v>
      </c>
      <c r="D84" s="321">
        <v>189</v>
      </c>
      <c r="E84" s="322">
        <v>137.81</v>
      </c>
      <c r="F84" s="323">
        <v>94.92</v>
      </c>
      <c r="G84" s="323">
        <v>229.49</v>
      </c>
      <c r="H84" s="290">
        <v>147.188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172</v>
      </c>
      <c r="E85" s="317">
        <v>131.88</v>
      </c>
      <c r="F85" s="318">
        <v>112.52</v>
      </c>
      <c r="G85" s="318">
        <v>160.31</v>
      </c>
      <c r="H85" s="285">
        <v>134.1772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63</v>
      </c>
      <c r="E86" s="322">
        <v>167.88</v>
      </c>
      <c r="F86" s="323">
        <v>92.86</v>
      </c>
      <c r="G86" s="323">
        <v>267.02</v>
      </c>
      <c r="H86" s="290">
        <v>175.4027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99</v>
      </c>
      <c r="E87" s="317">
        <v>121.84</v>
      </c>
      <c r="F87" s="318">
        <v>96.55</v>
      </c>
      <c r="G87" s="318">
        <v>166.74</v>
      </c>
      <c r="H87" s="285">
        <v>131.3996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157</v>
      </c>
      <c r="E88" s="322">
        <v>124.27</v>
      </c>
      <c r="F88" s="323">
        <v>99.16</v>
      </c>
      <c r="G88" s="323">
        <v>156.37</v>
      </c>
      <c r="H88" s="290">
        <v>129.0351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114</v>
      </c>
      <c r="E89" s="317">
        <v>184.935</v>
      </c>
      <c r="F89" s="318">
        <v>135.66</v>
      </c>
      <c r="G89" s="318">
        <v>253.61</v>
      </c>
      <c r="H89" s="285">
        <v>187.126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92</v>
      </c>
      <c r="D90" s="321">
        <v>321</v>
      </c>
      <c r="E90" s="322">
        <v>144.54</v>
      </c>
      <c r="F90" s="323">
        <v>95.75</v>
      </c>
      <c r="G90" s="323">
        <v>227.35</v>
      </c>
      <c r="H90" s="290">
        <v>156.3435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1020</v>
      </c>
      <c r="E91" s="317">
        <v>182.66</v>
      </c>
      <c r="F91" s="318">
        <v>153.55</v>
      </c>
      <c r="G91" s="318">
        <v>212.21</v>
      </c>
      <c r="H91" s="285">
        <v>184.5944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26</v>
      </c>
      <c r="D92" s="321">
        <v>307</v>
      </c>
      <c r="E92" s="322">
        <v>133.02</v>
      </c>
      <c r="F92" s="323">
        <v>99.52</v>
      </c>
      <c r="G92" s="323">
        <v>169.2</v>
      </c>
      <c r="H92" s="290">
        <v>133.8248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233</v>
      </c>
      <c r="E93" s="317">
        <v>152.54</v>
      </c>
      <c r="F93" s="318">
        <v>83.38</v>
      </c>
      <c r="G93" s="318">
        <v>187.23</v>
      </c>
      <c r="H93" s="285">
        <v>145.9128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30</v>
      </c>
      <c r="E94" s="322">
        <v>95.105</v>
      </c>
      <c r="F94" s="323">
        <v>77.785</v>
      </c>
      <c r="G94" s="323">
        <v>126.07</v>
      </c>
      <c r="H94" s="290">
        <v>98.772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21</v>
      </c>
      <c r="E95" s="317">
        <v>116.52</v>
      </c>
      <c r="F95" s="318">
        <v>85.77</v>
      </c>
      <c r="G95" s="318">
        <v>140.16</v>
      </c>
      <c r="H95" s="285">
        <v>111.9171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14</v>
      </c>
      <c r="E96" s="322">
        <v>119.565</v>
      </c>
      <c r="F96" s="323">
        <v>101.56</v>
      </c>
      <c r="G96" s="323">
        <v>220.84</v>
      </c>
      <c r="H96" s="290">
        <v>146.8107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196</v>
      </c>
      <c r="E97" s="317">
        <v>116.08</v>
      </c>
      <c r="F97" s="318">
        <v>92.19</v>
      </c>
      <c r="G97" s="318">
        <v>135.21</v>
      </c>
      <c r="H97" s="285">
        <v>115.7182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17</v>
      </c>
      <c r="D98" s="321">
        <v>103</v>
      </c>
      <c r="E98" s="322">
        <v>125.93</v>
      </c>
      <c r="F98" s="323">
        <v>97.73</v>
      </c>
      <c r="G98" s="323">
        <v>156.88</v>
      </c>
      <c r="H98" s="290">
        <v>126.2761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2376</v>
      </c>
      <c r="E99" s="317">
        <v>126.405</v>
      </c>
      <c r="F99" s="318">
        <v>97.65</v>
      </c>
      <c r="G99" s="318">
        <v>158.25</v>
      </c>
      <c r="H99" s="285">
        <v>127.9452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181</v>
      </c>
      <c r="E100" s="322">
        <v>137.76</v>
      </c>
      <c r="F100" s="323">
        <v>107.57</v>
      </c>
      <c r="G100" s="323">
        <v>161.03</v>
      </c>
      <c r="H100" s="290">
        <v>136.5935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331</v>
      </c>
      <c r="E101" s="317">
        <v>139.94</v>
      </c>
      <c r="F101" s="318">
        <v>110.39</v>
      </c>
      <c r="G101" s="318">
        <v>167.77</v>
      </c>
      <c r="H101" s="285">
        <v>139.94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320</v>
      </c>
      <c r="E102" s="322">
        <v>142.235</v>
      </c>
      <c r="F102" s="323">
        <v>116.07</v>
      </c>
      <c r="G102" s="323">
        <v>168.25</v>
      </c>
      <c r="H102" s="290">
        <v>142.037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105</v>
      </c>
      <c r="E103" s="317">
        <v>143.77</v>
      </c>
      <c r="F103" s="318">
        <v>115.4</v>
      </c>
      <c r="G103" s="318">
        <v>241.21</v>
      </c>
      <c r="H103" s="285">
        <v>171.7159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33</v>
      </c>
      <c r="D104" s="321">
        <v>90</v>
      </c>
      <c r="E104" s="322">
        <v>152.42</v>
      </c>
      <c r="F104" s="323">
        <v>94.2</v>
      </c>
      <c r="G104" s="323">
        <v>242.775</v>
      </c>
      <c r="H104" s="290">
        <v>174.9864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142</v>
      </c>
      <c r="D105" s="316">
        <v>425</v>
      </c>
      <c r="E105" s="317">
        <v>173.12</v>
      </c>
      <c r="F105" s="318">
        <v>99.64</v>
      </c>
      <c r="G105" s="318">
        <v>321.44</v>
      </c>
      <c r="H105" s="285">
        <v>202.5304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130</v>
      </c>
      <c r="D106" s="321">
        <v>435</v>
      </c>
      <c r="E106" s="322">
        <v>149.92</v>
      </c>
      <c r="F106" s="323">
        <v>92.63</v>
      </c>
      <c r="G106" s="323">
        <v>226.3</v>
      </c>
      <c r="H106" s="290">
        <v>160.2297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12</v>
      </c>
      <c r="E107" s="317">
        <v>155.75</v>
      </c>
      <c r="F107" s="318">
        <v>110.87</v>
      </c>
      <c r="G107" s="318">
        <v>267.42</v>
      </c>
      <c r="H107" s="285">
        <v>176.8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26</v>
      </c>
      <c r="E108" s="322">
        <v>181.35</v>
      </c>
      <c r="F108" s="323">
        <v>93.47</v>
      </c>
      <c r="G108" s="323">
        <v>218.78</v>
      </c>
      <c r="H108" s="290">
        <v>169.9392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142</v>
      </c>
      <c r="D109" s="316">
        <v>545</v>
      </c>
      <c r="E109" s="317">
        <v>159.53</v>
      </c>
      <c r="F109" s="318">
        <v>97.93</v>
      </c>
      <c r="G109" s="318">
        <v>258.49</v>
      </c>
      <c r="H109" s="285">
        <v>180.821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146</v>
      </c>
      <c r="D110" s="321">
        <v>794</v>
      </c>
      <c r="E110" s="322">
        <v>149.115</v>
      </c>
      <c r="F110" s="323">
        <v>102.11</v>
      </c>
      <c r="G110" s="323">
        <v>222.4</v>
      </c>
      <c r="H110" s="290">
        <v>157.2414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13</v>
      </c>
      <c r="E111" s="317">
        <v>118.75</v>
      </c>
      <c r="F111" s="318">
        <v>109.62</v>
      </c>
      <c r="G111" s="318">
        <v>132.99</v>
      </c>
      <c r="H111" s="285">
        <v>121.4123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104</v>
      </c>
      <c r="D112" s="321">
        <v>229</v>
      </c>
      <c r="E112" s="322">
        <v>139.13</v>
      </c>
      <c r="F112" s="323">
        <v>86.72</v>
      </c>
      <c r="G112" s="323">
        <v>200.41</v>
      </c>
      <c r="H112" s="290">
        <v>150.331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254</v>
      </c>
      <c r="D113" s="316">
        <v>1483</v>
      </c>
      <c r="E113" s="317">
        <v>140.96</v>
      </c>
      <c r="F113" s="318">
        <v>91.11</v>
      </c>
      <c r="G113" s="318">
        <v>205.2</v>
      </c>
      <c r="H113" s="285">
        <v>148.3489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64</v>
      </c>
      <c r="E114" s="322">
        <v>136.13</v>
      </c>
      <c r="F114" s="323">
        <v>97.31</v>
      </c>
      <c r="G114" s="323">
        <v>202.62</v>
      </c>
      <c r="H114" s="290">
        <v>144.6644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45</v>
      </c>
      <c r="D115" s="316">
        <v>83</v>
      </c>
      <c r="E115" s="317">
        <v>157.1</v>
      </c>
      <c r="F115" s="318">
        <v>103.5</v>
      </c>
      <c r="G115" s="318">
        <v>225.27</v>
      </c>
      <c r="H115" s="285">
        <v>157.246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102</v>
      </c>
      <c r="D116" s="321">
        <v>261</v>
      </c>
      <c r="E116" s="322">
        <v>151.45</v>
      </c>
      <c r="F116" s="323">
        <v>98.35</v>
      </c>
      <c r="G116" s="323">
        <v>210.53</v>
      </c>
      <c r="H116" s="290">
        <v>156.9031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193</v>
      </c>
      <c r="D117" s="316">
        <v>809</v>
      </c>
      <c r="E117" s="317">
        <v>133.65</v>
      </c>
      <c r="F117" s="318">
        <v>88.95</v>
      </c>
      <c r="G117" s="318">
        <v>200.63</v>
      </c>
      <c r="H117" s="285">
        <v>142.7853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50</v>
      </c>
      <c r="E118" s="322">
        <v>134.25</v>
      </c>
      <c r="F118" s="323">
        <v>124.955</v>
      </c>
      <c r="G118" s="323">
        <v>150.485</v>
      </c>
      <c r="H118" s="290">
        <v>136.9844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21</v>
      </c>
      <c r="E119" s="317">
        <v>130.54</v>
      </c>
      <c r="F119" s="318">
        <v>90.01</v>
      </c>
      <c r="G119" s="318">
        <v>199.01</v>
      </c>
      <c r="H119" s="285">
        <v>138.1062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48</v>
      </c>
      <c r="E120" s="322">
        <v>85.82</v>
      </c>
      <c r="F120" s="323">
        <v>72.33</v>
      </c>
      <c r="G120" s="323">
        <v>138.8</v>
      </c>
      <c r="H120" s="290">
        <v>100.2896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42</v>
      </c>
      <c r="E121" s="317">
        <v>99.445</v>
      </c>
      <c r="F121" s="318">
        <v>76.29</v>
      </c>
      <c r="G121" s="318">
        <v>143.74</v>
      </c>
      <c r="H121" s="285">
        <v>106.9643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89</v>
      </c>
      <c r="E122" s="322">
        <v>102.87</v>
      </c>
      <c r="F122" s="323">
        <v>77.14</v>
      </c>
      <c r="G122" s="323">
        <v>169.05</v>
      </c>
      <c r="H122" s="290">
        <v>112.6717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668</v>
      </c>
      <c r="E123" s="317">
        <v>105.315</v>
      </c>
      <c r="F123" s="318">
        <v>76.1</v>
      </c>
      <c r="G123" s="318">
        <v>170.49</v>
      </c>
      <c r="H123" s="285">
        <v>116.0099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184</v>
      </c>
      <c r="E124" s="322">
        <v>111.96</v>
      </c>
      <c r="F124" s="323">
        <v>80.66</v>
      </c>
      <c r="G124" s="323">
        <v>172.92</v>
      </c>
      <c r="H124" s="290">
        <v>121.1814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15</v>
      </c>
      <c r="E125" s="317">
        <v>151.86</v>
      </c>
      <c r="F125" s="318">
        <v>138.67</v>
      </c>
      <c r="G125" s="318">
        <v>314.9</v>
      </c>
      <c r="H125" s="285">
        <v>187.7487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101</v>
      </c>
      <c r="E126" s="322">
        <v>117.96</v>
      </c>
      <c r="F126" s="323">
        <v>70.45</v>
      </c>
      <c r="G126" s="323">
        <v>224.68</v>
      </c>
      <c r="H126" s="290">
        <v>132.9524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192</v>
      </c>
      <c r="D127" s="316">
        <v>1132</v>
      </c>
      <c r="E127" s="317">
        <v>109.01</v>
      </c>
      <c r="F127" s="318">
        <v>73.46</v>
      </c>
      <c r="G127" s="318">
        <v>159.04</v>
      </c>
      <c r="H127" s="285">
        <v>113.2706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266</v>
      </c>
      <c r="E128" s="322">
        <v>136.37</v>
      </c>
      <c r="F128" s="323">
        <v>102.69</v>
      </c>
      <c r="G128" s="323">
        <v>165.68</v>
      </c>
      <c r="H128" s="290">
        <v>138.2597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57</v>
      </c>
      <c r="D129" s="316">
        <v>325</v>
      </c>
      <c r="E129" s="317">
        <v>134.2</v>
      </c>
      <c r="F129" s="318">
        <v>94.02</v>
      </c>
      <c r="G129" s="318">
        <v>177.04</v>
      </c>
      <c r="H129" s="285">
        <v>137.0623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29</v>
      </c>
      <c r="D130" s="321">
        <v>62</v>
      </c>
      <c r="E130" s="322">
        <v>105.815</v>
      </c>
      <c r="F130" s="323">
        <v>78.77</v>
      </c>
      <c r="G130" s="323">
        <v>141.56</v>
      </c>
      <c r="H130" s="290">
        <v>110.2679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1218</v>
      </c>
      <c r="E131" s="317">
        <v>100.745</v>
      </c>
      <c r="F131" s="318">
        <v>90.2</v>
      </c>
      <c r="G131" s="318">
        <v>121.86</v>
      </c>
      <c r="H131" s="285">
        <v>103.8026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49</v>
      </c>
      <c r="D132" s="321">
        <v>147</v>
      </c>
      <c r="E132" s="322">
        <v>114.18</v>
      </c>
      <c r="F132" s="323">
        <v>73.48</v>
      </c>
      <c r="G132" s="323">
        <v>174.21</v>
      </c>
      <c r="H132" s="290">
        <v>117.8023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59</v>
      </c>
      <c r="D133" s="316">
        <v>202</v>
      </c>
      <c r="E133" s="317">
        <v>120.545</v>
      </c>
      <c r="F133" s="318">
        <v>94.88</v>
      </c>
      <c r="G133" s="318">
        <v>143.55</v>
      </c>
      <c r="H133" s="285">
        <v>120.7139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840</v>
      </c>
      <c r="E134" s="322">
        <v>124.17</v>
      </c>
      <c r="F134" s="323">
        <v>100.615</v>
      </c>
      <c r="G134" s="323">
        <v>163.67</v>
      </c>
      <c r="H134" s="290">
        <v>129.9286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84</v>
      </c>
      <c r="D135" s="316">
        <v>1191</v>
      </c>
      <c r="E135" s="317">
        <v>78.96</v>
      </c>
      <c r="F135" s="318">
        <v>64.76</v>
      </c>
      <c r="G135" s="318">
        <v>97.89</v>
      </c>
      <c r="H135" s="285">
        <v>80.5931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234</v>
      </c>
      <c r="E136" s="322">
        <v>135.705</v>
      </c>
      <c r="F136" s="323">
        <v>115.98</v>
      </c>
      <c r="G136" s="323">
        <v>153.11</v>
      </c>
      <c r="H136" s="290">
        <v>135.2235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24</v>
      </c>
      <c r="D137" s="316">
        <v>290</v>
      </c>
      <c r="E137" s="317">
        <v>77.54</v>
      </c>
      <c r="F137" s="318">
        <v>70</v>
      </c>
      <c r="G137" s="318">
        <v>111.94</v>
      </c>
      <c r="H137" s="285">
        <v>85.0691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117.595</v>
      </c>
      <c r="F138" s="323">
        <v>96.84</v>
      </c>
      <c r="G138" s="323">
        <v>135.38</v>
      </c>
      <c r="H138" s="290">
        <v>117.4035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73</v>
      </c>
      <c r="E139" s="317">
        <v>97.87</v>
      </c>
      <c r="F139" s="318">
        <v>59.83</v>
      </c>
      <c r="G139" s="318">
        <v>133.01</v>
      </c>
      <c r="H139" s="285">
        <v>96.0766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440</v>
      </c>
      <c r="E140" s="322">
        <v>121.79</v>
      </c>
      <c r="F140" s="323">
        <v>74.905</v>
      </c>
      <c r="G140" s="323">
        <v>183.77</v>
      </c>
      <c r="H140" s="290">
        <v>128.162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17</v>
      </c>
      <c r="D141" s="316">
        <v>70</v>
      </c>
      <c r="E141" s="317">
        <v>105.135</v>
      </c>
      <c r="F141" s="318">
        <v>73.355</v>
      </c>
      <c r="G141" s="318">
        <v>126.96</v>
      </c>
      <c r="H141" s="285">
        <v>107.5583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48</v>
      </c>
      <c r="E142" s="322">
        <v>93.865</v>
      </c>
      <c r="F142" s="323">
        <v>66.35</v>
      </c>
      <c r="G142" s="323">
        <v>146.91</v>
      </c>
      <c r="H142" s="290">
        <v>98.6298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50</v>
      </c>
      <c r="D143" s="316">
        <v>430</v>
      </c>
      <c r="E143" s="317">
        <v>68.61</v>
      </c>
      <c r="F143" s="318">
        <v>54</v>
      </c>
      <c r="G143" s="318">
        <v>109.195</v>
      </c>
      <c r="H143" s="285">
        <v>76.0689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111</v>
      </c>
      <c r="E144" s="322">
        <v>83.23</v>
      </c>
      <c r="F144" s="323">
        <v>63.71</v>
      </c>
      <c r="G144" s="323">
        <v>102.5</v>
      </c>
      <c r="H144" s="290">
        <v>85.338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14</v>
      </c>
      <c r="D145" s="316">
        <v>917</v>
      </c>
      <c r="E145" s="317">
        <v>81.16</v>
      </c>
      <c r="F145" s="318">
        <v>59.18</v>
      </c>
      <c r="G145" s="318">
        <v>105.53</v>
      </c>
      <c r="H145" s="285">
        <v>82.4058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49</v>
      </c>
      <c r="E146" s="322">
        <v>76.73</v>
      </c>
      <c r="F146" s="323">
        <v>63.85</v>
      </c>
      <c r="G146" s="323">
        <v>96.65</v>
      </c>
      <c r="H146" s="290">
        <v>80.19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38</v>
      </c>
      <c r="E147" s="317">
        <v>73.42</v>
      </c>
      <c r="F147" s="318">
        <v>66.49</v>
      </c>
      <c r="G147" s="318">
        <v>81.94</v>
      </c>
      <c r="H147" s="285">
        <v>73.2139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406</v>
      </c>
      <c r="E148" s="322">
        <v>144.21</v>
      </c>
      <c r="F148" s="323">
        <v>109.15</v>
      </c>
      <c r="G148" s="323">
        <v>181.92</v>
      </c>
      <c r="H148" s="290">
        <v>143.4348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2122</v>
      </c>
      <c r="E149" s="317">
        <v>59.725</v>
      </c>
      <c r="F149" s="318">
        <v>52.87</v>
      </c>
      <c r="G149" s="318">
        <v>90</v>
      </c>
      <c r="H149" s="285">
        <v>66.4879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263</v>
      </c>
      <c r="D150" s="321">
        <v>3877</v>
      </c>
      <c r="E150" s="322">
        <v>76.37</v>
      </c>
      <c r="F150" s="323">
        <v>59.21</v>
      </c>
      <c r="G150" s="323">
        <v>105.64</v>
      </c>
      <c r="H150" s="290">
        <v>80.6291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55</v>
      </c>
      <c r="E151" s="317">
        <v>67.65</v>
      </c>
      <c r="F151" s="318">
        <v>60.93</v>
      </c>
      <c r="G151" s="318">
        <v>94.96</v>
      </c>
      <c r="H151" s="285">
        <v>74.5029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29</v>
      </c>
      <c r="E152" s="322">
        <v>100.3</v>
      </c>
      <c r="F152" s="323">
        <v>84.94</v>
      </c>
      <c r="G152" s="323">
        <v>134.5</v>
      </c>
      <c r="H152" s="290">
        <v>103.9659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112</v>
      </c>
      <c r="E153" s="317">
        <v>81.285</v>
      </c>
      <c r="F153" s="318">
        <v>63.07</v>
      </c>
      <c r="G153" s="318">
        <v>116.03</v>
      </c>
      <c r="H153" s="285">
        <v>85.7883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72</v>
      </c>
      <c r="E154" s="322">
        <v>172.855</v>
      </c>
      <c r="F154" s="323">
        <v>140.48</v>
      </c>
      <c r="G154" s="323">
        <v>207.67</v>
      </c>
      <c r="H154" s="290">
        <v>172.226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53</v>
      </c>
      <c r="D155" s="316">
        <v>532</v>
      </c>
      <c r="E155" s="317">
        <v>102.045</v>
      </c>
      <c r="F155" s="318">
        <v>71.5</v>
      </c>
      <c r="G155" s="318">
        <v>140.42</v>
      </c>
      <c r="H155" s="285">
        <v>104.4534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33</v>
      </c>
      <c r="E156" s="322">
        <v>119.23</v>
      </c>
      <c r="F156" s="323">
        <v>106.53</v>
      </c>
      <c r="G156" s="323">
        <v>186.17</v>
      </c>
      <c r="H156" s="290">
        <v>136.4609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27</v>
      </c>
      <c r="D157" s="316">
        <v>145</v>
      </c>
      <c r="E157" s="317">
        <v>113.22</v>
      </c>
      <c r="F157" s="318">
        <v>85</v>
      </c>
      <c r="G157" s="318">
        <v>155.3</v>
      </c>
      <c r="H157" s="285">
        <v>116.0057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211</v>
      </c>
      <c r="E158" s="322">
        <v>117.15</v>
      </c>
      <c r="F158" s="323">
        <v>80.77</v>
      </c>
      <c r="G158" s="323">
        <v>133.57</v>
      </c>
      <c r="H158" s="290">
        <v>114.3477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37</v>
      </c>
      <c r="D159" s="316">
        <v>387</v>
      </c>
      <c r="E159" s="317">
        <v>113.27</v>
      </c>
      <c r="F159" s="318">
        <v>83.19</v>
      </c>
      <c r="G159" s="318">
        <v>146.03</v>
      </c>
      <c r="H159" s="285">
        <v>113.3952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19</v>
      </c>
      <c r="E160" s="322">
        <v>114.35</v>
      </c>
      <c r="F160" s="323">
        <v>77.2</v>
      </c>
      <c r="G160" s="323">
        <v>135.9</v>
      </c>
      <c r="H160" s="290">
        <v>110.8416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51</v>
      </c>
      <c r="D161" s="316">
        <v>453</v>
      </c>
      <c r="E161" s="317">
        <v>127.59</v>
      </c>
      <c r="F161" s="318">
        <v>96.93</v>
      </c>
      <c r="G161" s="318">
        <v>156.26</v>
      </c>
      <c r="H161" s="285">
        <v>127.1056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44</v>
      </c>
      <c r="D162" s="321">
        <v>107</v>
      </c>
      <c r="E162" s="322">
        <v>107.63</v>
      </c>
      <c r="F162" s="323">
        <v>76.79</v>
      </c>
      <c r="G162" s="323">
        <v>153.33</v>
      </c>
      <c r="H162" s="290">
        <v>109.011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24</v>
      </c>
      <c r="E163" s="317">
        <v>129.245</v>
      </c>
      <c r="F163" s="318">
        <v>84.96</v>
      </c>
      <c r="G163" s="318">
        <v>214.57</v>
      </c>
      <c r="H163" s="285">
        <v>146.4038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95.87</v>
      </c>
      <c r="F164" s="323">
        <v>68.99</v>
      </c>
      <c r="G164" s="323">
        <v>114.83</v>
      </c>
      <c r="H164" s="290">
        <v>91.5931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110</v>
      </c>
      <c r="E165" s="317">
        <v>111.755</v>
      </c>
      <c r="F165" s="318">
        <v>93.005</v>
      </c>
      <c r="G165" s="318">
        <v>148.23</v>
      </c>
      <c r="H165" s="285">
        <v>115.9599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81</v>
      </c>
      <c r="E166" s="322">
        <v>150.18</v>
      </c>
      <c r="F166" s="323">
        <v>79.9</v>
      </c>
      <c r="G166" s="323">
        <v>173.74</v>
      </c>
      <c r="H166" s="290">
        <v>134.107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45</v>
      </c>
      <c r="D167" s="316">
        <v>1041</v>
      </c>
      <c r="E167" s="317">
        <v>124.78</v>
      </c>
      <c r="F167" s="318">
        <v>96.93</v>
      </c>
      <c r="G167" s="318">
        <v>159.3</v>
      </c>
      <c r="H167" s="285">
        <v>128.7515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85</v>
      </c>
      <c r="E168" s="322">
        <v>97.54</v>
      </c>
      <c r="F168" s="323">
        <v>77.61</v>
      </c>
      <c r="G168" s="323">
        <v>128.5</v>
      </c>
      <c r="H168" s="290">
        <v>101.9731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49</v>
      </c>
      <c r="E169" s="317">
        <v>121.1</v>
      </c>
      <c r="F169" s="318">
        <v>100.69</v>
      </c>
      <c r="G169" s="318">
        <v>155.26</v>
      </c>
      <c r="H169" s="285">
        <v>122.4049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16</v>
      </c>
      <c r="E170" s="322">
        <v>101.125</v>
      </c>
      <c r="F170" s="323">
        <v>92.04</v>
      </c>
      <c r="G170" s="323">
        <v>139.18</v>
      </c>
      <c r="H170" s="290">
        <v>108.3863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78</v>
      </c>
      <c r="E171" s="317">
        <v>111.44</v>
      </c>
      <c r="F171" s="318">
        <v>90.95</v>
      </c>
      <c r="G171" s="318">
        <v>139.82</v>
      </c>
      <c r="H171" s="285">
        <v>112.6396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126</v>
      </c>
      <c r="E172" s="322">
        <v>101.725</v>
      </c>
      <c r="F172" s="323">
        <v>85.62</v>
      </c>
      <c r="G172" s="323">
        <v>138.46</v>
      </c>
      <c r="H172" s="290">
        <v>106.9449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3317</v>
      </c>
      <c r="E173" s="317">
        <v>129.05</v>
      </c>
      <c r="F173" s="318">
        <v>88.8</v>
      </c>
      <c r="G173" s="318">
        <v>170.74</v>
      </c>
      <c r="H173" s="285">
        <v>130.5683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538</v>
      </c>
      <c r="E174" s="322">
        <v>123.215</v>
      </c>
      <c r="F174" s="323">
        <v>97.89</v>
      </c>
      <c r="G174" s="323">
        <v>177.73</v>
      </c>
      <c r="H174" s="290">
        <v>131.4934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93</v>
      </c>
      <c r="E175" s="317">
        <v>116.75</v>
      </c>
      <c r="F175" s="318">
        <v>91.94</v>
      </c>
      <c r="G175" s="318">
        <v>154.53</v>
      </c>
      <c r="H175" s="285">
        <v>120.1533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388</v>
      </c>
      <c r="E176" s="322">
        <v>120.35</v>
      </c>
      <c r="F176" s="323">
        <v>89.65</v>
      </c>
      <c r="G176" s="323">
        <v>155.7</v>
      </c>
      <c r="H176" s="290">
        <v>122.5797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26</v>
      </c>
      <c r="D177" s="316">
        <v>869</v>
      </c>
      <c r="E177" s="317">
        <v>126.08</v>
      </c>
      <c r="F177" s="318">
        <v>100.21</v>
      </c>
      <c r="G177" s="318">
        <v>166.57</v>
      </c>
      <c r="H177" s="285">
        <v>130.0177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56</v>
      </c>
      <c r="D178" s="321">
        <v>662</v>
      </c>
      <c r="E178" s="322">
        <v>139.22</v>
      </c>
      <c r="F178" s="323">
        <v>93.59</v>
      </c>
      <c r="G178" s="323">
        <v>196.17</v>
      </c>
      <c r="H178" s="290">
        <v>145.5694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33</v>
      </c>
      <c r="D179" s="316">
        <v>389</v>
      </c>
      <c r="E179" s="317">
        <v>122.11</v>
      </c>
      <c r="F179" s="318">
        <v>79.07</v>
      </c>
      <c r="G179" s="318">
        <v>154.44</v>
      </c>
      <c r="H179" s="285">
        <v>122.4039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150</v>
      </c>
      <c r="D180" s="321">
        <v>2248</v>
      </c>
      <c r="E180" s="322">
        <v>121.63</v>
      </c>
      <c r="F180" s="323">
        <v>90.33</v>
      </c>
      <c r="G180" s="323">
        <v>182.77</v>
      </c>
      <c r="H180" s="290">
        <v>131.9887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123</v>
      </c>
      <c r="E181" s="317">
        <v>131.15</v>
      </c>
      <c r="F181" s="318">
        <v>107.06</v>
      </c>
      <c r="G181" s="318">
        <v>166.38</v>
      </c>
      <c r="H181" s="285">
        <v>135.2208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35</v>
      </c>
      <c r="D182" s="321">
        <v>389</v>
      </c>
      <c r="E182" s="322">
        <v>142.8</v>
      </c>
      <c r="F182" s="323">
        <v>99.3</v>
      </c>
      <c r="G182" s="323">
        <v>184.26</v>
      </c>
      <c r="H182" s="290">
        <v>142.4361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59</v>
      </c>
      <c r="E183" s="317">
        <v>125.87</v>
      </c>
      <c r="F183" s="318">
        <v>109.16</v>
      </c>
      <c r="G183" s="318">
        <v>145.98</v>
      </c>
      <c r="H183" s="285">
        <v>126.7661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56</v>
      </c>
      <c r="E184" s="322">
        <v>188.25</v>
      </c>
      <c r="F184" s="323">
        <v>130.89</v>
      </c>
      <c r="G184" s="323">
        <v>214.41</v>
      </c>
      <c r="H184" s="290">
        <v>183.1713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24</v>
      </c>
      <c r="D185" s="316">
        <v>354</v>
      </c>
      <c r="E185" s="317">
        <v>154.715</v>
      </c>
      <c r="F185" s="318">
        <v>118.88</v>
      </c>
      <c r="G185" s="318">
        <v>192.73</v>
      </c>
      <c r="H185" s="285">
        <v>155.3796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137.33</v>
      </c>
      <c r="F186" s="323">
        <v>94.53</v>
      </c>
      <c r="G186" s="323">
        <v>170.11</v>
      </c>
      <c r="H186" s="290">
        <v>139.1454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61</v>
      </c>
      <c r="E187" s="317">
        <v>140.1</v>
      </c>
      <c r="F187" s="318">
        <v>95.59</v>
      </c>
      <c r="G187" s="318">
        <v>199.63</v>
      </c>
      <c r="H187" s="285">
        <v>142.3552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406</v>
      </c>
      <c r="E188" s="322">
        <v>110.75</v>
      </c>
      <c r="F188" s="323">
        <v>64.54</v>
      </c>
      <c r="G188" s="323">
        <v>134.19</v>
      </c>
      <c r="H188" s="290">
        <v>103.948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813</v>
      </c>
      <c r="E189" s="317">
        <v>127.79</v>
      </c>
      <c r="F189" s="318">
        <v>101.74</v>
      </c>
      <c r="G189" s="318">
        <v>151.22</v>
      </c>
      <c r="H189" s="285">
        <v>126.3496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84</v>
      </c>
      <c r="E190" s="322">
        <v>111.35</v>
      </c>
      <c r="F190" s="323">
        <v>61.98</v>
      </c>
      <c r="G190" s="323">
        <v>138.13</v>
      </c>
      <c r="H190" s="290">
        <v>101.017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113.5</v>
      </c>
      <c r="F191" s="318">
        <v>97.74</v>
      </c>
      <c r="G191" s="318">
        <v>148.7</v>
      </c>
      <c r="H191" s="285">
        <v>117.3542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161</v>
      </c>
      <c r="E192" s="322">
        <v>106.99</v>
      </c>
      <c r="F192" s="323">
        <v>78.9</v>
      </c>
      <c r="G192" s="323">
        <v>135.38</v>
      </c>
      <c r="H192" s="290">
        <v>107.9404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19</v>
      </c>
      <c r="D193" s="316">
        <v>545</v>
      </c>
      <c r="E193" s="317">
        <v>77.06</v>
      </c>
      <c r="F193" s="318">
        <v>54.31</v>
      </c>
      <c r="G193" s="318">
        <v>103.52</v>
      </c>
      <c r="H193" s="285">
        <v>79.1649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22</v>
      </c>
      <c r="E194" s="322">
        <v>163.415</v>
      </c>
      <c r="F194" s="323">
        <v>113.34</v>
      </c>
      <c r="G194" s="323">
        <v>185.15</v>
      </c>
      <c r="H194" s="290">
        <v>155.9473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117</v>
      </c>
      <c r="E195" s="317">
        <v>90.12</v>
      </c>
      <c r="F195" s="318">
        <v>71.17</v>
      </c>
      <c r="G195" s="318">
        <v>111.12</v>
      </c>
      <c r="H195" s="285">
        <v>90.1171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15</v>
      </c>
      <c r="E196" s="322">
        <v>98.33</v>
      </c>
      <c r="F196" s="323">
        <v>78.56</v>
      </c>
      <c r="G196" s="323">
        <v>135.85</v>
      </c>
      <c r="H196" s="290">
        <v>106.554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103.375</v>
      </c>
      <c r="F197" s="318">
        <v>81.1</v>
      </c>
      <c r="G197" s="318">
        <v>140.19</v>
      </c>
      <c r="H197" s="285">
        <v>108.6594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18</v>
      </c>
      <c r="E198" s="322">
        <v>68.33</v>
      </c>
      <c r="F198" s="323">
        <v>60.74</v>
      </c>
      <c r="G198" s="323">
        <v>81.43</v>
      </c>
      <c r="H198" s="290">
        <v>69.4772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109</v>
      </c>
      <c r="E199" s="317">
        <v>65.79</v>
      </c>
      <c r="F199" s="318">
        <v>52.95</v>
      </c>
      <c r="G199" s="318">
        <v>75.12</v>
      </c>
      <c r="H199" s="285">
        <v>65.2823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49</v>
      </c>
      <c r="E200" s="322">
        <v>72.25</v>
      </c>
      <c r="F200" s="323">
        <v>61.93</v>
      </c>
      <c r="G200" s="323">
        <v>110.71</v>
      </c>
      <c r="H200" s="290">
        <v>78.9918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1161</v>
      </c>
      <c r="E201" s="317">
        <v>164.66</v>
      </c>
      <c r="F201" s="318">
        <v>104.25</v>
      </c>
      <c r="G201" s="318">
        <v>208.27</v>
      </c>
      <c r="H201" s="285">
        <v>162.0871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767</v>
      </c>
      <c r="E202" s="322">
        <v>114.57</v>
      </c>
      <c r="F202" s="323">
        <v>94.02</v>
      </c>
      <c r="G202" s="323">
        <v>146.67</v>
      </c>
      <c r="H202" s="290">
        <v>119.5896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58</v>
      </c>
      <c r="E203" s="317">
        <v>189.55</v>
      </c>
      <c r="F203" s="318">
        <v>76.07</v>
      </c>
      <c r="G203" s="318">
        <v>231.11</v>
      </c>
      <c r="H203" s="285">
        <v>165.114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189</v>
      </c>
      <c r="E204" s="322">
        <v>137.97</v>
      </c>
      <c r="F204" s="323">
        <v>96.12</v>
      </c>
      <c r="G204" s="323">
        <v>177.46</v>
      </c>
      <c r="H204" s="290">
        <v>136.5324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205</v>
      </c>
      <c r="E205" s="317">
        <v>103.4</v>
      </c>
      <c r="F205" s="318">
        <v>95.91</v>
      </c>
      <c r="G205" s="318">
        <v>149.42</v>
      </c>
      <c r="H205" s="285">
        <v>111.9087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175</v>
      </c>
      <c r="E206" s="322">
        <v>175.75</v>
      </c>
      <c r="F206" s="323">
        <v>151.13</v>
      </c>
      <c r="G206" s="323">
        <v>215.65</v>
      </c>
      <c r="H206" s="290">
        <v>183.1806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241</v>
      </c>
      <c r="E207" s="317">
        <v>166.23</v>
      </c>
      <c r="F207" s="318">
        <v>96.49</v>
      </c>
      <c r="G207" s="318">
        <v>197.73</v>
      </c>
      <c r="H207" s="285">
        <v>158.6589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39</v>
      </c>
      <c r="E208" s="322">
        <v>100.04</v>
      </c>
      <c r="F208" s="323">
        <v>86.79</v>
      </c>
      <c r="G208" s="323">
        <v>157.25</v>
      </c>
      <c r="H208" s="290">
        <v>106.7882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480</v>
      </c>
      <c r="E209" s="317">
        <v>168.285</v>
      </c>
      <c r="F209" s="318">
        <v>135.555</v>
      </c>
      <c r="G209" s="318">
        <v>203.3</v>
      </c>
      <c r="H209" s="285">
        <v>169.6901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548</v>
      </c>
      <c r="E210" s="322">
        <v>140.355</v>
      </c>
      <c r="F210" s="323">
        <v>107.76</v>
      </c>
      <c r="G210" s="323">
        <v>185.17</v>
      </c>
      <c r="H210" s="290">
        <v>142.6199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32</v>
      </c>
      <c r="E211" s="317">
        <v>87.335</v>
      </c>
      <c r="F211" s="318">
        <v>58.5</v>
      </c>
      <c r="G211" s="318">
        <v>155</v>
      </c>
      <c r="H211" s="285">
        <v>92.5072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234</v>
      </c>
      <c r="E212" s="322">
        <v>132.85</v>
      </c>
      <c r="F212" s="323">
        <v>84.55</v>
      </c>
      <c r="G212" s="323">
        <v>190</v>
      </c>
      <c r="H212" s="290">
        <v>135.5918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150</v>
      </c>
      <c r="E213" s="317">
        <v>120.9</v>
      </c>
      <c r="F213" s="318">
        <v>101.935</v>
      </c>
      <c r="G213" s="318">
        <v>158.95</v>
      </c>
      <c r="H213" s="285">
        <v>124.3482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114.42</v>
      </c>
      <c r="F214" s="323">
        <v>100.91</v>
      </c>
      <c r="G214" s="323">
        <v>128.43</v>
      </c>
      <c r="H214" s="290">
        <v>116.6557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250</v>
      </c>
      <c r="E215" s="317">
        <v>124.56</v>
      </c>
      <c r="F215" s="318">
        <v>99.5</v>
      </c>
      <c r="G215" s="318">
        <v>154.975</v>
      </c>
      <c r="H215" s="285">
        <v>126.3963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676</v>
      </c>
      <c r="E216" s="322">
        <v>139.58</v>
      </c>
      <c r="F216" s="323">
        <v>109.06</v>
      </c>
      <c r="G216" s="323">
        <v>184.92</v>
      </c>
      <c r="H216" s="290">
        <v>144.5305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35</v>
      </c>
      <c r="D217" s="316">
        <v>551</v>
      </c>
      <c r="E217" s="317">
        <v>112.73</v>
      </c>
      <c r="F217" s="318">
        <v>84.74</v>
      </c>
      <c r="G217" s="318">
        <v>144.58</v>
      </c>
      <c r="H217" s="285">
        <v>114.6934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865</v>
      </c>
      <c r="E218" s="322">
        <v>149.17</v>
      </c>
      <c r="F218" s="323">
        <v>104.26</v>
      </c>
      <c r="G218" s="323">
        <v>210.81</v>
      </c>
      <c r="H218" s="290">
        <v>153.1143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24</v>
      </c>
      <c r="D219" s="316">
        <v>176</v>
      </c>
      <c r="E219" s="317">
        <v>152.75</v>
      </c>
      <c r="F219" s="318">
        <v>90.33</v>
      </c>
      <c r="G219" s="318">
        <v>204.55</v>
      </c>
      <c r="H219" s="285">
        <v>151.0978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734</v>
      </c>
      <c r="E220" s="322">
        <v>119.505</v>
      </c>
      <c r="F220" s="323">
        <v>89.46</v>
      </c>
      <c r="G220" s="323">
        <v>163</v>
      </c>
      <c r="H220" s="290">
        <v>123.4023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19</v>
      </c>
      <c r="D221" s="316">
        <v>1330</v>
      </c>
      <c r="E221" s="317">
        <v>105.775</v>
      </c>
      <c r="F221" s="318">
        <v>89.615</v>
      </c>
      <c r="G221" s="318">
        <v>134.155</v>
      </c>
      <c r="H221" s="285">
        <v>109.6598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433</v>
      </c>
      <c r="E222" s="322">
        <v>125.72</v>
      </c>
      <c r="F222" s="323">
        <v>111.37</v>
      </c>
      <c r="G222" s="323">
        <v>148.29</v>
      </c>
      <c r="H222" s="290">
        <v>127.6698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22</v>
      </c>
      <c r="D223" s="316">
        <v>381</v>
      </c>
      <c r="E223" s="317">
        <v>141.16</v>
      </c>
      <c r="F223" s="318">
        <v>97.98</v>
      </c>
      <c r="G223" s="318">
        <v>218.79</v>
      </c>
      <c r="H223" s="285">
        <v>152.5037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34</v>
      </c>
      <c r="D224" s="321">
        <v>777</v>
      </c>
      <c r="E224" s="322">
        <v>126.48</v>
      </c>
      <c r="F224" s="323">
        <v>82.16</v>
      </c>
      <c r="G224" s="323">
        <v>162.42</v>
      </c>
      <c r="H224" s="290">
        <v>125.6454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135</v>
      </c>
      <c r="E225" s="317">
        <v>126.05</v>
      </c>
      <c r="F225" s="318">
        <v>100.98</v>
      </c>
      <c r="G225" s="318">
        <v>152.89</v>
      </c>
      <c r="H225" s="285">
        <v>126.0399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71</v>
      </c>
      <c r="E226" s="322">
        <v>102.63</v>
      </c>
      <c r="F226" s="323">
        <v>87.95</v>
      </c>
      <c r="G226" s="323">
        <v>132.74</v>
      </c>
      <c r="H226" s="290">
        <v>107.0868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148</v>
      </c>
      <c r="E227" s="317">
        <v>135.58</v>
      </c>
      <c r="F227" s="318">
        <v>113.6</v>
      </c>
      <c r="G227" s="318">
        <v>169.14</v>
      </c>
      <c r="H227" s="285">
        <v>139.0809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355</v>
      </c>
      <c r="E228" s="322">
        <v>89.14</v>
      </c>
      <c r="F228" s="323">
        <v>82.62</v>
      </c>
      <c r="G228" s="323">
        <v>105.94</v>
      </c>
      <c r="H228" s="290">
        <v>92.5881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157</v>
      </c>
      <c r="E229" s="317">
        <v>99.85</v>
      </c>
      <c r="F229" s="318">
        <v>59.19</v>
      </c>
      <c r="G229" s="318">
        <v>219.74</v>
      </c>
      <c r="H229" s="285">
        <v>119.5248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110.75</v>
      </c>
      <c r="F230" s="323">
        <v>67.56</v>
      </c>
      <c r="G230" s="323">
        <v>134.47</v>
      </c>
      <c r="H230" s="290">
        <v>102.885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591</v>
      </c>
      <c r="E231" s="317">
        <v>102.14</v>
      </c>
      <c r="F231" s="318">
        <v>80.74</v>
      </c>
      <c r="G231" s="318">
        <v>129.88</v>
      </c>
      <c r="H231" s="285">
        <v>106.5288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171</v>
      </c>
      <c r="E232" s="322">
        <v>93</v>
      </c>
      <c r="F232" s="323">
        <v>60.49</v>
      </c>
      <c r="G232" s="323">
        <v>118.53</v>
      </c>
      <c r="H232" s="290">
        <v>88.4533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378</v>
      </c>
      <c r="E233" s="317">
        <v>88.99</v>
      </c>
      <c r="F233" s="318">
        <v>64.9</v>
      </c>
      <c r="G233" s="318">
        <v>127.66</v>
      </c>
      <c r="H233" s="285">
        <v>91.863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174</v>
      </c>
      <c r="E234" s="322">
        <v>60.815</v>
      </c>
      <c r="F234" s="323">
        <v>52.44</v>
      </c>
      <c r="G234" s="323">
        <v>89.6</v>
      </c>
      <c r="H234" s="290">
        <v>67.0778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454</v>
      </c>
      <c r="E235" s="317">
        <v>107.28</v>
      </c>
      <c r="F235" s="318">
        <v>64.66</v>
      </c>
      <c r="G235" s="318">
        <v>125.27</v>
      </c>
      <c r="H235" s="285">
        <v>100.5218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286</v>
      </c>
      <c r="E236" s="322">
        <v>85.605</v>
      </c>
      <c r="F236" s="323">
        <v>66.01</v>
      </c>
      <c r="G236" s="323">
        <v>112</v>
      </c>
      <c r="H236" s="290">
        <v>87.7708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129.135</v>
      </c>
      <c r="F237" s="318">
        <v>99.45</v>
      </c>
      <c r="G237" s="318">
        <v>174.14</v>
      </c>
      <c r="H237" s="285">
        <v>133.4625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297</v>
      </c>
      <c r="E238" s="322">
        <v>113.58</v>
      </c>
      <c r="F238" s="323">
        <v>87.15</v>
      </c>
      <c r="G238" s="323">
        <v>134.05</v>
      </c>
      <c r="H238" s="290">
        <v>111.0474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905</v>
      </c>
      <c r="E239" s="317">
        <v>95.85</v>
      </c>
      <c r="F239" s="318">
        <v>74.27</v>
      </c>
      <c r="G239" s="318">
        <v>126.93</v>
      </c>
      <c r="H239" s="285">
        <v>98.7022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785</v>
      </c>
      <c r="E240" s="322">
        <v>92.25</v>
      </c>
      <c r="F240" s="323">
        <v>70.35</v>
      </c>
      <c r="G240" s="323">
        <v>103.97</v>
      </c>
      <c r="H240" s="290">
        <v>88.8627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43</v>
      </c>
      <c r="E241" s="317">
        <v>53.97</v>
      </c>
      <c r="F241" s="318">
        <v>51.61</v>
      </c>
      <c r="G241" s="318">
        <v>75.33</v>
      </c>
      <c r="H241" s="285">
        <v>59.1209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12</v>
      </c>
      <c r="D242" s="321">
        <v>629</v>
      </c>
      <c r="E242" s="322">
        <v>101.2</v>
      </c>
      <c r="F242" s="323">
        <v>83.54</v>
      </c>
      <c r="G242" s="323">
        <v>137.84</v>
      </c>
      <c r="H242" s="290">
        <v>106.1022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229</v>
      </c>
      <c r="E243" s="317">
        <v>111.22</v>
      </c>
      <c r="F243" s="318">
        <v>70.32</v>
      </c>
      <c r="G243" s="318">
        <v>179.45</v>
      </c>
      <c r="H243" s="285">
        <v>117.8183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25</v>
      </c>
      <c r="D244" s="321">
        <v>1257</v>
      </c>
      <c r="E244" s="322">
        <v>186.7</v>
      </c>
      <c r="F244" s="323">
        <v>128.44</v>
      </c>
      <c r="G244" s="323">
        <v>202.67</v>
      </c>
      <c r="H244" s="290">
        <v>173.5619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12</v>
      </c>
      <c r="E245" s="317">
        <v>97.465</v>
      </c>
      <c r="F245" s="318">
        <v>89.81</v>
      </c>
      <c r="G245" s="318">
        <v>125.46</v>
      </c>
      <c r="H245" s="285">
        <v>103.0517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31</v>
      </c>
      <c r="D246" s="321">
        <v>1156</v>
      </c>
      <c r="E246" s="322">
        <v>138.535</v>
      </c>
      <c r="F246" s="323">
        <v>107.14</v>
      </c>
      <c r="G246" s="323">
        <v>155.79</v>
      </c>
      <c r="H246" s="290">
        <v>134.6539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11</v>
      </c>
      <c r="D247" s="316">
        <v>348</v>
      </c>
      <c r="E247" s="317">
        <v>122.455</v>
      </c>
      <c r="F247" s="318">
        <v>101.68</v>
      </c>
      <c r="G247" s="318">
        <v>140.99</v>
      </c>
      <c r="H247" s="285">
        <v>121.4751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65</v>
      </c>
      <c r="D248" s="321">
        <v>208</v>
      </c>
      <c r="E248" s="322">
        <v>106.03</v>
      </c>
      <c r="F248" s="323">
        <v>70.14</v>
      </c>
      <c r="G248" s="323">
        <v>142.54</v>
      </c>
      <c r="H248" s="290">
        <v>108.6645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</v>
      </c>
      <c r="D249" s="316">
        <v>55</v>
      </c>
      <c r="E249" s="317">
        <v>98.63</v>
      </c>
      <c r="F249" s="318">
        <v>75.25</v>
      </c>
      <c r="G249" s="318">
        <v>116.17</v>
      </c>
      <c r="H249" s="285">
        <v>96.3047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995</v>
      </c>
      <c r="E250" s="322">
        <v>117.84</v>
      </c>
      <c r="F250" s="323">
        <v>105.99</v>
      </c>
      <c r="G250" s="323">
        <v>128.45</v>
      </c>
      <c r="H250" s="290">
        <v>117.4517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116</v>
      </c>
      <c r="D251" s="316">
        <v>1587</v>
      </c>
      <c r="E251" s="317">
        <v>115.68</v>
      </c>
      <c r="F251" s="318">
        <v>78.1</v>
      </c>
      <c r="G251" s="318">
        <v>163.66</v>
      </c>
      <c r="H251" s="285">
        <v>121.1111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224</v>
      </c>
      <c r="E252" s="322">
        <v>130.05</v>
      </c>
      <c r="F252" s="323">
        <v>97.71</v>
      </c>
      <c r="G252" s="323">
        <v>161.54</v>
      </c>
      <c r="H252" s="290">
        <v>130.7893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66</v>
      </c>
      <c r="E253" s="317">
        <v>100</v>
      </c>
      <c r="F253" s="318">
        <v>80.42</v>
      </c>
      <c r="G253" s="318">
        <v>188.93</v>
      </c>
      <c r="H253" s="285">
        <v>116.3682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42</v>
      </c>
      <c r="D254" s="321">
        <v>1274</v>
      </c>
      <c r="E254" s="322">
        <v>133.23</v>
      </c>
      <c r="F254" s="323">
        <v>103.17</v>
      </c>
      <c r="G254" s="323">
        <v>165.27</v>
      </c>
      <c r="H254" s="290">
        <v>134.8702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23</v>
      </c>
      <c r="D255" s="316">
        <v>224</v>
      </c>
      <c r="E255" s="317">
        <v>121.86</v>
      </c>
      <c r="F255" s="318">
        <v>85.32</v>
      </c>
      <c r="G255" s="318">
        <v>169.26</v>
      </c>
      <c r="H255" s="285">
        <v>124.8843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70</v>
      </c>
      <c r="D256" s="321">
        <v>1132</v>
      </c>
      <c r="E256" s="322">
        <v>114.375</v>
      </c>
      <c r="F256" s="323">
        <v>85.4</v>
      </c>
      <c r="G256" s="323">
        <v>158.2</v>
      </c>
      <c r="H256" s="290">
        <v>117.8404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1705</v>
      </c>
      <c r="E257" s="317">
        <v>56.06</v>
      </c>
      <c r="F257" s="318">
        <v>48</v>
      </c>
      <c r="G257" s="318">
        <v>81.52</v>
      </c>
      <c r="H257" s="285">
        <v>61.2193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25</v>
      </c>
      <c r="D258" s="321">
        <v>75</v>
      </c>
      <c r="E258" s="322">
        <v>69.37</v>
      </c>
      <c r="F258" s="323">
        <v>54.77</v>
      </c>
      <c r="G258" s="323">
        <v>128.81</v>
      </c>
      <c r="H258" s="290">
        <v>80.9027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12</v>
      </c>
      <c r="E259" s="317">
        <v>76.86</v>
      </c>
      <c r="F259" s="318">
        <v>61.53</v>
      </c>
      <c r="G259" s="318">
        <v>95.27</v>
      </c>
      <c r="H259" s="285">
        <v>77.1008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70</v>
      </c>
      <c r="D260" s="321">
        <v>538</v>
      </c>
      <c r="E260" s="322">
        <v>59.4</v>
      </c>
      <c r="F260" s="323">
        <v>53.34</v>
      </c>
      <c r="G260" s="323">
        <v>89.98</v>
      </c>
      <c r="H260" s="290">
        <v>65.7171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43</v>
      </c>
      <c r="E261" s="317">
        <v>106.25</v>
      </c>
      <c r="F261" s="318">
        <v>89.02</v>
      </c>
      <c r="G261" s="318">
        <v>116.41</v>
      </c>
      <c r="H261" s="285">
        <v>103.8342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62</v>
      </c>
      <c r="E262" s="322">
        <v>104.675</v>
      </c>
      <c r="F262" s="323">
        <v>88.54</v>
      </c>
      <c r="G262" s="323">
        <v>121.84</v>
      </c>
      <c r="H262" s="290">
        <v>104.4734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28</v>
      </c>
      <c r="E263" s="317">
        <v>66.43</v>
      </c>
      <c r="F263" s="318">
        <v>60.7</v>
      </c>
      <c r="G263" s="318">
        <v>73.26</v>
      </c>
      <c r="H263" s="285">
        <v>68.1854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283</v>
      </c>
      <c r="E264" s="322">
        <v>111.56</v>
      </c>
      <c r="F264" s="323">
        <v>89.19</v>
      </c>
      <c r="G264" s="323">
        <v>145.17</v>
      </c>
      <c r="H264" s="290">
        <v>114.9171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119</v>
      </c>
      <c r="E265" s="317">
        <v>95.57</v>
      </c>
      <c r="F265" s="318">
        <v>75.06</v>
      </c>
      <c r="G265" s="318">
        <v>109.09</v>
      </c>
      <c r="H265" s="285">
        <v>93.9713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10</v>
      </c>
      <c r="D266" s="321">
        <v>27</v>
      </c>
      <c r="E266" s="322">
        <v>67.7</v>
      </c>
      <c r="F266" s="323">
        <v>46.2</v>
      </c>
      <c r="G266" s="323">
        <v>130</v>
      </c>
      <c r="H266" s="290">
        <v>78.8026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106.195</v>
      </c>
      <c r="F267" s="318">
        <v>85.26</v>
      </c>
      <c r="G267" s="318">
        <v>120.39</v>
      </c>
      <c r="H267" s="285">
        <v>105.6615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1288</v>
      </c>
      <c r="E268" s="322">
        <v>86.66</v>
      </c>
      <c r="F268" s="323">
        <v>65.24</v>
      </c>
      <c r="G268" s="323">
        <v>140.62</v>
      </c>
      <c r="H268" s="290">
        <v>93.731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116</v>
      </c>
      <c r="E269" s="317">
        <v>89.635</v>
      </c>
      <c r="F269" s="318">
        <v>60.9</v>
      </c>
      <c r="G269" s="318">
        <v>136.96</v>
      </c>
      <c r="H269" s="285">
        <v>94.1734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123</v>
      </c>
      <c r="E270" s="322">
        <v>88.36</v>
      </c>
      <c r="F270" s="323">
        <v>57.84</v>
      </c>
      <c r="G270" s="323">
        <v>117.05</v>
      </c>
      <c r="H270" s="290">
        <v>89.9805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18</v>
      </c>
      <c r="D271" s="316">
        <v>99</v>
      </c>
      <c r="E271" s="317">
        <v>96.83</v>
      </c>
      <c r="F271" s="318">
        <v>57.32</v>
      </c>
      <c r="G271" s="318">
        <v>125.12</v>
      </c>
      <c r="H271" s="285">
        <v>93.7286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121</v>
      </c>
      <c r="D272" s="321">
        <v>1273</v>
      </c>
      <c r="E272" s="322">
        <v>93.56</v>
      </c>
      <c r="F272" s="323">
        <v>67.34</v>
      </c>
      <c r="G272" s="323">
        <v>125.41</v>
      </c>
      <c r="H272" s="290">
        <v>95.2575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58.2445</v>
      </c>
      <c r="E13" s="284">
        <v>104.93</v>
      </c>
      <c r="F13" s="285">
        <v>61.56</v>
      </c>
      <c r="G13" s="285">
        <v>158.5</v>
      </c>
      <c r="H13" s="285">
        <v>108.5153</v>
      </c>
    </row>
    <row r="14" spans="1:8" ht="14.25" customHeight="1">
      <c r="A14" s="286" t="s">
        <v>603</v>
      </c>
      <c r="B14" s="286" t="s">
        <v>604</v>
      </c>
      <c r="C14" s="287"/>
      <c r="D14" s="288">
        <v>41.7554</v>
      </c>
      <c r="E14" s="289">
        <v>143.96</v>
      </c>
      <c r="F14" s="290">
        <v>84.99</v>
      </c>
      <c r="G14" s="290">
        <v>278.84</v>
      </c>
      <c r="H14" s="290">
        <v>173.7516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72.88830230619617</v>
      </c>
      <c r="F16" s="291">
        <v>72.43205082950936</v>
      </c>
      <c r="G16" s="291">
        <v>56.842633768469376</v>
      </c>
      <c r="H16" s="291">
        <v>62.45427380237074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116.93</v>
      </c>
      <c r="F18" s="298">
        <v>67.85</v>
      </c>
      <c r="G18" s="298">
        <v>205.95</v>
      </c>
      <c r="H18" s="299">
        <v>135.755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799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61.9673</v>
      </c>
      <c r="E37" s="284">
        <v>126.66</v>
      </c>
      <c r="F37" s="285">
        <v>76</v>
      </c>
      <c r="G37" s="285">
        <v>226.4</v>
      </c>
      <c r="H37" s="285">
        <v>149.5315</v>
      </c>
    </row>
    <row r="38" spans="1:8" ht="14.25" customHeight="1">
      <c r="A38" s="286" t="s">
        <v>613</v>
      </c>
      <c r="B38" s="286" t="s">
        <v>614</v>
      </c>
      <c r="C38" s="287"/>
      <c r="D38" s="288">
        <v>38.0326</v>
      </c>
      <c r="E38" s="289">
        <v>101.84</v>
      </c>
      <c r="F38" s="290">
        <v>62.67</v>
      </c>
      <c r="G38" s="290">
        <v>171.83</v>
      </c>
      <c r="H38" s="290">
        <v>113.3087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80.40423180167377</v>
      </c>
      <c r="F40" s="291">
        <v>82.46052631578948</v>
      </c>
      <c r="G40" s="291">
        <v>75.89664310954063</v>
      </c>
      <c r="H40" s="291">
        <v>75.77580643543335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116.93</v>
      </c>
      <c r="F42" s="298">
        <v>67.85</v>
      </c>
      <c r="G42" s="298">
        <v>205.95</v>
      </c>
      <c r="H42" s="299">
        <v>135.755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798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803</v>
      </c>
      <c r="D8" s="20"/>
      <c r="E8" s="20"/>
      <c r="F8" s="20"/>
      <c r="G8" s="240">
        <v>20538.5067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12093.8333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15879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20538.5067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26896.1666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36483.3333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24040.8684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14.1041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0.6662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4.7884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8.101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0.2762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804</v>
      </c>
      <c r="D27" s="254"/>
      <c r="E27" s="254"/>
      <c r="F27" s="254"/>
      <c r="G27" s="255">
        <v>170.0619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36556.6666</v>
      </c>
      <c r="E14" s="186">
        <v>19650</v>
      </c>
      <c r="F14" s="186">
        <v>25860.1659</v>
      </c>
      <c r="G14" s="186">
        <v>56314.1666</v>
      </c>
      <c r="H14" s="186">
        <v>95263.1666</v>
      </c>
      <c r="I14" s="186">
        <v>50538.178</v>
      </c>
      <c r="J14" s="210">
        <v>18.03</v>
      </c>
      <c r="K14" s="211">
        <v>0.31</v>
      </c>
      <c r="L14" s="211">
        <v>1.38</v>
      </c>
      <c r="M14" s="211">
        <v>7.18</v>
      </c>
      <c r="N14" s="211">
        <v>0.13</v>
      </c>
      <c r="O14" s="212">
        <v>169.8131</v>
      </c>
      <c r="P14" s="7">
        <v>72.97</v>
      </c>
      <c r="Q14" s="213">
        <v>6210.1659</v>
      </c>
      <c r="R14" s="213">
        <v>25860.1659</v>
      </c>
      <c r="S14" s="213">
        <v>10696.500699999997</v>
      </c>
      <c r="T14" s="213">
        <v>19757.5</v>
      </c>
      <c r="U14" s="213">
        <v>38949</v>
      </c>
    </row>
    <row r="15" spans="1:21" ht="17.25" customHeight="1">
      <c r="A15" s="214" t="s">
        <v>31</v>
      </c>
      <c r="B15" s="191"/>
      <c r="C15" s="215">
        <v>6.46</v>
      </c>
      <c r="D15" s="193">
        <v>33529.1666</v>
      </c>
      <c r="E15" s="194">
        <v>19720</v>
      </c>
      <c r="F15" s="194">
        <v>25700</v>
      </c>
      <c r="G15" s="194">
        <v>44276.6806</v>
      </c>
      <c r="H15" s="194">
        <v>62843.3092</v>
      </c>
      <c r="I15" s="194">
        <v>38264.3349</v>
      </c>
      <c r="J15" s="216">
        <v>14.73</v>
      </c>
      <c r="K15" s="217">
        <v>0.69</v>
      </c>
      <c r="L15" s="217">
        <v>4.08</v>
      </c>
      <c r="M15" s="217">
        <v>6.54</v>
      </c>
      <c r="N15" s="217">
        <v>0.4</v>
      </c>
      <c r="O15" s="218">
        <v>171.6202</v>
      </c>
      <c r="P15" s="7">
        <v>73.56</v>
      </c>
      <c r="Q15" s="213">
        <v>5980</v>
      </c>
      <c r="R15" s="213">
        <v>25700</v>
      </c>
      <c r="S15" s="213">
        <v>7829.166599999997</v>
      </c>
      <c r="T15" s="213">
        <v>10747.514000000003</v>
      </c>
      <c r="U15" s="213">
        <v>18566.628600000004</v>
      </c>
    </row>
    <row r="16" spans="1:21" ht="17.25" customHeight="1">
      <c r="A16" s="208" t="s">
        <v>32</v>
      </c>
      <c r="B16" s="183"/>
      <c r="C16" s="209">
        <v>21.75</v>
      </c>
      <c r="D16" s="185">
        <v>24316.6769</v>
      </c>
      <c r="E16" s="186">
        <v>16055.1666</v>
      </c>
      <c r="F16" s="186">
        <v>19306.7115</v>
      </c>
      <c r="G16" s="186">
        <v>30765.5</v>
      </c>
      <c r="H16" s="186">
        <v>38981.8333</v>
      </c>
      <c r="I16" s="186">
        <v>26775.0457</v>
      </c>
      <c r="J16" s="210">
        <v>13.77</v>
      </c>
      <c r="K16" s="211">
        <v>0.53</v>
      </c>
      <c r="L16" s="211">
        <v>4.14</v>
      </c>
      <c r="M16" s="211">
        <v>7.39</v>
      </c>
      <c r="N16" s="211">
        <v>0.26</v>
      </c>
      <c r="O16" s="212">
        <v>168.7897</v>
      </c>
      <c r="P16" s="7">
        <v>73.91</v>
      </c>
      <c r="Q16" s="213">
        <v>3251.544900000001</v>
      </c>
      <c r="R16" s="213">
        <v>19306.7115</v>
      </c>
      <c r="S16" s="213">
        <v>5009.965399999997</v>
      </c>
      <c r="T16" s="213">
        <v>6448.823100000001</v>
      </c>
      <c r="U16" s="213">
        <v>8216.333299999998</v>
      </c>
    </row>
    <row r="17" spans="1:21" ht="17.25" customHeight="1">
      <c r="A17" s="214" t="s">
        <v>34</v>
      </c>
      <c r="B17" s="191"/>
      <c r="C17" s="215">
        <v>6.44</v>
      </c>
      <c r="D17" s="193">
        <v>18243.1667</v>
      </c>
      <c r="E17" s="194">
        <v>12820.2222</v>
      </c>
      <c r="F17" s="194">
        <v>15057.8333</v>
      </c>
      <c r="G17" s="194">
        <v>22324</v>
      </c>
      <c r="H17" s="194">
        <v>28664.6666</v>
      </c>
      <c r="I17" s="194">
        <v>19835.3112</v>
      </c>
      <c r="J17" s="216">
        <v>12.36</v>
      </c>
      <c r="K17" s="217">
        <v>0.24</v>
      </c>
      <c r="L17" s="217">
        <v>3.43</v>
      </c>
      <c r="M17" s="217">
        <v>7.93</v>
      </c>
      <c r="N17" s="217">
        <v>0.04</v>
      </c>
      <c r="O17" s="218">
        <v>168.1663</v>
      </c>
      <c r="P17" s="7">
        <v>76</v>
      </c>
      <c r="Q17" s="213">
        <v>2237.6111</v>
      </c>
      <c r="R17" s="213">
        <v>15057.8333</v>
      </c>
      <c r="S17" s="213">
        <v>3185.3334000000013</v>
      </c>
      <c r="T17" s="213">
        <v>4080.8332999999984</v>
      </c>
      <c r="U17" s="213">
        <v>6340.6666000000005</v>
      </c>
    </row>
    <row r="18" spans="1:21" ht="17.25" customHeight="1">
      <c r="A18" s="208" t="s">
        <v>35</v>
      </c>
      <c r="B18" s="183"/>
      <c r="C18" s="209">
        <v>7.17</v>
      </c>
      <c r="D18" s="185">
        <v>12783.3333</v>
      </c>
      <c r="E18" s="186">
        <v>9705.5397</v>
      </c>
      <c r="F18" s="186">
        <v>10843.6285</v>
      </c>
      <c r="G18" s="186">
        <v>15715.6666</v>
      </c>
      <c r="H18" s="186">
        <v>20239.0812</v>
      </c>
      <c r="I18" s="186">
        <v>14080.069</v>
      </c>
      <c r="J18" s="210">
        <v>11.69</v>
      </c>
      <c r="K18" s="211">
        <v>0.66</v>
      </c>
      <c r="L18" s="211">
        <v>6.36</v>
      </c>
      <c r="M18" s="211">
        <v>6.5</v>
      </c>
      <c r="N18" s="211">
        <v>0.24</v>
      </c>
      <c r="O18" s="212">
        <v>169.2925</v>
      </c>
      <c r="P18" s="7">
        <v>74.55</v>
      </c>
      <c r="Q18" s="213">
        <v>1138.0888000000014</v>
      </c>
      <c r="R18" s="213">
        <v>10843.6285</v>
      </c>
      <c r="S18" s="213">
        <v>1939.7047999999995</v>
      </c>
      <c r="T18" s="213">
        <v>2932.3333000000002</v>
      </c>
      <c r="U18" s="213">
        <v>4523.4146</v>
      </c>
    </row>
    <row r="19" spans="1:21" ht="17.25" customHeight="1">
      <c r="A19" s="214" t="s">
        <v>37</v>
      </c>
      <c r="B19" s="191"/>
      <c r="C19" s="215">
        <v>0.83</v>
      </c>
      <c r="D19" s="193">
        <v>14881.6666</v>
      </c>
      <c r="E19" s="194">
        <v>10530.0168</v>
      </c>
      <c r="F19" s="194">
        <v>12278.5</v>
      </c>
      <c r="G19" s="194">
        <v>18340.5</v>
      </c>
      <c r="H19" s="194">
        <v>21599.683</v>
      </c>
      <c r="I19" s="194">
        <v>15424.8112</v>
      </c>
      <c r="J19" s="216">
        <v>18.12</v>
      </c>
      <c r="K19" s="217">
        <v>2.19</v>
      </c>
      <c r="L19" s="217">
        <v>5</v>
      </c>
      <c r="M19" s="217">
        <v>7.38</v>
      </c>
      <c r="N19" s="217">
        <v>0</v>
      </c>
      <c r="O19" s="218">
        <v>183.8238</v>
      </c>
      <c r="P19" s="7">
        <v>67.31</v>
      </c>
      <c r="Q19" s="213">
        <v>1748.4832000000006</v>
      </c>
      <c r="R19" s="213">
        <v>12278.5</v>
      </c>
      <c r="S19" s="213">
        <v>2603.1666000000005</v>
      </c>
      <c r="T19" s="213">
        <v>3458.8333999999995</v>
      </c>
      <c r="U19" s="213">
        <v>3259.183000000001</v>
      </c>
    </row>
    <row r="20" spans="1:21" ht="17.25" customHeight="1">
      <c r="A20" s="208" t="s">
        <v>39</v>
      </c>
      <c r="B20" s="183"/>
      <c r="C20" s="209">
        <v>20.97</v>
      </c>
      <c r="D20" s="185">
        <v>20313.9006</v>
      </c>
      <c r="E20" s="186">
        <v>13291.1666</v>
      </c>
      <c r="F20" s="186">
        <v>16771.3333</v>
      </c>
      <c r="G20" s="186">
        <v>24295.8333</v>
      </c>
      <c r="H20" s="186">
        <v>28564.1666</v>
      </c>
      <c r="I20" s="186">
        <v>20905.4397</v>
      </c>
      <c r="J20" s="210">
        <v>15.1</v>
      </c>
      <c r="K20" s="211">
        <v>0.95</v>
      </c>
      <c r="L20" s="211">
        <v>4.67</v>
      </c>
      <c r="M20" s="211">
        <v>9.61</v>
      </c>
      <c r="N20" s="211">
        <v>0.56</v>
      </c>
      <c r="O20" s="212">
        <v>172.1303</v>
      </c>
      <c r="P20" s="7">
        <v>69.11</v>
      </c>
      <c r="Q20" s="213">
        <v>3480.166699999998</v>
      </c>
      <c r="R20" s="213">
        <v>16771.3333</v>
      </c>
      <c r="S20" s="213">
        <v>3542.5673000000024</v>
      </c>
      <c r="T20" s="213">
        <v>3981.9326999999976</v>
      </c>
      <c r="U20" s="213">
        <v>4268.333300000002</v>
      </c>
    </row>
    <row r="21" spans="1:21" ht="17.25" customHeight="1">
      <c r="A21" s="214" t="s">
        <v>41</v>
      </c>
      <c r="B21" s="191"/>
      <c r="C21" s="215">
        <v>23.69</v>
      </c>
      <c r="D21" s="193">
        <v>19627.8333</v>
      </c>
      <c r="E21" s="194">
        <v>13031.6041</v>
      </c>
      <c r="F21" s="194">
        <v>16057.6666</v>
      </c>
      <c r="G21" s="194">
        <v>23755.3333</v>
      </c>
      <c r="H21" s="194">
        <v>28875.5</v>
      </c>
      <c r="I21" s="194">
        <v>20484.7226</v>
      </c>
      <c r="J21" s="216">
        <v>12.33</v>
      </c>
      <c r="K21" s="217">
        <v>0.85</v>
      </c>
      <c r="L21" s="217">
        <v>8.3</v>
      </c>
      <c r="M21" s="217">
        <v>9.21</v>
      </c>
      <c r="N21" s="217">
        <v>0.14</v>
      </c>
      <c r="O21" s="218">
        <v>169.384</v>
      </c>
      <c r="P21" s="7">
        <v>69.17</v>
      </c>
      <c r="Q21" s="213">
        <v>3026.0625</v>
      </c>
      <c r="R21" s="213">
        <v>16057.6666</v>
      </c>
      <c r="S21" s="213">
        <v>3570.166699999998</v>
      </c>
      <c r="T21" s="213">
        <v>4127.5</v>
      </c>
      <c r="U21" s="213">
        <v>5120.166700000002</v>
      </c>
    </row>
    <row r="22" spans="1:21" ht="17.25" customHeight="1">
      <c r="A22" s="208" t="s">
        <v>43</v>
      </c>
      <c r="B22" s="183"/>
      <c r="C22" s="209">
        <v>6.35</v>
      </c>
      <c r="D22" s="185">
        <v>13134.8333</v>
      </c>
      <c r="E22" s="186">
        <v>9055.3333</v>
      </c>
      <c r="F22" s="186">
        <v>10526.427</v>
      </c>
      <c r="G22" s="186">
        <v>16615</v>
      </c>
      <c r="H22" s="186">
        <v>20998.7696</v>
      </c>
      <c r="I22" s="186">
        <v>14183.5508</v>
      </c>
      <c r="J22" s="210">
        <v>9.86</v>
      </c>
      <c r="K22" s="211">
        <v>0.6</v>
      </c>
      <c r="L22" s="211">
        <v>4.66</v>
      </c>
      <c r="M22" s="211">
        <v>8.89</v>
      </c>
      <c r="N22" s="211">
        <v>0.21</v>
      </c>
      <c r="O22" s="212">
        <v>169.7605</v>
      </c>
      <c r="P22" s="7">
        <v>75.78</v>
      </c>
      <c r="Q22" s="213">
        <v>1471.0936999999994</v>
      </c>
      <c r="R22" s="213">
        <v>10526.427</v>
      </c>
      <c r="S22" s="213">
        <v>2608.4063000000006</v>
      </c>
      <c r="T22" s="213">
        <v>3480.1666999999998</v>
      </c>
      <c r="U22" s="213">
        <v>4383.7696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20538.5067</v>
      </c>
      <c r="E24" s="229">
        <v>12093.8333</v>
      </c>
      <c r="F24" s="230">
        <v>15879</v>
      </c>
      <c r="G24" s="231">
        <v>26896.1666</v>
      </c>
      <c r="H24" s="231">
        <v>36483.3333</v>
      </c>
      <c r="I24" s="232">
        <v>24040.8684</v>
      </c>
      <c r="J24" s="233">
        <v>14.1</v>
      </c>
      <c r="K24" s="233">
        <v>0.66</v>
      </c>
      <c r="L24" s="233">
        <v>4.78</v>
      </c>
      <c r="M24" s="233">
        <v>8.1</v>
      </c>
      <c r="N24" s="233">
        <v>0.27</v>
      </c>
      <c r="O24" s="234">
        <v>170.0619</v>
      </c>
      <c r="P24" s="7"/>
      <c r="Q24" s="235">
        <v>72.09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205.0238</v>
      </c>
      <c r="D14" s="185">
        <v>90000</v>
      </c>
      <c r="E14" s="186">
        <v>26349.8333</v>
      </c>
      <c r="F14" s="186">
        <v>49934.8333</v>
      </c>
      <c r="G14" s="186">
        <v>157643.8333</v>
      </c>
      <c r="H14" s="186">
        <v>250970.5</v>
      </c>
      <c r="I14" s="186">
        <v>127795.7336</v>
      </c>
      <c r="J14" s="187">
        <v>23.7</v>
      </c>
      <c r="K14" s="188">
        <v>0.01</v>
      </c>
      <c r="L14" s="188">
        <v>0.71</v>
      </c>
      <c r="M14" s="188">
        <v>9.66</v>
      </c>
      <c r="N14" s="188">
        <v>0.02</v>
      </c>
      <c r="O14" s="189">
        <v>168.3245</v>
      </c>
    </row>
    <row r="15" spans="1:15" ht="12.75">
      <c r="A15" s="190" t="s">
        <v>80</v>
      </c>
      <c r="B15" s="191" t="s">
        <v>641</v>
      </c>
      <c r="C15" s="192">
        <v>61.8145</v>
      </c>
      <c r="D15" s="193">
        <v>41915.1759</v>
      </c>
      <c r="E15" s="194">
        <v>28566.6666</v>
      </c>
      <c r="F15" s="194">
        <v>37737.8333</v>
      </c>
      <c r="G15" s="194">
        <v>58010.1666</v>
      </c>
      <c r="H15" s="194">
        <v>78523.3333</v>
      </c>
      <c r="I15" s="194">
        <v>48649.8028</v>
      </c>
      <c r="J15" s="195">
        <v>18.75</v>
      </c>
      <c r="K15" s="196">
        <v>0</v>
      </c>
      <c r="L15" s="196">
        <v>5.72</v>
      </c>
      <c r="M15" s="196">
        <v>8.43</v>
      </c>
      <c r="N15" s="196">
        <v>0.06</v>
      </c>
      <c r="O15" s="197">
        <v>166.0003</v>
      </c>
    </row>
    <row r="16" spans="1:15" ht="12.75">
      <c r="A16" s="182" t="s">
        <v>82</v>
      </c>
      <c r="B16" s="183" t="s">
        <v>83</v>
      </c>
      <c r="C16" s="184">
        <v>646.8914</v>
      </c>
      <c r="D16" s="185">
        <v>51859.1331</v>
      </c>
      <c r="E16" s="186">
        <v>29947.8333</v>
      </c>
      <c r="F16" s="186">
        <v>37107.8333</v>
      </c>
      <c r="G16" s="186">
        <v>79280.5476</v>
      </c>
      <c r="H16" s="186">
        <v>127402.1666</v>
      </c>
      <c r="I16" s="186">
        <v>68640.4507</v>
      </c>
      <c r="J16" s="187">
        <v>17.72</v>
      </c>
      <c r="K16" s="188">
        <v>0.03</v>
      </c>
      <c r="L16" s="188">
        <v>1.17</v>
      </c>
      <c r="M16" s="188">
        <v>7.54</v>
      </c>
      <c r="N16" s="188">
        <v>0.17</v>
      </c>
      <c r="O16" s="189">
        <v>165.1482</v>
      </c>
    </row>
    <row r="17" spans="1:15" ht="12.75">
      <c r="A17" s="190" t="s">
        <v>84</v>
      </c>
      <c r="B17" s="191" t="s">
        <v>85</v>
      </c>
      <c r="C17" s="192">
        <v>187.2932</v>
      </c>
      <c r="D17" s="193">
        <v>47062.1666</v>
      </c>
      <c r="E17" s="194">
        <v>26874.9776</v>
      </c>
      <c r="F17" s="194">
        <v>35551.6666</v>
      </c>
      <c r="G17" s="194">
        <v>63977.1495</v>
      </c>
      <c r="H17" s="194">
        <v>88381.3333</v>
      </c>
      <c r="I17" s="194">
        <v>55771.8866</v>
      </c>
      <c r="J17" s="195">
        <v>15.96</v>
      </c>
      <c r="K17" s="196">
        <v>0.32</v>
      </c>
      <c r="L17" s="196">
        <v>0.18</v>
      </c>
      <c r="M17" s="196">
        <v>8.21</v>
      </c>
      <c r="N17" s="196">
        <v>0.01</v>
      </c>
      <c r="O17" s="197">
        <v>171.1628</v>
      </c>
    </row>
    <row r="18" spans="1:15" ht="12.75">
      <c r="A18" s="182" t="s">
        <v>86</v>
      </c>
      <c r="B18" s="183" t="s">
        <v>87</v>
      </c>
      <c r="C18" s="184">
        <v>687.3296</v>
      </c>
      <c r="D18" s="185">
        <v>22586.5</v>
      </c>
      <c r="E18" s="186">
        <v>15760</v>
      </c>
      <c r="F18" s="186">
        <v>18852.5</v>
      </c>
      <c r="G18" s="186">
        <v>30946.3333</v>
      </c>
      <c r="H18" s="186">
        <v>41863.3333</v>
      </c>
      <c r="I18" s="186">
        <v>27768.6023</v>
      </c>
      <c r="J18" s="187">
        <v>13.79</v>
      </c>
      <c r="K18" s="188">
        <v>0.45</v>
      </c>
      <c r="L18" s="188">
        <v>2.95</v>
      </c>
      <c r="M18" s="188">
        <v>8.72</v>
      </c>
      <c r="N18" s="188">
        <v>0.11</v>
      </c>
      <c r="O18" s="189">
        <v>173.0922</v>
      </c>
    </row>
    <row r="19" spans="1:15" ht="12.75">
      <c r="A19" s="190" t="s">
        <v>88</v>
      </c>
      <c r="B19" s="191" t="s">
        <v>89</v>
      </c>
      <c r="C19" s="192">
        <v>20.2607</v>
      </c>
      <c r="D19" s="193">
        <v>25037.6666</v>
      </c>
      <c r="E19" s="194">
        <v>17099</v>
      </c>
      <c r="F19" s="194">
        <v>19279.6587</v>
      </c>
      <c r="G19" s="194">
        <v>36962.1666</v>
      </c>
      <c r="H19" s="194">
        <v>55581.3333</v>
      </c>
      <c r="I19" s="194">
        <v>29760.2453</v>
      </c>
      <c r="J19" s="195">
        <v>2.44</v>
      </c>
      <c r="K19" s="196">
        <v>0.07</v>
      </c>
      <c r="L19" s="196">
        <v>5.24</v>
      </c>
      <c r="M19" s="196">
        <v>6.86</v>
      </c>
      <c r="N19" s="196">
        <v>0</v>
      </c>
      <c r="O19" s="197">
        <v>169.426</v>
      </c>
    </row>
    <row r="20" spans="1:15" ht="12.75">
      <c r="A20" s="182" t="s">
        <v>90</v>
      </c>
      <c r="B20" s="183" t="s">
        <v>642</v>
      </c>
      <c r="C20" s="184">
        <v>340.6361</v>
      </c>
      <c r="D20" s="185">
        <v>26644.8133</v>
      </c>
      <c r="E20" s="186">
        <v>22641.2033</v>
      </c>
      <c r="F20" s="186">
        <v>24403.3502</v>
      </c>
      <c r="G20" s="186">
        <v>39115.8333</v>
      </c>
      <c r="H20" s="186">
        <v>57594.6666</v>
      </c>
      <c r="I20" s="186">
        <v>35293.799</v>
      </c>
      <c r="J20" s="187">
        <v>13.52</v>
      </c>
      <c r="K20" s="188">
        <v>0.06</v>
      </c>
      <c r="L20" s="188">
        <v>2.31</v>
      </c>
      <c r="M20" s="188">
        <v>8.65</v>
      </c>
      <c r="N20" s="188">
        <v>1.06</v>
      </c>
      <c r="O20" s="189">
        <v>163.1754</v>
      </c>
    </row>
    <row r="21" spans="1:15" ht="12.75">
      <c r="A21" s="190" t="s">
        <v>92</v>
      </c>
      <c r="B21" s="191" t="s">
        <v>643</v>
      </c>
      <c r="C21" s="192">
        <v>153.3216</v>
      </c>
      <c r="D21" s="193">
        <v>50044.6666</v>
      </c>
      <c r="E21" s="194">
        <v>27442.1666</v>
      </c>
      <c r="F21" s="194">
        <v>39339</v>
      </c>
      <c r="G21" s="194">
        <v>73444.3333</v>
      </c>
      <c r="H21" s="194">
        <v>125363.1666</v>
      </c>
      <c r="I21" s="194">
        <v>70840.4933</v>
      </c>
      <c r="J21" s="195">
        <v>25.63</v>
      </c>
      <c r="K21" s="196">
        <v>0.02</v>
      </c>
      <c r="L21" s="196">
        <v>3.24</v>
      </c>
      <c r="M21" s="196">
        <v>6.89</v>
      </c>
      <c r="N21" s="196">
        <v>0.29</v>
      </c>
      <c r="O21" s="197">
        <v>170.4219</v>
      </c>
    </row>
    <row r="22" spans="1:15" ht="12.75">
      <c r="A22" s="182" t="s">
        <v>94</v>
      </c>
      <c r="B22" s="183" t="s">
        <v>644</v>
      </c>
      <c r="C22" s="184">
        <v>16.1234</v>
      </c>
      <c r="D22" s="185">
        <v>29398.6666</v>
      </c>
      <c r="E22" s="186">
        <v>20622.1666</v>
      </c>
      <c r="F22" s="186">
        <v>28074.5</v>
      </c>
      <c r="G22" s="186">
        <v>43624</v>
      </c>
      <c r="H22" s="186">
        <v>63052.3333</v>
      </c>
      <c r="I22" s="186">
        <v>41042.5737</v>
      </c>
      <c r="J22" s="187">
        <v>23.01</v>
      </c>
      <c r="K22" s="188">
        <v>0.07</v>
      </c>
      <c r="L22" s="188">
        <v>0.01</v>
      </c>
      <c r="M22" s="188">
        <v>5.05</v>
      </c>
      <c r="N22" s="188">
        <v>0.2</v>
      </c>
      <c r="O22" s="189">
        <v>169.1072</v>
      </c>
    </row>
    <row r="23" spans="1:15" ht="12.75">
      <c r="A23" s="190" t="s">
        <v>96</v>
      </c>
      <c r="B23" s="191" t="s">
        <v>645</v>
      </c>
      <c r="C23" s="192">
        <v>190.2468</v>
      </c>
      <c r="D23" s="193">
        <v>45414.7706</v>
      </c>
      <c r="E23" s="194">
        <v>17717.1666</v>
      </c>
      <c r="F23" s="194">
        <v>27101.5</v>
      </c>
      <c r="G23" s="194">
        <v>69081.8333</v>
      </c>
      <c r="H23" s="194">
        <v>93545</v>
      </c>
      <c r="I23" s="194">
        <v>49670.93</v>
      </c>
      <c r="J23" s="195">
        <v>13.18</v>
      </c>
      <c r="K23" s="196">
        <v>0.45</v>
      </c>
      <c r="L23" s="196">
        <v>3.38</v>
      </c>
      <c r="M23" s="196">
        <v>6.74</v>
      </c>
      <c r="N23" s="196">
        <v>0.34</v>
      </c>
      <c r="O23" s="197">
        <v>171.6129</v>
      </c>
    </row>
    <row r="24" spans="1:15" ht="12.75">
      <c r="A24" s="182" t="s">
        <v>98</v>
      </c>
      <c r="B24" s="183" t="s">
        <v>646</v>
      </c>
      <c r="C24" s="184">
        <v>337.6141</v>
      </c>
      <c r="D24" s="185">
        <v>53455.9683</v>
      </c>
      <c r="E24" s="186">
        <v>30255.8333</v>
      </c>
      <c r="F24" s="186">
        <v>40359</v>
      </c>
      <c r="G24" s="186">
        <v>88131.1666</v>
      </c>
      <c r="H24" s="186">
        <v>135687.3333</v>
      </c>
      <c r="I24" s="186">
        <v>74090.8041</v>
      </c>
      <c r="J24" s="187">
        <v>20.41</v>
      </c>
      <c r="K24" s="188">
        <v>0.01</v>
      </c>
      <c r="L24" s="188">
        <v>2.56</v>
      </c>
      <c r="M24" s="188">
        <v>7.5</v>
      </c>
      <c r="N24" s="188">
        <v>0.13</v>
      </c>
      <c r="O24" s="189">
        <v>165.6069</v>
      </c>
    </row>
    <row r="25" spans="1:15" ht="12.75">
      <c r="A25" s="190" t="s">
        <v>100</v>
      </c>
      <c r="B25" s="191" t="s">
        <v>647</v>
      </c>
      <c r="C25" s="192">
        <v>104.8519</v>
      </c>
      <c r="D25" s="193">
        <v>66686.1666</v>
      </c>
      <c r="E25" s="194">
        <v>29608.8333</v>
      </c>
      <c r="F25" s="194">
        <v>40108.6666</v>
      </c>
      <c r="G25" s="194">
        <v>98441.1666</v>
      </c>
      <c r="H25" s="194">
        <v>128090.4712</v>
      </c>
      <c r="I25" s="194">
        <v>77916.2796</v>
      </c>
      <c r="J25" s="195">
        <v>21.79</v>
      </c>
      <c r="K25" s="196">
        <v>0.02</v>
      </c>
      <c r="L25" s="196">
        <v>0.28</v>
      </c>
      <c r="M25" s="196">
        <v>7.94</v>
      </c>
      <c r="N25" s="196">
        <v>0.05</v>
      </c>
      <c r="O25" s="197">
        <v>166.2696</v>
      </c>
    </row>
    <row r="26" spans="1:15" ht="12.75">
      <c r="A26" s="182" t="s">
        <v>102</v>
      </c>
      <c r="B26" s="183" t="s">
        <v>103</v>
      </c>
      <c r="C26" s="184">
        <v>178.0593</v>
      </c>
      <c r="D26" s="185">
        <v>58982</v>
      </c>
      <c r="E26" s="186">
        <v>27333.8333</v>
      </c>
      <c r="F26" s="186">
        <v>37306.6666</v>
      </c>
      <c r="G26" s="186">
        <v>84106.6666</v>
      </c>
      <c r="H26" s="186">
        <v>137129.6666</v>
      </c>
      <c r="I26" s="186">
        <v>74919.4526</v>
      </c>
      <c r="J26" s="187">
        <v>26.69</v>
      </c>
      <c r="K26" s="188">
        <v>0.04</v>
      </c>
      <c r="L26" s="188">
        <v>0.46</v>
      </c>
      <c r="M26" s="188">
        <v>7.26</v>
      </c>
      <c r="N26" s="188">
        <v>0.08</v>
      </c>
      <c r="O26" s="189">
        <v>165.8264</v>
      </c>
    </row>
    <row r="27" spans="1:15" ht="12.75">
      <c r="A27" s="190" t="s">
        <v>104</v>
      </c>
      <c r="B27" s="191" t="s">
        <v>648</v>
      </c>
      <c r="C27" s="192">
        <v>46.2049</v>
      </c>
      <c r="D27" s="193">
        <v>50486.7726</v>
      </c>
      <c r="E27" s="194">
        <v>19154.3333</v>
      </c>
      <c r="F27" s="194">
        <v>32401.9935</v>
      </c>
      <c r="G27" s="194">
        <v>65524.7938</v>
      </c>
      <c r="H27" s="194">
        <v>94279.283</v>
      </c>
      <c r="I27" s="194">
        <v>56056.9699</v>
      </c>
      <c r="J27" s="195">
        <v>23.39</v>
      </c>
      <c r="K27" s="196">
        <v>0.23</v>
      </c>
      <c r="L27" s="196">
        <v>0.36</v>
      </c>
      <c r="M27" s="196">
        <v>7.42</v>
      </c>
      <c r="N27" s="196">
        <v>0</v>
      </c>
      <c r="O27" s="197">
        <v>167.5366</v>
      </c>
    </row>
    <row r="28" spans="1:15" ht="12.75">
      <c r="A28" s="182" t="s">
        <v>106</v>
      </c>
      <c r="B28" s="183" t="s">
        <v>107</v>
      </c>
      <c r="C28" s="184">
        <v>94.6978</v>
      </c>
      <c r="D28" s="185">
        <v>46612.8333</v>
      </c>
      <c r="E28" s="186">
        <v>22874</v>
      </c>
      <c r="F28" s="186">
        <v>30422.6666</v>
      </c>
      <c r="G28" s="186">
        <v>82361.1666</v>
      </c>
      <c r="H28" s="186">
        <v>102041.9218</v>
      </c>
      <c r="I28" s="186">
        <v>60358.6394</v>
      </c>
      <c r="J28" s="187">
        <v>22.47</v>
      </c>
      <c r="K28" s="188">
        <v>0.01</v>
      </c>
      <c r="L28" s="188">
        <v>1.61</v>
      </c>
      <c r="M28" s="188">
        <v>8.09</v>
      </c>
      <c r="N28" s="188">
        <v>0.07</v>
      </c>
      <c r="O28" s="189">
        <v>165.7254</v>
      </c>
    </row>
    <row r="29" spans="1:15" ht="12.75">
      <c r="A29" s="190" t="s">
        <v>108</v>
      </c>
      <c r="B29" s="191" t="s">
        <v>109</v>
      </c>
      <c r="C29" s="192">
        <v>57.2612</v>
      </c>
      <c r="D29" s="193">
        <v>55512.1131</v>
      </c>
      <c r="E29" s="194">
        <v>30762.8333</v>
      </c>
      <c r="F29" s="194">
        <v>38484.1743</v>
      </c>
      <c r="G29" s="194">
        <v>86005.3333</v>
      </c>
      <c r="H29" s="194">
        <v>108186</v>
      </c>
      <c r="I29" s="194">
        <v>65077.7916</v>
      </c>
      <c r="J29" s="195">
        <v>20.04</v>
      </c>
      <c r="K29" s="196">
        <v>0.06</v>
      </c>
      <c r="L29" s="196">
        <v>0.43</v>
      </c>
      <c r="M29" s="196">
        <v>8.33</v>
      </c>
      <c r="N29" s="196">
        <v>0.35</v>
      </c>
      <c r="O29" s="197">
        <v>164.0235</v>
      </c>
    </row>
    <row r="30" spans="1:15" ht="12.75">
      <c r="A30" s="182" t="s">
        <v>110</v>
      </c>
      <c r="B30" s="183" t="s">
        <v>111</v>
      </c>
      <c r="C30" s="184">
        <v>86.9901</v>
      </c>
      <c r="D30" s="185">
        <v>52285.5</v>
      </c>
      <c r="E30" s="186">
        <v>32406.4367</v>
      </c>
      <c r="F30" s="186">
        <v>39810.6666</v>
      </c>
      <c r="G30" s="186">
        <v>70520.8333</v>
      </c>
      <c r="H30" s="186">
        <v>119499.312</v>
      </c>
      <c r="I30" s="186">
        <v>64369.7217</v>
      </c>
      <c r="J30" s="187">
        <v>20.94</v>
      </c>
      <c r="K30" s="188">
        <v>0.05</v>
      </c>
      <c r="L30" s="188">
        <v>0.58</v>
      </c>
      <c r="M30" s="188">
        <v>6.65</v>
      </c>
      <c r="N30" s="188">
        <v>0.46</v>
      </c>
      <c r="O30" s="189">
        <v>165.3021</v>
      </c>
    </row>
    <row r="31" spans="1:15" ht="12.75">
      <c r="A31" s="190" t="s">
        <v>112</v>
      </c>
      <c r="B31" s="191" t="s">
        <v>113</v>
      </c>
      <c r="C31" s="192">
        <v>246.445</v>
      </c>
      <c r="D31" s="193">
        <v>43392.6261</v>
      </c>
      <c r="E31" s="194">
        <v>22434.1666</v>
      </c>
      <c r="F31" s="194">
        <v>30902</v>
      </c>
      <c r="G31" s="194">
        <v>77535.8757</v>
      </c>
      <c r="H31" s="194">
        <v>103644.1823</v>
      </c>
      <c r="I31" s="194">
        <v>58966.513</v>
      </c>
      <c r="J31" s="195">
        <v>19.39</v>
      </c>
      <c r="K31" s="196">
        <v>0.02</v>
      </c>
      <c r="L31" s="196">
        <v>1.08</v>
      </c>
      <c r="M31" s="196">
        <v>7.2</v>
      </c>
      <c r="N31" s="196">
        <v>0.01</v>
      </c>
      <c r="O31" s="197">
        <v>166.5531</v>
      </c>
    </row>
    <row r="32" spans="1:15" ht="12.75">
      <c r="A32" s="182" t="s">
        <v>114</v>
      </c>
      <c r="B32" s="183" t="s">
        <v>115</v>
      </c>
      <c r="C32" s="184">
        <v>11.1734</v>
      </c>
      <c r="D32" s="185">
        <v>49083.8333</v>
      </c>
      <c r="E32" s="186">
        <v>30581.1666</v>
      </c>
      <c r="F32" s="186">
        <v>39743.3333</v>
      </c>
      <c r="G32" s="186">
        <v>50890.6666</v>
      </c>
      <c r="H32" s="186">
        <v>58982.1666</v>
      </c>
      <c r="I32" s="186">
        <v>51553.8919</v>
      </c>
      <c r="J32" s="187">
        <v>18.37</v>
      </c>
      <c r="K32" s="188">
        <v>0</v>
      </c>
      <c r="L32" s="188">
        <v>0.02</v>
      </c>
      <c r="M32" s="188">
        <v>10.18</v>
      </c>
      <c r="N32" s="188">
        <v>0</v>
      </c>
      <c r="O32" s="189">
        <v>170.1056</v>
      </c>
    </row>
    <row r="33" spans="1:15" ht="12.75">
      <c r="A33" s="190" t="s">
        <v>116</v>
      </c>
      <c r="B33" s="191" t="s">
        <v>117</v>
      </c>
      <c r="C33" s="192">
        <v>146.1853</v>
      </c>
      <c r="D33" s="193">
        <v>40679.0505</v>
      </c>
      <c r="E33" s="194">
        <v>26393.0168</v>
      </c>
      <c r="F33" s="194">
        <v>30611.8333</v>
      </c>
      <c r="G33" s="194">
        <v>60781</v>
      </c>
      <c r="H33" s="194">
        <v>110494</v>
      </c>
      <c r="I33" s="194">
        <v>62513.0632</v>
      </c>
      <c r="J33" s="195">
        <v>29.65</v>
      </c>
      <c r="K33" s="196">
        <v>0.13</v>
      </c>
      <c r="L33" s="196">
        <v>2.36</v>
      </c>
      <c r="M33" s="196">
        <v>6.9</v>
      </c>
      <c r="N33" s="196">
        <v>0.09</v>
      </c>
      <c r="O33" s="197">
        <v>168.3697</v>
      </c>
    </row>
    <row r="34" spans="1:15" ht="12.75">
      <c r="A34" s="182" t="s">
        <v>118</v>
      </c>
      <c r="B34" s="183" t="s">
        <v>119</v>
      </c>
      <c r="C34" s="184">
        <v>32.7517</v>
      </c>
      <c r="D34" s="185">
        <v>43124</v>
      </c>
      <c r="E34" s="186">
        <v>20833.3333</v>
      </c>
      <c r="F34" s="186">
        <v>33825.2051</v>
      </c>
      <c r="G34" s="186">
        <v>52666.6666</v>
      </c>
      <c r="H34" s="186">
        <v>76880.6329</v>
      </c>
      <c r="I34" s="186">
        <v>46750.2801</v>
      </c>
      <c r="J34" s="187">
        <v>22.24</v>
      </c>
      <c r="K34" s="188">
        <v>0.05</v>
      </c>
      <c r="L34" s="188">
        <v>2.73</v>
      </c>
      <c r="M34" s="188">
        <v>6.6</v>
      </c>
      <c r="N34" s="188">
        <v>0</v>
      </c>
      <c r="O34" s="189">
        <v>172.3869</v>
      </c>
    </row>
    <row r="35" spans="1:15" ht="12.75">
      <c r="A35" s="190" t="s">
        <v>120</v>
      </c>
      <c r="B35" s="191" t="s">
        <v>121</v>
      </c>
      <c r="C35" s="192">
        <v>465.0848</v>
      </c>
      <c r="D35" s="193">
        <v>20279</v>
      </c>
      <c r="E35" s="194">
        <v>14019.3333</v>
      </c>
      <c r="F35" s="194">
        <v>16466</v>
      </c>
      <c r="G35" s="194">
        <v>29741</v>
      </c>
      <c r="H35" s="194">
        <v>41475.6666</v>
      </c>
      <c r="I35" s="194">
        <v>24948.8383</v>
      </c>
      <c r="J35" s="195">
        <v>13.1</v>
      </c>
      <c r="K35" s="196">
        <v>0.38</v>
      </c>
      <c r="L35" s="196">
        <v>2.96</v>
      </c>
      <c r="M35" s="196">
        <v>7.6</v>
      </c>
      <c r="N35" s="196">
        <v>0</v>
      </c>
      <c r="O35" s="197">
        <v>171.7285</v>
      </c>
    </row>
    <row r="36" spans="1:15" ht="12.75">
      <c r="A36" s="182" t="s">
        <v>122</v>
      </c>
      <c r="B36" s="183" t="s">
        <v>123</v>
      </c>
      <c r="C36" s="184">
        <v>24.8484</v>
      </c>
      <c r="D36" s="185">
        <v>26750.5</v>
      </c>
      <c r="E36" s="186">
        <v>16405.6437</v>
      </c>
      <c r="F36" s="186">
        <v>20994.5</v>
      </c>
      <c r="G36" s="186">
        <v>32637.1666</v>
      </c>
      <c r="H36" s="186">
        <v>42479</v>
      </c>
      <c r="I36" s="186">
        <v>27830.2778</v>
      </c>
      <c r="J36" s="187">
        <v>17.72</v>
      </c>
      <c r="K36" s="188">
        <v>0.5</v>
      </c>
      <c r="L36" s="188">
        <v>2.21</v>
      </c>
      <c r="M36" s="188">
        <v>6.36</v>
      </c>
      <c r="N36" s="188">
        <v>0</v>
      </c>
      <c r="O36" s="189">
        <v>174.9764</v>
      </c>
    </row>
    <row r="37" spans="1:15" ht="12.75">
      <c r="A37" s="190" t="s">
        <v>124</v>
      </c>
      <c r="B37" s="191" t="s">
        <v>649</v>
      </c>
      <c r="C37" s="192">
        <v>97.4505</v>
      </c>
      <c r="D37" s="193">
        <v>34035.3333</v>
      </c>
      <c r="E37" s="194">
        <v>24398.9213</v>
      </c>
      <c r="F37" s="194">
        <v>28410.5234</v>
      </c>
      <c r="G37" s="194">
        <v>48056</v>
      </c>
      <c r="H37" s="194">
        <v>65326.457</v>
      </c>
      <c r="I37" s="194">
        <v>41662.2448</v>
      </c>
      <c r="J37" s="195">
        <v>13.29</v>
      </c>
      <c r="K37" s="196">
        <v>0.11</v>
      </c>
      <c r="L37" s="196">
        <v>5.36</v>
      </c>
      <c r="M37" s="196">
        <v>7.91</v>
      </c>
      <c r="N37" s="196">
        <v>0.21</v>
      </c>
      <c r="O37" s="197">
        <v>166.1203</v>
      </c>
    </row>
    <row r="38" spans="1:15" ht="12.75">
      <c r="A38" s="182" t="s">
        <v>126</v>
      </c>
      <c r="B38" s="183" t="s">
        <v>127</v>
      </c>
      <c r="C38" s="184">
        <v>71.5376</v>
      </c>
      <c r="D38" s="185">
        <v>60990.3333</v>
      </c>
      <c r="E38" s="186">
        <v>32416</v>
      </c>
      <c r="F38" s="186">
        <v>33592.1666</v>
      </c>
      <c r="G38" s="186">
        <v>86967.1666</v>
      </c>
      <c r="H38" s="186">
        <v>133834.1666</v>
      </c>
      <c r="I38" s="186">
        <v>73050.5324</v>
      </c>
      <c r="J38" s="187">
        <v>39.12</v>
      </c>
      <c r="K38" s="188">
        <v>0.01</v>
      </c>
      <c r="L38" s="188">
        <v>1.54</v>
      </c>
      <c r="M38" s="188">
        <v>6.48</v>
      </c>
      <c r="N38" s="188">
        <v>0.16</v>
      </c>
      <c r="O38" s="189">
        <v>171.816</v>
      </c>
    </row>
    <row r="39" spans="1:15" ht="12.75">
      <c r="A39" s="190" t="s">
        <v>128</v>
      </c>
      <c r="B39" s="191" t="s">
        <v>650</v>
      </c>
      <c r="C39" s="192">
        <v>13</v>
      </c>
      <c r="D39" s="193">
        <v>22682.1666</v>
      </c>
      <c r="E39" s="194">
        <v>18248</v>
      </c>
      <c r="F39" s="194">
        <v>18589.3333</v>
      </c>
      <c r="G39" s="194">
        <v>26689.1666</v>
      </c>
      <c r="H39" s="194">
        <v>34036.1666</v>
      </c>
      <c r="I39" s="194">
        <v>26294.6667</v>
      </c>
      <c r="J39" s="195">
        <v>19.57</v>
      </c>
      <c r="K39" s="196">
        <v>0</v>
      </c>
      <c r="L39" s="196">
        <v>2.28</v>
      </c>
      <c r="M39" s="196">
        <v>3.27</v>
      </c>
      <c r="N39" s="196">
        <v>0</v>
      </c>
      <c r="O39" s="197">
        <v>172</v>
      </c>
    </row>
    <row r="40" spans="1:15" ht="12.75">
      <c r="A40" s="182" t="s">
        <v>130</v>
      </c>
      <c r="B40" s="183" t="s">
        <v>651</v>
      </c>
      <c r="C40" s="184">
        <v>24.8828</v>
      </c>
      <c r="D40" s="185">
        <v>29721.8333</v>
      </c>
      <c r="E40" s="186">
        <v>16955.0684</v>
      </c>
      <c r="F40" s="186">
        <v>21743</v>
      </c>
      <c r="G40" s="186">
        <v>69997.1666</v>
      </c>
      <c r="H40" s="186">
        <v>76119.1666</v>
      </c>
      <c r="I40" s="186">
        <v>42500.1273</v>
      </c>
      <c r="J40" s="187">
        <v>28.56</v>
      </c>
      <c r="K40" s="188">
        <v>0</v>
      </c>
      <c r="L40" s="188">
        <v>3.69</v>
      </c>
      <c r="M40" s="188">
        <v>4.03</v>
      </c>
      <c r="N40" s="188">
        <v>0.52</v>
      </c>
      <c r="O40" s="189">
        <v>171.6153</v>
      </c>
    </row>
    <row r="41" spans="1:15" ht="12.75">
      <c r="A41" s="190" t="s">
        <v>132</v>
      </c>
      <c r="B41" s="191" t="s">
        <v>133</v>
      </c>
      <c r="C41" s="192">
        <v>11.8645</v>
      </c>
      <c r="D41" s="193">
        <v>43752.2129</v>
      </c>
      <c r="E41" s="194">
        <v>19535.6337</v>
      </c>
      <c r="F41" s="194">
        <v>31078.3333</v>
      </c>
      <c r="G41" s="194">
        <v>51745.2663</v>
      </c>
      <c r="H41" s="194">
        <v>59488.9477</v>
      </c>
      <c r="I41" s="194">
        <v>42441.6111</v>
      </c>
      <c r="J41" s="195">
        <v>19.14</v>
      </c>
      <c r="K41" s="196">
        <v>0.38</v>
      </c>
      <c r="L41" s="196">
        <v>3.85</v>
      </c>
      <c r="M41" s="196">
        <v>8.36</v>
      </c>
      <c r="N41" s="196">
        <v>4.24</v>
      </c>
      <c r="O41" s="197">
        <v>168.8015</v>
      </c>
    </row>
    <row r="42" spans="1:15" ht="12.75">
      <c r="A42" s="182" t="s">
        <v>134</v>
      </c>
      <c r="B42" s="183" t="s">
        <v>135</v>
      </c>
      <c r="C42" s="184">
        <v>87.5918</v>
      </c>
      <c r="D42" s="185">
        <v>31880.6364</v>
      </c>
      <c r="E42" s="186">
        <v>19745.1666</v>
      </c>
      <c r="F42" s="186">
        <v>22302.2573</v>
      </c>
      <c r="G42" s="186">
        <v>40078.8333</v>
      </c>
      <c r="H42" s="186">
        <v>61169.1666</v>
      </c>
      <c r="I42" s="186">
        <v>35403.0625</v>
      </c>
      <c r="J42" s="187">
        <v>13.55</v>
      </c>
      <c r="K42" s="188">
        <v>0.37</v>
      </c>
      <c r="L42" s="188">
        <v>6.81</v>
      </c>
      <c r="M42" s="188">
        <v>6.86</v>
      </c>
      <c r="N42" s="188">
        <v>0.12</v>
      </c>
      <c r="O42" s="189">
        <v>163.3013</v>
      </c>
    </row>
    <row r="43" spans="1:15" ht="12.75">
      <c r="A43" s="190" t="s">
        <v>136</v>
      </c>
      <c r="B43" s="191" t="s">
        <v>137</v>
      </c>
      <c r="C43" s="192">
        <v>57.8427</v>
      </c>
      <c r="D43" s="193">
        <v>31029.5611</v>
      </c>
      <c r="E43" s="194">
        <v>19849.1666</v>
      </c>
      <c r="F43" s="194">
        <v>26490.7747</v>
      </c>
      <c r="G43" s="194">
        <v>34755.5</v>
      </c>
      <c r="H43" s="194">
        <v>43857.1666</v>
      </c>
      <c r="I43" s="194">
        <v>31194.8731</v>
      </c>
      <c r="J43" s="195">
        <v>12.28</v>
      </c>
      <c r="K43" s="196">
        <v>0.01</v>
      </c>
      <c r="L43" s="196">
        <v>0.04</v>
      </c>
      <c r="M43" s="196">
        <v>9.84</v>
      </c>
      <c r="N43" s="196">
        <v>0</v>
      </c>
      <c r="O43" s="197">
        <v>164.9538</v>
      </c>
    </row>
    <row r="44" spans="1:15" ht="12.75">
      <c r="A44" s="182" t="s">
        <v>138</v>
      </c>
      <c r="B44" s="183" t="s">
        <v>652</v>
      </c>
      <c r="C44" s="184">
        <v>28.7947</v>
      </c>
      <c r="D44" s="185">
        <v>43123.5</v>
      </c>
      <c r="E44" s="186">
        <v>21671.8266</v>
      </c>
      <c r="F44" s="186">
        <v>28549.2174</v>
      </c>
      <c r="G44" s="186">
        <v>64776.3333</v>
      </c>
      <c r="H44" s="186">
        <v>102864.6666</v>
      </c>
      <c r="I44" s="186">
        <v>52908.969</v>
      </c>
      <c r="J44" s="187">
        <v>21.15</v>
      </c>
      <c r="K44" s="188">
        <v>0.05</v>
      </c>
      <c r="L44" s="188">
        <v>0.24</v>
      </c>
      <c r="M44" s="188">
        <v>9.58</v>
      </c>
      <c r="N44" s="188">
        <v>0.84</v>
      </c>
      <c r="O44" s="189">
        <v>166.1231</v>
      </c>
    </row>
    <row r="45" spans="1:15" ht="12.75">
      <c r="A45" s="190" t="s">
        <v>140</v>
      </c>
      <c r="B45" s="191" t="s">
        <v>141</v>
      </c>
      <c r="C45" s="192">
        <v>64.9233</v>
      </c>
      <c r="D45" s="193">
        <v>41154.8537</v>
      </c>
      <c r="E45" s="194">
        <v>25004.5</v>
      </c>
      <c r="F45" s="194">
        <v>28581.8333</v>
      </c>
      <c r="G45" s="194">
        <v>58098.3333</v>
      </c>
      <c r="H45" s="194">
        <v>73204.8333</v>
      </c>
      <c r="I45" s="194">
        <v>45496.5125</v>
      </c>
      <c r="J45" s="195">
        <v>11.14</v>
      </c>
      <c r="K45" s="196">
        <v>0.01</v>
      </c>
      <c r="L45" s="196">
        <v>1.9</v>
      </c>
      <c r="M45" s="196">
        <v>7.74</v>
      </c>
      <c r="N45" s="196">
        <v>1.31</v>
      </c>
      <c r="O45" s="197">
        <v>165.2194</v>
      </c>
    </row>
    <row r="46" spans="1:15" ht="12.75">
      <c r="A46" s="182" t="s">
        <v>142</v>
      </c>
      <c r="B46" s="183" t="s">
        <v>143</v>
      </c>
      <c r="C46" s="184">
        <v>93.2429</v>
      </c>
      <c r="D46" s="185">
        <v>34279.5</v>
      </c>
      <c r="E46" s="186">
        <v>24950.1466</v>
      </c>
      <c r="F46" s="186">
        <v>28058</v>
      </c>
      <c r="G46" s="186">
        <v>45218.8333</v>
      </c>
      <c r="H46" s="186">
        <v>55700.1666</v>
      </c>
      <c r="I46" s="186">
        <v>37603.0494</v>
      </c>
      <c r="J46" s="187">
        <v>12.34</v>
      </c>
      <c r="K46" s="188">
        <v>0.17</v>
      </c>
      <c r="L46" s="188">
        <v>3.61</v>
      </c>
      <c r="M46" s="188">
        <v>7.23</v>
      </c>
      <c r="N46" s="188">
        <v>0.89</v>
      </c>
      <c r="O46" s="189">
        <v>165.028</v>
      </c>
    </row>
    <row r="47" spans="1:15" ht="12.75">
      <c r="A47" s="190" t="s">
        <v>144</v>
      </c>
      <c r="B47" s="191" t="s">
        <v>653</v>
      </c>
      <c r="C47" s="192">
        <v>241.1778</v>
      </c>
      <c r="D47" s="193">
        <v>39078.0488</v>
      </c>
      <c r="E47" s="194">
        <v>24500</v>
      </c>
      <c r="F47" s="194">
        <v>30183.3333</v>
      </c>
      <c r="G47" s="194">
        <v>49500.1666</v>
      </c>
      <c r="H47" s="194">
        <v>60988.1666</v>
      </c>
      <c r="I47" s="194">
        <v>41844.0315</v>
      </c>
      <c r="J47" s="195">
        <v>15.02</v>
      </c>
      <c r="K47" s="196">
        <v>0.22</v>
      </c>
      <c r="L47" s="196">
        <v>2.45</v>
      </c>
      <c r="M47" s="196">
        <v>6.19</v>
      </c>
      <c r="N47" s="196">
        <v>1.93</v>
      </c>
      <c r="O47" s="197">
        <v>166.8029</v>
      </c>
    </row>
    <row r="48" spans="1:15" ht="12.75">
      <c r="A48" s="182" t="s">
        <v>146</v>
      </c>
      <c r="B48" s="183" t="s">
        <v>147</v>
      </c>
      <c r="C48" s="184">
        <v>267.1726</v>
      </c>
      <c r="D48" s="185">
        <v>33695.2711</v>
      </c>
      <c r="E48" s="186">
        <v>25930</v>
      </c>
      <c r="F48" s="186">
        <v>28343.501</v>
      </c>
      <c r="G48" s="186">
        <v>47665.5165</v>
      </c>
      <c r="H48" s="186">
        <v>69894.5</v>
      </c>
      <c r="I48" s="186">
        <v>42663.424</v>
      </c>
      <c r="J48" s="187">
        <v>19.24</v>
      </c>
      <c r="K48" s="188">
        <v>0.16</v>
      </c>
      <c r="L48" s="188">
        <v>0.54</v>
      </c>
      <c r="M48" s="188">
        <v>9.05</v>
      </c>
      <c r="N48" s="188">
        <v>0.6</v>
      </c>
      <c r="O48" s="189">
        <v>166.6653</v>
      </c>
    </row>
    <row r="49" spans="1:15" ht="12.75">
      <c r="A49" s="190" t="s">
        <v>148</v>
      </c>
      <c r="B49" s="191" t="s">
        <v>149</v>
      </c>
      <c r="C49" s="192">
        <v>210.8778</v>
      </c>
      <c r="D49" s="193">
        <v>47682.4765</v>
      </c>
      <c r="E49" s="194">
        <v>32779.5</v>
      </c>
      <c r="F49" s="194">
        <v>38380.3333</v>
      </c>
      <c r="G49" s="194">
        <v>60336.5</v>
      </c>
      <c r="H49" s="194">
        <v>81009.012</v>
      </c>
      <c r="I49" s="194">
        <v>51246.8896</v>
      </c>
      <c r="J49" s="195">
        <v>20.46</v>
      </c>
      <c r="K49" s="196">
        <v>0.18</v>
      </c>
      <c r="L49" s="196">
        <v>2.56</v>
      </c>
      <c r="M49" s="196">
        <v>6.74</v>
      </c>
      <c r="N49" s="196">
        <v>2</v>
      </c>
      <c r="O49" s="197">
        <v>167.492</v>
      </c>
    </row>
    <row r="50" spans="1:15" ht="12.75">
      <c r="A50" s="182" t="s">
        <v>150</v>
      </c>
      <c r="B50" s="183" t="s">
        <v>654</v>
      </c>
      <c r="C50" s="184">
        <v>94.0859</v>
      </c>
      <c r="D50" s="185">
        <v>43763.2319</v>
      </c>
      <c r="E50" s="186">
        <v>27347.1666</v>
      </c>
      <c r="F50" s="186">
        <v>32038.8333</v>
      </c>
      <c r="G50" s="186">
        <v>55156.8333</v>
      </c>
      <c r="H50" s="186">
        <v>96050.1778</v>
      </c>
      <c r="I50" s="186">
        <v>55394.4478</v>
      </c>
      <c r="J50" s="187">
        <v>15.31</v>
      </c>
      <c r="K50" s="188">
        <v>0.57</v>
      </c>
      <c r="L50" s="188">
        <v>0.78</v>
      </c>
      <c r="M50" s="188">
        <v>6.93</v>
      </c>
      <c r="N50" s="188">
        <v>2.99</v>
      </c>
      <c r="O50" s="189">
        <v>169.7945</v>
      </c>
    </row>
    <row r="51" spans="1:15" ht="12.75">
      <c r="A51" s="190" t="s">
        <v>152</v>
      </c>
      <c r="B51" s="191" t="s">
        <v>153</v>
      </c>
      <c r="C51" s="192">
        <v>253.0173</v>
      </c>
      <c r="D51" s="193">
        <v>38541.8333</v>
      </c>
      <c r="E51" s="194">
        <v>26104.5751</v>
      </c>
      <c r="F51" s="194">
        <v>30676.5</v>
      </c>
      <c r="G51" s="194">
        <v>47984.5814</v>
      </c>
      <c r="H51" s="194">
        <v>62300.8333</v>
      </c>
      <c r="I51" s="194">
        <v>42726.7168</v>
      </c>
      <c r="J51" s="195">
        <v>13.61</v>
      </c>
      <c r="K51" s="196">
        <v>0.45</v>
      </c>
      <c r="L51" s="196">
        <v>0.79</v>
      </c>
      <c r="M51" s="196">
        <v>8.93</v>
      </c>
      <c r="N51" s="196">
        <v>0.13</v>
      </c>
      <c r="O51" s="197">
        <v>167.4094</v>
      </c>
    </row>
    <row r="52" spans="1:15" ht="12.75">
      <c r="A52" s="182" t="s">
        <v>154</v>
      </c>
      <c r="B52" s="183" t="s">
        <v>155</v>
      </c>
      <c r="C52" s="184">
        <v>149.7604</v>
      </c>
      <c r="D52" s="185">
        <v>45746.8333</v>
      </c>
      <c r="E52" s="186">
        <v>24287.8333</v>
      </c>
      <c r="F52" s="186">
        <v>32058.3333</v>
      </c>
      <c r="G52" s="186">
        <v>68151.3907</v>
      </c>
      <c r="H52" s="186">
        <v>91183</v>
      </c>
      <c r="I52" s="186">
        <v>53628.7079</v>
      </c>
      <c r="J52" s="187">
        <v>19.07</v>
      </c>
      <c r="K52" s="188">
        <v>1.28</v>
      </c>
      <c r="L52" s="188">
        <v>3.1</v>
      </c>
      <c r="M52" s="188">
        <v>7.96</v>
      </c>
      <c r="N52" s="188">
        <v>0.96</v>
      </c>
      <c r="O52" s="189">
        <v>164.7001</v>
      </c>
    </row>
    <row r="53" spans="1:15" ht="12.75">
      <c r="A53" s="190" t="s">
        <v>156</v>
      </c>
      <c r="B53" s="191" t="s">
        <v>157</v>
      </c>
      <c r="C53" s="192">
        <v>40.4678</v>
      </c>
      <c r="D53" s="193">
        <v>40068.3333</v>
      </c>
      <c r="E53" s="194">
        <v>35464.8333</v>
      </c>
      <c r="F53" s="194">
        <v>37837</v>
      </c>
      <c r="G53" s="194">
        <v>47855.8085</v>
      </c>
      <c r="H53" s="194">
        <v>68681.8333</v>
      </c>
      <c r="I53" s="194">
        <v>46571.5825</v>
      </c>
      <c r="J53" s="195">
        <v>17.77</v>
      </c>
      <c r="K53" s="196">
        <v>0</v>
      </c>
      <c r="L53" s="196">
        <v>2.32</v>
      </c>
      <c r="M53" s="196">
        <v>7.04</v>
      </c>
      <c r="N53" s="196">
        <v>0.41</v>
      </c>
      <c r="O53" s="197">
        <v>159.5965</v>
      </c>
    </row>
    <row r="54" spans="1:15" ht="12.75">
      <c r="A54" s="182" t="s">
        <v>158</v>
      </c>
      <c r="B54" s="183" t="s">
        <v>655</v>
      </c>
      <c r="C54" s="184">
        <v>225.5668</v>
      </c>
      <c r="D54" s="185">
        <v>36930.1685</v>
      </c>
      <c r="E54" s="186">
        <v>24589.8333</v>
      </c>
      <c r="F54" s="186">
        <v>31342.8333</v>
      </c>
      <c r="G54" s="186">
        <v>46594.6666</v>
      </c>
      <c r="H54" s="186">
        <v>71291.3175</v>
      </c>
      <c r="I54" s="186">
        <v>43281.7655</v>
      </c>
      <c r="J54" s="187">
        <v>17.73</v>
      </c>
      <c r="K54" s="188">
        <v>0.18</v>
      </c>
      <c r="L54" s="188">
        <v>0.63</v>
      </c>
      <c r="M54" s="188">
        <v>7.47</v>
      </c>
      <c r="N54" s="188">
        <v>0.12</v>
      </c>
      <c r="O54" s="189">
        <v>167.3182</v>
      </c>
    </row>
    <row r="55" spans="1:15" ht="12.75">
      <c r="A55" s="190" t="s">
        <v>160</v>
      </c>
      <c r="B55" s="191" t="s">
        <v>656</v>
      </c>
      <c r="C55" s="192">
        <v>75.7336</v>
      </c>
      <c r="D55" s="193">
        <v>30864.8333</v>
      </c>
      <c r="E55" s="194">
        <v>21957.1708</v>
      </c>
      <c r="F55" s="194">
        <v>25774.8333</v>
      </c>
      <c r="G55" s="194">
        <v>36584.5</v>
      </c>
      <c r="H55" s="194">
        <v>44460.1666</v>
      </c>
      <c r="I55" s="194">
        <v>33460.1155</v>
      </c>
      <c r="J55" s="195">
        <v>14.74</v>
      </c>
      <c r="K55" s="196">
        <v>0.39</v>
      </c>
      <c r="L55" s="196">
        <v>3.59</v>
      </c>
      <c r="M55" s="196">
        <v>7.16</v>
      </c>
      <c r="N55" s="196">
        <v>0.21</v>
      </c>
      <c r="O55" s="197">
        <v>165.9912</v>
      </c>
    </row>
    <row r="56" spans="1:15" ht="12.75">
      <c r="A56" s="182" t="s">
        <v>164</v>
      </c>
      <c r="B56" s="183" t="s">
        <v>165</v>
      </c>
      <c r="C56" s="184">
        <v>29.7534</v>
      </c>
      <c r="D56" s="185">
        <v>32788.3333</v>
      </c>
      <c r="E56" s="186">
        <v>20229.1666</v>
      </c>
      <c r="F56" s="186">
        <v>26082.6666</v>
      </c>
      <c r="G56" s="186">
        <v>35246.6666</v>
      </c>
      <c r="H56" s="186">
        <v>39315</v>
      </c>
      <c r="I56" s="186">
        <v>34291.2639</v>
      </c>
      <c r="J56" s="187">
        <v>13.58</v>
      </c>
      <c r="K56" s="188">
        <v>0</v>
      </c>
      <c r="L56" s="188">
        <v>0.35</v>
      </c>
      <c r="M56" s="188">
        <v>7.33</v>
      </c>
      <c r="N56" s="188">
        <v>0.24</v>
      </c>
      <c r="O56" s="189">
        <v>167.335</v>
      </c>
    </row>
    <row r="57" spans="1:15" ht="12.75">
      <c r="A57" s="190" t="s">
        <v>166</v>
      </c>
      <c r="B57" s="191" t="s">
        <v>167</v>
      </c>
      <c r="C57" s="192">
        <v>812.0853</v>
      </c>
      <c r="D57" s="193">
        <v>44115.5</v>
      </c>
      <c r="E57" s="194">
        <v>27733.3333</v>
      </c>
      <c r="F57" s="194">
        <v>34026.6666</v>
      </c>
      <c r="G57" s="194">
        <v>57792.5</v>
      </c>
      <c r="H57" s="194">
        <v>74805.3333</v>
      </c>
      <c r="I57" s="194">
        <v>48041.347</v>
      </c>
      <c r="J57" s="195">
        <v>8.41</v>
      </c>
      <c r="K57" s="196">
        <v>3.95</v>
      </c>
      <c r="L57" s="196">
        <v>15.2</v>
      </c>
      <c r="M57" s="196">
        <v>5.84</v>
      </c>
      <c r="N57" s="196">
        <v>0.64</v>
      </c>
      <c r="O57" s="197">
        <v>203.4697</v>
      </c>
    </row>
    <row r="58" spans="1:15" ht="12.75">
      <c r="A58" s="182" t="s">
        <v>168</v>
      </c>
      <c r="B58" s="183" t="s">
        <v>169</v>
      </c>
      <c r="C58" s="184">
        <v>54.0627</v>
      </c>
      <c r="D58" s="185">
        <v>44228</v>
      </c>
      <c r="E58" s="186">
        <v>31155.8333</v>
      </c>
      <c r="F58" s="186">
        <v>38764.6666</v>
      </c>
      <c r="G58" s="186">
        <v>60673</v>
      </c>
      <c r="H58" s="186">
        <v>69420.1666</v>
      </c>
      <c r="I58" s="186">
        <v>48981.1711</v>
      </c>
      <c r="J58" s="187">
        <v>15.07</v>
      </c>
      <c r="K58" s="188">
        <v>0.88</v>
      </c>
      <c r="L58" s="188">
        <v>12.18</v>
      </c>
      <c r="M58" s="188">
        <v>6.5</v>
      </c>
      <c r="N58" s="188">
        <v>0.22</v>
      </c>
      <c r="O58" s="189">
        <v>177.5529</v>
      </c>
    </row>
    <row r="59" spans="1:15" ht="12.75">
      <c r="A59" s="190" t="s">
        <v>170</v>
      </c>
      <c r="B59" s="191" t="s">
        <v>171</v>
      </c>
      <c r="C59" s="192">
        <v>446.6024</v>
      </c>
      <c r="D59" s="193">
        <v>30142</v>
      </c>
      <c r="E59" s="194">
        <v>21157.5</v>
      </c>
      <c r="F59" s="194">
        <v>24722.6911</v>
      </c>
      <c r="G59" s="194">
        <v>37842.6666</v>
      </c>
      <c r="H59" s="194">
        <v>49237.8333</v>
      </c>
      <c r="I59" s="194">
        <v>33194.7189</v>
      </c>
      <c r="J59" s="195">
        <v>9.23</v>
      </c>
      <c r="K59" s="196">
        <v>0</v>
      </c>
      <c r="L59" s="196">
        <v>19.61</v>
      </c>
      <c r="M59" s="196">
        <v>5.29</v>
      </c>
      <c r="N59" s="196">
        <v>0</v>
      </c>
      <c r="O59" s="197">
        <v>172.0201</v>
      </c>
    </row>
    <row r="60" spans="1:15" ht="12.75">
      <c r="A60" s="182" t="s">
        <v>172</v>
      </c>
      <c r="B60" s="183" t="s">
        <v>657</v>
      </c>
      <c r="C60" s="184">
        <v>14.3022</v>
      </c>
      <c r="D60" s="185">
        <v>32621.6666</v>
      </c>
      <c r="E60" s="186">
        <v>22152</v>
      </c>
      <c r="F60" s="186">
        <v>29261.1111</v>
      </c>
      <c r="G60" s="186">
        <v>39123.3333</v>
      </c>
      <c r="H60" s="186">
        <v>40406.1666</v>
      </c>
      <c r="I60" s="186">
        <v>32830.88</v>
      </c>
      <c r="J60" s="187">
        <v>2.73</v>
      </c>
      <c r="K60" s="188">
        <v>0.35</v>
      </c>
      <c r="L60" s="188">
        <v>2.35</v>
      </c>
      <c r="M60" s="188">
        <v>6.75</v>
      </c>
      <c r="N60" s="188">
        <v>0</v>
      </c>
      <c r="O60" s="189">
        <v>169.7109</v>
      </c>
    </row>
    <row r="61" spans="1:15" ht="12.75">
      <c r="A61" s="190" t="s">
        <v>174</v>
      </c>
      <c r="B61" s="191" t="s">
        <v>658</v>
      </c>
      <c r="C61" s="192">
        <v>339.4183</v>
      </c>
      <c r="D61" s="193">
        <v>38183.1666</v>
      </c>
      <c r="E61" s="194">
        <v>22209</v>
      </c>
      <c r="F61" s="194">
        <v>28564</v>
      </c>
      <c r="G61" s="194">
        <v>51692.3232</v>
      </c>
      <c r="H61" s="194">
        <v>73864.1328</v>
      </c>
      <c r="I61" s="194">
        <v>44174.7206</v>
      </c>
      <c r="J61" s="195">
        <v>20.66</v>
      </c>
      <c r="K61" s="196">
        <v>0.09</v>
      </c>
      <c r="L61" s="196">
        <v>1.42</v>
      </c>
      <c r="M61" s="196">
        <v>7.93</v>
      </c>
      <c r="N61" s="196">
        <v>0</v>
      </c>
      <c r="O61" s="197">
        <v>165.8496</v>
      </c>
    </row>
    <row r="62" spans="1:15" ht="12.75">
      <c r="A62" s="182" t="s">
        <v>176</v>
      </c>
      <c r="B62" s="183" t="s">
        <v>659</v>
      </c>
      <c r="C62" s="184">
        <v>102.1962</v>
      </c>
      <c r="D62" s="185">
        <v>38214.5</v>
      </c>
      <c r="E62" s="186">
        <v>22825.3333</v>
      </c>
      <c r="F62" s="186">
        <v>29355.5751</v>
      </c>
      <c r="G62" s="186">
        <v>46912.1666</v>
      </c>
      <c r="H62" s="186">
        <v>61034.5</v>
      </c>
      <c r="I62" s="186">
        <v>42598.5186</v>
      </c>
      <c r="J62" s="187">
        <v>18.08</v>
      </c>
      <c r="K62" s="188">
        <v>0.02</v>
      </c>
      <c r="L62" s="188">
        <v>0.33</v>
      </c>
      <c r="M62" s="188">
        <v>8.39</v>
      </c>
      <c r="N62" s="188">
        <v>0</v>
      </c>
      <c r="O62" s="189">
        <v>166.637</v>
      </c>
    </row>
    <row r="63" spans="1:15" ht="12.75">
      <c r="A63" s="190" t="s">
        <v>178</v>
      </c>
      <c r="B63" s="191" t="s">
        <v>179</v>
      </c>
      <c r="C63" s="192">
        <v>718.6743</v>
      </c>
      <c r="D63" s="193">
        <v>30665.103</v>
      </c>
      <c r="E63" s="194">
        <v>21500.6666</v>
      </c>
      <c r="F63" s="194">
        <v>25327.5</v>
      </c>
      <c r="G63" s="194">
        <v>39315.1666</v>
      </c>
      <c r="H63" s="194">
        <v>52774.8333</v>
      </c>
      <c r="I63" s="194">
        <v>35298.7243</v>
      </c>
      <c r="J63" s="195">
        <v>25.7</v>
      </c>
      <c r="K63" s="196">
        <v>0.07</v>
      </c>
      <c r="L63" s="196">
        <v>0.92</v>
      </c>
      <c r="M63" s="196">
        <v>7.33</v>
      </c>
      <c r="N63" s="196">
        <v>0.02</v>
      </c>
      <c r="O63" s="197">
        <v>171.579</v>
      </c>
    </row>
    <row r="64" spans="1:15" ht="12.75">
      <c r="A64" s="182" t="s">
        <v>180</v>
      </c>
      <c r="B64" s="183" t="s">
        <v>181</v>
      </c>
      <c r="C64" s="184">
        <v>270.4296</v>
      </c>
      <c r="D64" s="185">
        <v>35393</v>
      </c>
      <c r="E64" s="186">
        <v>25008.9877</v>
      </c>
      <c r="F64" s="186">
        <v>28330.8333</v>
      </c>
      <c r="G64" s="186">
        <v>45320.3333</v>
      </c>
      <c r="H64" s="186">
        <v>67478.3333</v>
      </c>
      <c r="I64" s="186">
        <v>41586.1826</v>
      </c>
      <c r="J64" s="187">
        <v>16.85</v>
      </c>
      <c r="K64" s="188">
        <v>0.1</v>
      </c>
      <c r="L64" s="188">
        <v>1.67</v>
      </c>
      <c r="M64" s="188">
        <v>8.37</v>
      </c>
      <c r="N64" s="188">
        <v>0.15</v>
      </c>
      <c r="O64" s="189">
        <v>165.2504</v>
      </c>
    </row>
    <row r="65" spans="1:15" ht="12.75">
      <c r="A65" s="190" t="s">
        <v>182</v>
      </c>
      <c r="B65" s="191" t="s">
        <v>183</v>
      </c>
      <c r="C65" s="192">
        <v>43.3601</v>
      </c>
      <c r="D65" s="193">
        <v>43352.4681</v>
      </c>
      <c r="E65" s="194">
        <v>27010.3333</v>
      </c>
      <c r="F65" s="194">
        <v>34936.8333</v>
      </c>
      <c r="G65" s="194">
        <v>66078.5</v>
      </c>
      <c r="H65" s="194">
        <v>101045</v>
      </c>
      <c r="I65" s="194">
        <v>58645.6087</v>
      </c>
      <c r="J65" s="195">
        <v>16.18</v>
      </c>
      <c r="K65" s="196">
        <v>0</v>
      </c>
      <c r="L65" s="196">
        <v>2.01</v>
      </c>
      <c r="M65" s="196">
        <v>6.18</v>
      </c>
      <c r="N65" s="196">
        <v>0</v>
      </c>
      <c r="O65" s="197">
        <v>165.3845</v>
      </c>
    </row>
    <row r="66" spans="1:15" ht="12.75">
      <c r="A66" s="182" t="s">
        <v>184</v>
      </c>
      <c r="B66" s="183" t="s">
        <v>185</v>
      </c>
      <c r="C66" s="184">
        <v>18.5928</v>
      </c>
      <c r="D66" s="185">
        <v>19514.6666</v>
      </c>
      <c r="E66" s="186">
        <v>15769.2588</v>
      </c>
      <c r="F66" s="186">
        <v>17391.6666</v>
      </c>
      <c r="G66" s="186">
        <v>23776.6666</v>
      </c>
      <c r="H66" s="186">
        <v>39737.5</v>
      </c>
      <c r="I66" s="186">
        <v>22439.9571</v>
      </c>
      <c r="J66" s="187">
        <v>5.39</v>
      </c>
      <c r="K66" s="188">
        <v>0</v>
      </c>
      <c r="L66" s="188">
        <v>15.92</v>
      </c>
      <c r="M66" s="188">
        <v>7.58</v>
      </c>
      <c r="N66" s="188">
        <v>0</v>
      </c>
      <c r="O66" s="189">
        <v>171.2259</v>
      </c>
    </row>
    <row r="67" spans="1:15" ht="12.75">
      <c r="A67" s="190" t="s">
        <v>186</v>
      </c>
      <c r="B67" s="191" t="s">
        <v>187</v>
      </c>
      <c r="C67" s="192">
        <v>14.839</v>
      </c>
      <c r="D67" s="193">
        <v>39220.5</v>
      </c>
      <c r="E67" s="194">
        <v>23265.1666</v>
      </c>
      <c r="F67" s="194">
        <v>30993.8333</v>
      </c>
      <c r="G67" s="194">
        <v>50408.1263</v>
      </c>
      <c r="H67" s="194">
        <v>52579.8333</v>
      </c>
      <c r="I67" s="194">
        <v>38195.7464</v>
      </c>
      <c r="J67" s="195">
        <v>17.87</v>
      </c>
      <c r="K67" s="196">
        <v>0</v>
      </c>
      <c r="L67" s="196">
        <v>3.28</v>
      </c>
      <c r="M67" s="196">
        <v>5.07</v>
      </c>
      <c r="N67" s="196">
        <v>0.46</v>
      </c>
      <c r="O67" s="197">
        <v>167.3044</v>
      </c>
    </row>
    <row r="68" spans="1:15" ht="12.75">
      <c r="A68" s="182" t="s">
        <v>188</v>
      </c>
      <c r="B68" s="183" t="s">
        <v>189</v>
      </c>
      <c r="C68" s="184">
        <v>270.9578</v>
      </c>
      <c r="D68" s="185">
        <v>40666.8928</v>
      </c>
      <c r="E68" s="186">
        <v>25298.3333</v>
      </c>
      <c r="F68" s="186">
        <v>31160.5</v>
      </c>
      <c r="G68" s="186">
        <v>54820.5</v>
      </c>
      <c r="H68" s="186">
        <v>79865</v>
      </c>
      <c r="I68" s="186">
        <v>47124.126</v>
      </c>
      <c r="J68" s="187">
        <v>18.5</v>
      </c>
      <c r="K68" s="188">
        <v>0.04</v>
      </c>
      <c r="L68" s="188">
        <v>0.76</v>
      </c>
      <c r="M68" s="188">
        <v>8.05</v>
      </c>
      <c r="N68" s="188">
        <v>0</v>
      </c>
      <c r="O68" s="189">
        <v>164.4503</v>
      </c>
    </row>
    <row r="69" spans="1:15" ht="12.75">
      <c r="A69" s="190" t="s">
        <v>190</v>
      </c>
      <c r="B69" s="191" t="s">
        <v>191</v>
      </c>
      <c r="C69" s="192">
        <v>11.7734</v>
      </c>
      <c r="D69" s="193">
        <v>27548.3316</v>
      </c>
      <c r="E69" s="194">
        <v>17745</v>
      </c>
      <c r="F69" s="194">
        <v>20364.1092</v>
      </c>
      <c r="G69" s="194">
        <v>29903.4903</v>
      </c>
      <c r="H69" s="194">
        <v>35926.6666</v>
      </c>
      <c r="I69" s="194">
        <v>31949.1431</v>
      </c>
      <c r="J69" s="195">
        <v>1.37</v>
      </c>
      <c r="K69" s="196">
        <v>0</v>
      </c>
      <c r="L69" s="196">
        <v>7.52</v>
      </c>
      <c r="M69" s="196">
        <v>8.17</v>
      </c>
      <c r="N69" s="196">
        <v>0</v>
      </c>
      <c r="O69" s="197">
        <v>171.094</v>
      </c>
    </row>
    <row r="70" spans="1:15" ht="12.75">
      <c r="A70" s="182" t="s">
        <v>192</v>
      </c>
      <c r="B70" s="183" t="s">
        <v>193</v>
      </c>
      <c r="C70" s="184">
        <v>10.4416</v>
      </c>
      <c r="D70" s="185">
        <v>35566.0699</v>
      </c>
      <c r="E70" s="186">
        <v>24155.8333</v>
      </c>
      <c r="F70" s="186">
        <v>28029.6514</v>
      </c>
      <c r="G70" s="186">
        <v>51378.6666</v>
      </c>
      <c r="H70" s="186">
        <v>55276.1709</v>
      </c>
      <c r="I70" s="186">
        <v>42486.5565</v>
      </c>
      <c r="J70" s="187">
        <v>2.55</v>
      </c>
      <c r="K70" s="188">
        <v>0.02</v>
      </c>
      <c r="L70" s="188">
        <v>1.8</v>
      </c>
      <c r="M70" s="188">
        <v>8.14</v>
      </c>
      <c r="N70" s="188">
        <v>0</v>
      </c>
      <c r="O70" s="189">
        <v>169.5427</v>
      </c>
    </row>
    <row r="71" spans="1:15" ht="12.75">
      <c r="A71" s="190" t="s">
        <v>194</v>
      </c>
      <c r="B71" s="191" t="s">
        <v>195</v>
      </c>
      <c r="C71" s="192">
        <v>86.4097</v>
      </c>
      <c r="D71" s="193">
        <v>22212.8333</v>
      </c>
      <c r="E71" s="194">
        <v>17031.6666</v>
      </c>
      <c r="F71" s="194">
        <v>18868.3333</v>
      </c>
      <c r="G71" s="194">
        <v>26243.3333</v>
      </c>
      <c r="H71" s="194">
        <v>30706.8333</v>
      </c>
      <c r="I71" s="194">
        <v>22806.7824</v>
      </c>
      <c r="J71" s="195">
        <v>9.57</v>
      </c>
      <c r="K71" s="196">
        <v>0</v>
      </c>
      <c r="L71" s="196">
        <v>2.03</v>
      </c>
      <c r="M71" s="196">
        <v>6.13</v>
      </c>
      <c r="N71" s="196">
        <v>0</v>
      </c>
      <c r="O71" s="197">
        <v>172.3001</v>
      </c>
    </row>
    <row r="72" spans="1:15" ht="12.75">
      <c r="A72" s="182" t="s">
        <v>196</v>
      </c>
      <c r="B72" s="183" t="s">
        <v>197</v>
      </c>
      <c r="C72" s="184">
        <v>19.0152</v>
      </c>
      <c r="D72" s="185">
        <v>26382.6666</v>
      </c>
      <c r="E72" s="186">
        <v>16307.3333</v>
      </c>
      <c r="F72" s="186">
        <v>23213.5306</v>
      </c>
      <c r="G72" s="186">
        <v>30707</v>
      </c>
      <c r="H72" s="186">
        <v>35441.3759</v>
      </c>
      <c r="I72" s="186">
        <v>26047.9735</v>
      </c>
      <c r="J72" s="187">
        <v>29.86</v>
      </c>
      <c r="K72" s="188">
        <v>0</v>
      </c>
      <c r="L72" s="188">
        <v>2.64</v>
      </c>
      <c r="M72" s="188">
        <v>4.65</v>
      </c>
      <c r="N72" s="188">
        <v>0</v>
      </c>
      <c r="O72" s="189">
        <v>161.4047</v>
      </c>
    </row>
    <row r="73" spans="1:15" ht="12.75">
      <c r="A73" s="190" t="s">
        <v>198</v>
      </c>
      <c r="B73" s="191" t="s">
        <v>199</v>
      </c>
      <c r="C73" s="192">
        <v>217.4437</v>
      </c>
      <c r="D73" s="193">
        <v>26966.6666</v>
      </c>
      <c r="E73" s="194">
        <v>18681.8333</v>
      </c>
      <c r="F73" s="194">
        <v>23210.3333</v>
      </c>
      <c r="G73" s="194">
        <v>35400.3608</v>
      </c>
      <c r="H73" s="194">
        <v>42298.1666</v>
      </c>
      <c r="I73" s="194">
        <v>29952.9501</v>
      </c>
      <c r="J73" s="195">
        <v>13.95</v>
      </c>
      <c r="K73" s="196">
        <v>0.14</v>
      </c>
      <c r="L73" s="196">
        <v>1.2</v>
      </c>
      <c r="M73" s="196">
        <v>8.71</v>
      </c>
      <c r="N73" s="196">
        <v>0.42</v>
      </c>
      <c r="O73" s="197">
        <v>168.477</v>
      </c>
    </row>
    <row r="74" spans="1:15" ht="12.75">
      <c r="A74" s="182" t="s">
        <v>200</v>
      </c>
      <c r="B74" s="183" t="s">
        <v>201</v>
      </c>
      <c r="C74" s="184">
        <v>68.1218</v>
      </c>
      <c r="D74" s="185">
        <v>26847.6666</v>
      </c>
      <c r="E74" s="186">
        <v>20154.9258</v>
      </c>
      <c r="F74" s="186">
        <v>23546.3333</v>
      </c>
      <c r="G74" s="186">
        <v>33620.743</v>
      </c>
      <c r="H74" s="186">
        <v>42803.6666</v>
      </c>
      <c r="I74" s="186">
        <v>29937.7176</v>
      </c>
      <c r="J74" s="187">
        <v>15.9</v>
      </c>
      <c r="K74" s="188">
        <v>0.01</v>
      </c>
      <c r="L74" s="188">
        <v>1.33</v>
      </c>
      <c r="M74" s="188">
        <v>8.91</v>
      </c>
      <c r="N74" s="188">
        <v>0.07</v>
      </c>
      <c r="O74" s="189">
        <v>163.0074</v>
      </c>
    </row>
    <row r="75" spans="1:15" ht="12.75">
      <c r="A75" s="190" t="s">
        <v>202</v>
      </c>
      <c r="B75" s="191" t="s">
        <v>203</v>
      </c>
      <c r="C75" s="192">
        <v>616.6931</v>
      </c>
      <c r="D75" s="193">
        <v>30203.252</v>
      </c>
      <c r="E75" s="194">
        <v>20095.6666</v>
      </c>
      <c r="F75" s="194">
        <v>24915.5</v>
      </c>
      <c r="G75" s="194">
        <v>37912.9643</v>
      </c>
      <c r="H75" s="194">
        <v>51666.6666</v>
      </c>
      <c r="I75" s="194">
        <v>34299.2203</v>
      </c>
      <c r="J75" s="195">
        <v>15.52</v>
      </c>
      <c r="K75" s="196">
        <v>0.52</v>
      </c>
      <c r="L75" s="196">
        <v>1.21</v>
      </c>
      <c r="M75" s="196">
        <v>7.85</v>
      </c>
      <c r="N75" s="196">
        <v>0.12</v>
      </c>
      <c r="O75" s="197">
        <v>169.6834</v>
      </c>
    </row>
    <row r="76" spans="1:15" ht="12.75">
      <c r="A76" s="182" t="s">
        <v>204</v>
      </c>
      <c r="B76" s="183" t="s">
        <v>205</v>
      </c>
      <c r="C76" s="184">
        <v>1041.8719</v>
      </c>
      <c r="D76" s="185">
        <v>34407.3333</v>
      </c>
      <c r="E76" s="186">
        <v>22238.3172</v>
      </c>
      <c r="F76" s="186">
        <v>26368.6666</v>
      </c>
      <c r="G76" s="186">
        <v>42568.9187</v>
      </c>
      <c r="H76" s="186">
        <v>47951.3333</v>
      </c>
      <c r="I76" s="186">
        <v>35333.9038</v>
      </c>
      <c r="J76" s="187">
        <v>14.45</v>
      </c>
      <c r="K76" s="188">
        <v>0.45</v>
      </c>
      <c r="L76" s="188">
        <v>6.3</v>
      </c>
      <c r="M76" s="188">
        <v>7.18</v>
      </c>
      <c r="N76" s="188">
        <v>1.26</v>
      </c>
      <c r="O76" s="189">
        <v>165.1154</v>
      </c>
    </row>
    <row r="77" spans="1:15" ht="12.75">
      <c r="A77" s="190" t="s">
        <v>206</v>
      </c>
      <c r="B77" s="191" t="s">
        <v>207</v>
      </c>
      <c r="C77" s="192">
        <v>196.8705</v>
      </c>
      <c r="D77" s="193">
        <v>28550.8333</v>
      </c>
      <c r="E77" s="194">
        <v>19668.6217</v>
      </c>
      <c r="F77" s="194">
        <v>23179.0084</v>
      </c>
      <c r="G77" s="194">
        <v>37493.1666</v>
      </c>
      <c r="H77" s="194">
        <v>49431.1106</v>
      </c>
      <c r="I77" s="194">
        <v>32861.3435</v>
      </c>
      <c r="J77" s="195">
        <v>11.96</v>
      </c>
      <c r="K77" s="196">
        <v>0.89</v>
      </c>
      <c r="L77" s="196">
        <v>1.97</v>
      </c>
      <c r="M77" s="196">
        <v>8.13</v>
      </c>
      <c r="N77" s="196">
        <v>1.86</v>
      </c>
      <c r="O77" s="197">
        <v>169.6007</v>
      </c>
    </row>
    <row r="78" spans="1:15" ht="12.75">
      <c r="A78" s="182" t="s">
        <v>208</v>
      </c>
      <c r="B78" s="183" t="s">
        <v>209</v>
      </c>
      <c r="C78" s="184">
        <v>1329.2127</v>
      </c>
      <c r="D78" s="185">
        <v>30043.3333</v>
      </c>
      <c r="E78" s="186">
        <v>19601.6666</v>
      </c>
      <c r="F78" s="186">
        <v>23818.5</v>
      </c>
      <c r="G78" s="186">
        <v>37209.5</v>
      </c>
      <c r="H78" s="186">
        <v>43858.8333</v>
      </c>
      <c r="I78" s="186">
        <v>31807.4836</v>
      </c>
      <c r="J78" s="187">
        <v>13.95</v>
      </c>
      <c r="K78" s="188">
        <v>0.71</v>
      </c>
      <c r="L78" s="188">
        <v>1.86</v>
      </c>
      <c r="M78" s="188">
        <v>7.87</v>
      </c>
      <c r="N78" s="188">
        <v>0.45</v>
      </c>
      <c r="O78" s="189">
        <v>166.6224</v>
      </c>
    </row>
    <row r="79" spans="1:15" ht="12.75">
      <c r="A79" s="190" t="s">
        <v>210</v>
      </c>
      <c r="B79" s="191" t="s">
        <v>211</v>
      </c>
      <c r="C79" s="192">
        <v>761.7735</v>
      </c>
      <c r="D79" s="193">
        <v>39509.2344</v>
      </c>
      <c r="E79" s="194">
        <v>22958.5</v>
      </c>
      <c r="F79" s="194">
        <v>29729.0649</v>
      </c>
      <c r="G79" s="194">
        <v>51684.8333</v>
      </c>
      <c r="H79" s="194">
        <v>58998</v>
      </c>
      <c r="I79" s="194">
        <v>41290.3896</v>
      </c>
      <c r="J79" s="195">
        <v>11.94</v>
      </c>
      <c r="K79" s="196">
        <v>3.98</v>
      </c>
      <c r="L79" s="196">
        <v>14.29</v>
      </c>
      <c r="M79" s="196">
        <v>8.08</v>
      </c>
      <c r="N79" s="196">
        <v>0.28</v>
      </c>
      <c r="O79" s="197">
        <v>169.1948</v>
      </c>
    </row>
    <row r="80" spans="1:15" ht="12.75">
      <c r="A80" s="182" t="s">
        <v>212</v>
      </c>
      <c r="B80" s="183" t="s">
        <v>213</v>
      </c>
      <c r="C80" s="184">
        <v>414.3254</v>
      </c>
      <c r="D80" s="185">
        <v>31950.1666</v>
      </c>
      <c r="E80" s="186">
        <v>26209.5023</v>
      </c>
      <c r="F80" s="186">
        <v>28084.232</v>
      </c>
      <c r="G80" s="186">
        <v>34684.8333</v>
      </c>
      <c r="H80" s="186">
        <v>38378</v>
      </c>
      <c r="I80" s="186">
        <v>32196.9105</v>
      </c>
      <c r="J80" s="187">
        <v>9.73</v>
      </c>
      <c r="K80" s="188">
        <v>0.2</v>
      </c>
      <c r="L80" s="188">
        <v>3.83</v>
      </c>
      <c r="M80" s="188">
        <v>9.66</v>
      </c>
      <c r="N80" s="188">
        <v>0.78</v>
      </c>
      <c r="O80" s="189">
        <v>161.6659</v>
      </c>
    </row>
    <row r="81" spans="1:15" ht="12.75">
      <c r="A81" s="190" t="s">
        <v>214</v>
      </c>
      <c r="B81" s="191" t="s">
        <v>215</v>
      </c>
      <c r="C81" s="192">
        <v>132.4974</v>
      </c>
      <c r="D81" s="193">
        <v>26704.7543</v>
      </c>
      <c r="E81" s="194">
        <v>19509.1666</v>
      </c>
      <c r="F81" s="194">
        <v>22502.7395</v>
      </c>
      <c r="G81" s="194">
        <v>32077.8333</v>
      </c>
      <c r="H81" s="194">
        <v>39438</v>
      </c>
      <c r="I81" s="194">
        <v>29025.7366</v>
      </c>
      <c r="J81" s="195">
        <v>15.06</v>
      </c>
      <c r="K81" s="196">
        <v>0.1</v>
      </c>
      <c r="L81" s="196">
        <v>1.65</v>
      </c>
      <c r="M81" s="196">
        <v>6.66</v>
      </c>
      <c r="N81" s="196">
        <v>0.16</v>
      </c>
      <c r="O81" s="197">
        <v>167.2882</v>
      </c>
    </row>
    <row r="82" spans="1:15" ht="12.75">
      <c r="A82" s="182" t="s">
        <v>216</v>
      </c>
      <c r="B82" s="183" t="s">
        <v>217</v>
      </c>
      <c r="C82" s="184">
        <v>1918.1314</v>
      </c>
      <c r="D82" s="185">
        <v>27976.5</v>
      </c>
      <c r="E82" s="186">
        <v>18358.3333</v>
      </c>
      <c r="F82" s="186">
        <v>22411.8251</v>
      </c>
      <c r="G82" s="186">
        <v>34450.7997</v>
      </c>
      <c r="H82" s="186">
        <v>43367.1301</v>
      </c>
      <c r="I82" s="186">
        <v>30264.8194</v>
      </c>
      <c r="J82" s="187">
        <v>15.41</v>
      </c>
      <c r="K82" s="188">
        <v>0.47</v>
      </c>
      <c r="L82" s="188">
        <v>3.65</v>
      </c>
      <c r="M82" s="188">
        <v>7.22</v>
      </c>
      <c r="N82" s="188">
        <v>0.45</v>
      </c>
      <c r="O82" s="189">
        <v>166.6101</v>
      </c>
    </row>
    <row r="83" spans="1:15" ht="12.75">
      <c r="A83" s="190" t="s">
        <v>218</v>
      </c>
      <c r="B83" s="191" t="s">
        <v>219</v>
      </c>
      <c r="C83" s="192">
        <v>88.3829</v>
      </c>
      <c r="D83" s="193">
        <v>30993.808</v>
      </c>
      <c r="E83" s="194">
        <v>21987.6666</v>
      </c>
      <c r="F83" s="194">
        <v>26825.6666</v>
      </c>
      <c r="G83" s="194">
        <v>37341</v>
      </c>
      <c r="H83" s="194">
        <v>56359.1666</v>
      </c>
      <c r="I83" s="194">
        <v>35980.2959</v>
      </c>
      <c r="J83" s="195">
        <v>9.06</v>
      </c>
      <c r="K83" s="196">
        <v>0.25</v>
      </c>
      <c r="L83" s="196">
        <v>4.53</v>
      </c>
      <c r="M83" s="196">
        <v>8.89</v>
      </c>
      <c r="N83" s="196">
        <v>2.9</v>
      </c>
      <c r="O83" s="197">
        <v>167.114</v>
      </c>
    </row>
    <row r="84" spans="1:15" ht="12.75">
      <c r="A84" s="182" t="s">
        <v>220</v>
      </c>
      <c r="B84" s="183" t="s">
        <v>221</v>
      </c>
      <c r="C84" s="184">
        <v>181.9233</v>
      </c>
      <c r="D84" s="185">
        <v>23353.2207</v>
      </c>
      <c r="E84" s="186">
        <v>16198.5</v>
      </c>
      <c r="F84" s="186">
        <v>19272.5</v>
      </c>
      <c r="G84" s="186">
        <v>29037.7837</v>
      </c>
      <c r="H84" s="186">
        <v>39622</v>
      </c>
      <c r="I84" s="186">
        <v>25517.5144</v>
      </c>
      <c r="J84" s="187">
        <v>11.32</v>
      </c>
      <c r="K84" s="188">
        <v>0.43</v>
      </c>
      <c r="L84" s="188">
        <v>5.46</v>
      </c>
      <c r="M84" s="188">
        <v>5.85</v>
      </c>
      <c r="N84" s="188">
        <v>1.72</v>
      </c>
      <c r="O84" s="189">
        <v>166.7898</v>
      </c>
    </row>
    <row r="85" spans="1:15" ht="12.75">
      <c r="A85" s="190" t="s">
        <v>222</v>
      </c>
      <c r="B85" s="191" t="s">
        <v>223</v>
      </c>
      <c r="C85" s="192">
        <v>161.7144</v>
      </c>
      <c r="D85" s="193">
        <v>20152.6666</v>
      </c>
      <c r="E85" s="194">
        <v>18308.896</v>
      </c>
      <c r="F85" s="194">
        <v>19090.3333</v>
      </c>
      <c r="G85" s="194">
        <v>25258.6511</v>
      </c>
      <c r="H85" s="194">
        <v>28370.0963</v>
      </c>
      <c r="I85" s="194">
        <v>22131.8991</v>
      </c>
      <c r="J85" s="195">
        <v>14.07</v>
      </c>
      <c r="K85" s="196">
        <v>0.3</v>
      </c>
      <c r="L85" s="196">
        <v>5.27</v>
      </c>
      <c r="M85" s="196">
        <v>11.92</v>
      </c>
      <c r="N85" s="196">
        <v>0</v>
      </c>
      <c r="O85" s="197">
        <v>164.5606</v>
      </c>
    </row>
    <row r="86" spans="1:15" ht="12.75">
      <c r="A86" s="182" t="s">
        <v>224</v>
      </c>
      <c r="B86" s="183" t="s">
        <v>225</v>
      </c>
      <c r="C86" s="184">
        <v>57.0436</v>
      </c>
      <c r="D86" s="185">
        <v>28523.6666</v>
      </c>
      <c r="E86" s="186">
        <v>18172.976</v>
      </c>
      <c r="F86" s="186">
        <v>22329.5243</v>
      </c>
      <c r="G86" s="186">
        <v>42509.7305</v>
      </c>
      <c r="H86" s="186">
        <v>51399.9561</v>
      </c>
      <c r="I86" s="186">
        <v>32564.4099</v>
      </c>
      <c r="J86" s="187">
        <v>10.26</v>
      </c>
      <c r="K86" s="188">
        <v>0.23</v>
      </c>
      <c r="L86" s="188">
        <v>2.35</v>
      </c>
      <c r="M86" s="188">
        <v>6.13</v>
      </c>
      <c r="N86" s="188">
        <v>4.82</v>
      </c>
      <c r="O86" s="189">
        <v>168.0701</v>
      </c>
    </row>
    <row r="87" spans="1:15" ht="12.75">
      <c r="A87" s="190" t="s">
        <v>226</v>
      </c>
      <c r="B87" s="191" t="s">
        <v>227</v>
      </c>
      <c r="C87" s="192">
        <v>93.3517</v>
      </c>
      <c r="D87" s="193">
        <v>21931.2632</v>
      </c>
      <c r="E87" s="194">
        <v>18481.924</v>
      </c>
      <c r="F87" s="194">
        <v>19850.3258</v>
      </c>
      <c r="G87" s="194">
        <v>23523.7072</v>
      </c>
      <c r="H87" s="194">
        <v>30120.1726</v>
      </c>
      <c r="I87" s="194">
        <v>25418.7003</v>
      </c>
      <c r="J87" s="195">
        <v>8.17</v>
      </c>
      <c r="K87" s="196">
        <v>0.13</v>
      </c>
      <c r="L87" s="196">
        <v>3.43</v>
      </c>
      <c r="M87" s="196">
        <v>7.74</v>
      </c>
      <c r="N87" s="196">
        <v>0.41</v>
      </c>
      <c r="O87" s="197">
        <v>166.9298</v>
      </c>
    </row>
    <row r="88" spans="1:15" ht="12.75">
      <c r="A88" s="182" t="s">
        <v>228</v>
      </c>
      <c r="B88" s="183" t="s">
        <v>229</v>
      </c>
      <c r="C88" s="184">
        <v>146.6698</v>
      </c>
      <c r="D88" s="185">
        <v>23915.6666</v>
      </c>
      <c r="E88" s="186">
        <v>17935.1666</v>
      </c>
      <c r="F88" s="186">
        <v>19889.1666</v>
      </c>
      <c r="G88" s="186">
        <v>27993</v>
      </c>
      <c r="H88" s="186">
        <v>30598.5</v>
      </c>
      <c r="I88" s="186">
        <v>24430.9719</v>
      </c>
      <c r="J88" s="187">
        <v>5.14</v>
      </c>
      <c r="K88" s="188">
        <v>2.88</v>
      </c>
      <c r="L88" s="188">
        <v>8.94</v>
      </c>
      <c r="M88" s="188">
        <v>7.44</v>
      </c>
      <c r="N88" s="188">
        <v>0.86</v>
      </c>
      <c r="O88" s="189">
        <v>185.0951</v>
      </c>
    </row>
    <row r="89" spans="1:15" ht="12.75">
      <c r="A89" s="190" t="s">
        <v>230</v>
      </c>
      <c r="B89" s="191" t="s">
        <v>231</v>
      </c>
      <c r="C89" s="192">
        <v>108.3138</v>
      </c>
      <c r="D89" s="193">
        <v>32412.9686</v>
      </c>
      <c r="E89" s="194">
        <v>23967.1666</v>
      </c>
      <c r="F89" s="194">
        <v>28468.6666</v>
      </c>
      <c r="G89" s="194">
        <v>37603.8333</v>
      </c>
      <c r="H89" s="194">
        <v>43879</v>
      </c>
      <c r="I89" s="194">
        <v>33226.3944</v>
      </c>
      <c r="J89" s="195">
        <v>9.05</v>
      </c>
      <c r="K89" s="196">
        <v>0.9</v>
      </c>
      <c r="L89" s="196">
        <v>10.53</v>
      </c>
      <c r="M89" s="196">
        <v>10.06</v>
      </c>
      <c r="N89" s="196">
        <v>1.01</v>
      </c>
      <c r="O89" s="197">
        <v>165.2663</v>
      </c>
    </row>
    <row r="90" spans="1:15" ht="12.75">
      <c r="A90" s="182" t="s">
        <v>232</v>
      </c>
      <c r="B90" s="183" t="s">
        <v>660</v>
      </c>
      <c r="C90" s="184">
        <v>307.006</v>
      </c>
      <c r="D90" s="185">
        <v>25185.6253</v>
      </c>
      <c r="E90" s="186">
        <v>16244.562</v>
      </c>
      <c r="F90" s="186">
        <v>19627.5</v>
      </c>
      <c r="G90" s="186">
        <v>31703.8333</v>
      </c>
      <c r="H90" s="186">
        <v>39975.1666</v>
      </c>
      <c r="I90" s="186">
        <v>27953.8684</v>
      </c>
      <c r="J90" s="187">
        <v>15.11</v>
      </c>
      <c r="K90" s="188">
        <v>0.41</v>
      </c>
      <c r="L90" s="188">
        <v>2.35</v>
      </c>
      <c r="M90" s="188">
        <v>8.15</v>
      </c>
      <c r="N90" s="188">
        <v>0.37</v>
      </c>
      <c r="O90" s="189">
        <v>166.5837</v>
      </c>
    </row>
    <row r="91" spans="1:15" ht="12.75">
      <c r="A91" s="190" t="s">
        <v>234</v>
      </c>
      <c r="B91" s="191" t="s">
        <v>235</v>
      </c>
      <c r="C91" s="192">
        <v>863.9286</v>
      </c>
      <c r="D91" s="193">
        <v>29536.3556</v>
      </c>
      <c r="E91" s="194">
        <v>25160.9093</v>
      </c>
      <c r="F91" s="194">
        <v>27382.4967</v>
      </c>
      <c r="G91" s="194">
        <v>32007.8333</v>
      </c>
      <c r="H91" s="194">
        <v>35638.0704</v>
      </c>
      <c r="I91" s="194">
        <v>30176.8006</v>
      </c>
      <c r="J91" s="195">
        <v>7.76</v>
      </c>
      <c r="K91" s="196">
        <v>0.93</v>
      </c>
      <c r="L91" s="196">
        <v>11.03</v>
      </c>
      <c r="M91" s="196">
        <v>8.63</v>
      </c>
      <c r="N91" s="196">
        <v>0.55</v>
      </c>
      <c r="O91" s="197">
        <v>162.7811</v>
      </c>
    </row>
    <row r="92" spans="1:15" ht="12.75">
      <c r="A92" s="182" t="s">
        <v>236</v>
      </c>
      <c r="B92" s="183" t="s">
        <v>237</v>
      </c>
      <c r="C92" s="184">
        <v>287.2827</v>
      </c>
      <c r="D92" s="185">
        <v>24264.5</v>
      </c>
      <c r="E92" s="186">
        <v>18070.609</v>
      </c>
      <c r="F92" s="186">
        <v>20458.5</v>
      </c>
      <c r="G92" s="186">
        <v>27889.8293</v>
      </c>
      <c r="H92" s="186">
        <v>30865.1666</v>
      </c>
      <c r="I92" s="186">
        <v>24611.0989</v>
      </c>
      <c r="J92" s="187">
        <v>6.29</v>
      </c>
      <c r="K92" s="188">
        <v>2.39</v>
      </c>
      <c r="L92" s="188">
        <v>8.13</v>
      </c>
      <c r="M92" s="188">
        <v>6.84</v>
      </c>
      <c r="N92" s="188">
        <v>0.2</v>
      </c>
      <c r="O92" s="189">
        <v>179.8521</v>
      </c>
    </row>
    <row r="93" spans="1:15" ht="12.75">
      <c r="A93" s="190" t="s">
        <v>238</v>
      </c>
      <c r="B93" s="191" t="s">
        <v>239</v>
      </c>
      <c r="C93" s="192">
        <v>225.0783</v>
      </c>
      <c r="D93" s="193">
        <v>26545.5</v>
      </c>
      <c r="E93" s="194">
        <v>15335.0557</v>
      </c>
      <c r="F93" s="194">
        <v>21458</v>
      </c>
      <c r="G93" s="194">
        <v>33004.2999</v>
      </c>
      <c r="H93" s="194">
        <v>36658.5</v>
      </c>
      <c r="I93" s="194">
        <v>26845.759</v>
      </c>
      <c r="J93" s="195">
        <v>10.61</v>
      </c>
      <c r="K93" s="196">
        <v>0.17</v>
      </c>
      <c r="L93" s="196">
        <v>1.96</v>
      </c>
      <c r="M93" s="196">
        <v>15.26</v>
      </c>
      <c r="N93" s="196">
        <v>0.28</v>
      </c>
      <c r="O93" s="197">
        <v>170.039</v>
      </c>
    </row>
    <row r="94" spans="1:15" ht="12.75">
      <c r="A94" s="182" t="s">
        <v>240</v>
      </c>
      <c r="B94" s="183" t="s">
        <v>241</v>
      </c>
      <c r="C94" s="184">
        <v>22.6445</v>
      </c>
      <c r="D94" s="185">
        <v>16375.5555</v>
      </c>
      <c r="E94" s="186">
        <v>14058.1355</v>
      </c>
      <c r="F94" s="186">
        <v>14800.3313</v>
      </c>
      <c r="G94" s="186">
        <v>18642.8333</v>
      </c>
      <c r="H94" s="186">
        <v>22344.3333</v>
      </c>
      <c r="I94" s="186">
        <v>17234.5512</v>
      </c>
      <c r="J94" s="187">
        <v>3.03</v>
      </c>
      <c r="K94" s="188">
        <v>0.11</v>
      </c>
      <c r="L94" s="188">
        <v>7.02</v>
      </c>
      <c r="M94" s="188">
        <v>5.63</v>
      </c>
      <c r="N94" s="188">
        <v>0</v>
      </c>
      <c r="O94" s="189">
        <v>170.0124</v>
      </c>
    </row>
    <row r="95" spans="1:15" ht="12.75">
      <c r="A95" s="190" t="s">
        <v>242</v>
      </c>
      <c r="B95" s="191" t="s">
        <v>243</v>
      </c>
      <c r="C95" s="192">
        <v>20.9077</v>
      </c>
      <c r="D95" s="193">
        <v>20629.8333</v>
      </c>
      <c r="E95" s="194">
        <v>13671.9598</v>
      </c>
      <c r="F95" s="194">
        <v>15280.3489</v>
      </c>
      <c r="G95" s="194">
        <v>22305.8333</v>
      </c>
      <c r="H95" s="194">
        <v>23511.6666</v>
      </c>
      <c r="I95" s="194">
        <v>19488.6677</v>
      </c>
      <c r="J95" s="195">
        <v>2.62</v>
      </c>
      <c r="K95" s="196">
        <v>0.37</v>
      </c>
      <c r="L95" s="196">
        <v>7.9</v>
      </c>
      <c r="M95" s="196">
        <v>6.25</v>
      </c>
      <c r="N95" s="196">
        <v>0</v>
      </c>
      <c r="O95" s="197">
        <v>174.3329</v>
      </c>
    </row>
    <row r="96" spans="1:15" ht="12.75">
      <c r="A96" s="182" t="s">
        <v>244</v>
      </c>
      <c r="B96" s="183" t="s">
        <v>245</v>
      </c>
      <c r="C96" s="184">
        <v>12.3099</v>
      </c>
      <c r="D96" s="185">
        <v>21291.3333</v>
      </c>
      <c r="E96" s="186">
        <v>18047</v>
      </c>
      <c r="F96" s="186">
        <v>19082</v>
      </c>
      <c r="G96" s="186">
        <v>31915.1666</v>
      </c>
      <c r="H96" s="186">
        <v>39991.3333</v>
      </c>
      <c r="I96" s="186">
        <v>25577.8906</v>
      </c>
      <c r="J96" s="187">
        <v>12.77</v>
      </c>
      <c r="K96" s="188">
        <v>0</v>
      </c>
      <c r="L96" s="188">
        <v>7.78</v>
      </c>
      <c r="M96" s="188">
        <v>8.22</v>
      </c>
      <c r="N96" s="188">
        <v>0</v>
      </c>
      <c r="O96" s="189">
        <v>172.0011</v>
      </c>
    </row>
    <row r="97" spans="1:15" ht="12.75">
      <c r="A97" s="190" t="s">
        <v>246</v>
      </c>
      <c r="B97" s="191" t="s">
        <v>661</v>
      </c>
      <c r="C97" s="192">
        <v>172.0999</v>
      </c>
      <c r="D97" s="193">
        <v>19346</v>
      </c>
      <c r="E97" s="194">
        <v>16147</v>
      </c>
      <c r="F97" s="194">
        <v>17894.6505</v>
      </c>
      <c r="G97" s="194">
        <v>21458.5</v>
      </c>
      <c r="H97" s="194">
        <v>23616.6666</v>
      </c>
      <c r="I97" s="194">
        <v>19880.8846</v>
      </c>
      <c r="J97" s="195">
        <v>4.44</v>
      </c>
      <c r="K97" s="196">
        <v>0.32</v>
      </c>
      <c r="L97" s="196">
        <v>7.27</v>
      </c>
      <c r="M97" s="196">
        <v>6.25</v>
      </c>
      <c r="N97" s="196">
        <v>0</v>
      </c>
      <c r="O97" s="197">
        <v>170.2128</v>
      </c>
    </row>
    <row r="98" spans="1:15" ht="12.75">
      <c r="A98" s="182" t="s">
        <v>248</v>
      </c>
      <c r="B98" s="183" t="s">
        <v>249</v>
      </c>
      <c r="C98" s="184">
        <v>89.0003</v>
      </c>
      <c r="D98" s="185">
        <v>21993.1666</v>
      </c>
      <c r="E98" s="186">
        <v>17165.1666</v>
      </c>
      <c r="F98" s="186">
        <v>19227.7282</v>
      </c>
      <c r="G98" s="186">
        <v>24192.6666</v>
      </c>
      <c r="H98" s="186">
        <v>26100.8333</v>
      </c>
      <c r="I98" s="186">
        <v>21973.1069</v>
      </c>
      <c r="J98" s="187">
        <v>12.56</v>
      </c>
      <c r="K98" s="188">
        <v>0.77</v>
      </c>
      <c r="L98" s="188">
        <v>6.32</v>
      </c>
      <c r="M98" s="188">
        <v>6.77</v>
      </c>
      <c r="N98" s="188">
        <v>0</v>
      </c>
      <c r="O98" s="189">
        <v>176.8124</v>
      </c>
    </row>
    <row r="99" spans="1:15" ht="12.75">
      <c r="A99" s="190" t="s">
        <v>250</v>
      </c>
      <c r="B99" s="191" t="s">
        <v>251</v>
      </c>
      <c r="C99" s="192">
        <v>2185.2507</v>
      </c>
      <c r="D99" s="193">
        <v>21536.3333</v>
      </c>
      <c r="E99" s="194">
        <v>16550</v>
      </c>
      <c r="F99" s="194">
        <v>18909.1666</v>
      </c>
      <c r="G99" s="194">
        <v>24343.3333</v>
      </c>
      <c r="H99" s="194">
        <v>26856.6666</v>
      </c>
      <c r="I99" s="194">
        <v>21856.6984</v>
      </c>
      <c r="J99" s="195">
        <v>2.47</v>
      </c>
      <c r="K99" s="196">
        <v>0.44</v>
      </c>
      <c r="L99" s="196">
        <v>14.55</v>
      </c>
      <c r="M99" s="196">
        <v>6.27</v>
      </c>
      <c r="N99" s="196">
        <v>0.28</v>
      </c>
      <c r="O99" s="197">
        <v>167.4404</v>
      </c>
    </row>
    <row r="100" spans="1:15" ht="12.75">
      <c r="A100" s="182" t="s">
        <v>252</v>
      </c>
      <c r="B100" s="183" t="s">
        <v>253</v>
      </c>
      <c r="C100" s="184">
        <v>164.9088</v>
      </c>
      <c r="D100" s="185">
        <v>23311.1666</v>
      </c>
      <c r="E100" s="186">
        <v>18205.7103</v>
      </c>
      <c r="F100" s="186">
        <v>20337.6666</v>
      </c>
      <c r="G100" s="186">
        <v>25869.5</v>
      </c>
      <c r="H100" s="186">
        <v>27563.6666</v>
      </c>
      <c r="I100" s="186">
        <v>23111.5096</v>
      </c>
      <c r="J100" s="187">
        <v>2.47</v>
      </c>
      <c r="K100" s="188">
        <v>0.3</v>
      </c>
      <c r="L100" s="188">
        <v>14.99</v>
      </c>
      <c r="M100" s="188">
        <v>5.98</v>
      </c>
      <c r="N100" s="188">
        <v>0.32</v>
      </c>
      <c r="O100" s="189">
        <v>165.9336</v>
      </c>
    </row>
    <row r="101" spans="1:15" ht="12.75">
      <c r="A101" s="190" t="s">
        <v>254</v>
      </c>
      <c r="B101" s="191" t="s">
        <v>255</v>
      </c>
      <c r="C101" s="192">
        <v>300.746</v>
      </c>
      <c r="D101" s="193">
        <v>23367</v>
      </c>
      <c r="E101" s="194">
        <v>18903.8333</v>
      </c>
      <c r="F101" s="194">
        <v>21118.5</v>
      </c>
      <c r="G101" s="194">
        <v>25945.3333</v>
      </c>
      <c r="H101" s="194">
        <v>28904.3333</v>
      </c>
      <c r="I101" s="194">
        <v>23602.8502</v>
      </c>
      <c r="J101" s="195">
        <v>1.41</v>
      </c>
      <c r="K101" s="196">
        <v>0.57</v>
      </c>
      <c r="L101" s="196">
        <v>15.88</v>
      </c>
      <c r="M101" s="196">
        <v>6.35</v>
      </c>
      <c r="N101" s="196">
        <v>0.16</v>
      </c>
      <c r="O101" s="197">
        <v>167.3357</v>
      </c>
    </row>
    <row r="102" spans="1:15" ht="12.75">
      <c r="A102" s="182" t="s">
        <v>256</v>
      </c>
      <c r="B102" s="183" t="s">
        <v>257</v>
      </c>
      <c r="C102" s="184">
        <v>283.8153</v>
      </c>
      <c r="D102" s="185">
        <v>24297</v>
      </c>
      <c r="E102" s="186">
        <v>19855.5675</v>
      </c>
      <c r="F102" s="186">
        <v>22107.5</v>
      </c>
      <c r="G102" s="186">
        <v>26604</v>
      </c>
      <c r="H102" s="186">
        <v>29056.6666</v>
      </c>
      <c r="I102" s="186">
        <v>24501.769</v>
      </c>
      <c r="J102" s="187">
        <v>1.87</v>
      </c>
      <c r="K102" s="188">
        <v>0.73</v>
      </c>
      <c r="L102" s="188">
        <v>16.97</v>
      </c>
      <c r="M102" s="188">
        <v>6.4</v>
      </c>
      <c r="N102" s="188">
        <v>0.09</v>
      </c>
      <c r="O102" s="189">
        <v>168.5687</v>
      </c>
    </row>
    <row r="103" spans="1:15" ht="12.75">
      <c r="A103" s="190" t="s">
        <v>258</v>
      </c>
      <c r="B103" s="191" t="s">
        <v>662</v>
      </c>
      <c r="C103" s="192">
        <v>100.3</v>
      </c>
      <c r="D103" s="193">
        <v>25739.6666</v>
      </c>
      <c r="E103" s="194">
        <v>19912</v>
      </c>
      <c r="F103" s="194">
        <v>21452.6666</v>
      </c>
      <c r="G103" s="194">
        <v>34883.6666</v>
      </c>
      <c r="H103" s="194">
        <v>41650.5</v>
      </c>
      <c r="I103" s="194">
        <v>30292.5595</v>
      </c>
      <c r="J103" s="195">
        <v>16.39</v>
      </c>
      <c r="K103" s="196">
        <v>0.13</v>
      </c>
      <c r="L103" s="196">
        <v>0</v>
      </c>
      <c r="M103" s="196">
        <v>6.39</v>
      </c>
      <c r="N103" s="196">
        <v>0</v>
      </c>
      <c r="O103" s="197">
        <v>168.2338</v>
      </c>
    </row>
    <row r="104" spans="1:15" ht="12.75">
      <c r="A104" s="182" t="s">
        <v>260</v>
      </c>
      <c r="B104" s="183" t="s">
        <v>261</v>
      </c>
      <c r="C104" s="184">
        <v>87.0008</v>
      </c>
      <c r="D104" s="185">
        <v>27351.1666</v>
      </c>
      <c r="E104" s="186">
        <v>21314.6666</v>
      </c>
      <c r="F104" s="186">
        <v>23275.8333</v>
      </c>
      <c r="G104" s="186">
        <v>33817.4525</v>
      </c>
      <c r="H104" s="186">
        <v>51232.8333</v>
      </c>
      <c r="I104" s="186">
        <v>33739.4744</v>
      </c>
      <c r="J104" s="187">
        <v>14.9</v>
      </c>
      <c r="K104" s="188">
        <v>0</v>
      </c>
      <c r="L104" s="188">
        <v>1.39</v>
      </c>
      <c r="M104" s="188">
        <v>7.44</v>
      </c>
      <c r="N104" s="188">
        <v>0</v>
      </c>
      <c r="O104" s="189">
        <v>170.4076</v>
      </c>
    </row>
    <row r="105" spans="1:15" ht="12.75">
      <c r="A105" s="190" t="s">
        <v>262</v>
      </c>
      <c r="B105" s="191" t="s">
        <v>663</v>
      </c>
      <c r="C105" s="192">
        <v>402.0315</v>
      </c>
      <c r="D105" s="193">
        <v>30523.8333</v>
      </c>
      <c r="E105" s="194">
        <v>16956.4191</v>
      </c>
      <c r="F105" s="194">
        <v>23836.0412</v>
      </c>
      <c r="G105" s="194">
        <v>42432.8333</v>
      </c>
      <c r="H105" s="194">
        <v>58846.9022</v>
      </c>
      <c r="I105" s="194">
        <v>36016.2902</v>
      </c>
      <c r="J105" s="195">
        <v>21.92</v>
      </c>
      <c r="K105" s="196">
        <v>0.18</v>
      </c>
      <c r="L105" s="196">
        <v>1.77</v>
      </c>
      <c r="M105" s="196">
        <v>7.73</v>
      </c>
      <c r="N105" s="196">
        <v>0</v>
      </c>
      <c r="O105" s="197">
        <v>170.1975</v>
      </c>
    </row>
    <row r="106" spans="1:15" ht="12.75">
      <c r="A106" s="182" t="s">
        <v>264</v>
      </c>
      <c r="B106" s="183" t="s">
        <v>265</v>
      </c>
      <c r="C106" s="184">
        <v>416.4188</v>
      </c>
      <c r="D106" s="185">
        <v>25423.1666</v>
      </c>
      <c r="E106" s="186">
        <v>16031.6444</v>
      </c>
      <c r="F106" s="186">
        <v>20922.5</v>
      </c>
      <c r="G106" s="186">
        <v>32803.0615</v>
      </c>
      <c r="H106" s="186">
        <v>37800.8162</v>
      </c>
      <c r="I106" s="186">
        <v>27753.1846</v>
      </c>
      <c r="J106" s="187">
        <v>13.1</v>
      </c>
      <c r="K106" s="188">
        <v>0.07</v>
      </c>
      <c r="L106" s="188">
        <v>1.17</v>
      </c>
      <c r="M106" s="188">
        <v>8.91</v>
      </c>
      <c r="N106" s="188">
        <v>0.1</v>
      </c>
      <c r="O106" s="189">
        <v>166.4689</v>
      </c>
    </row>
    <row r="107" spans="1:15" ht="12.75">
      <c r="A107" s="190" t="s">
        <v>266</v>
      </c>
      <c r="B107" s="191" t="s">
        <v>267</v>
      </c>
      <c r="C107" s="192">
        <v>11.6819</v>
      </c>
      <c r="D107" s="193">
        <v>28887.7874</v>
      </c>
      <c r="E107" s="194">
        <v>19381.1829</v>
      </c>
      <c r="F107" s="194">
        <v>23772.1666</v>
      </c>
      <c r="G107" s="194">
        <v>42942</v>
      </c>
      <c r="H107" s="194">
        <v>42944.8333</v>
      </c>
      <c r="I107" s="194">
        <v>29652.1154</v>
      </c>
      <c r="J107" s="195">
        <v>27.19</v>
      </c>
      <c r="K107" s="196">
        <v>0</v>
      </c>
      <c r="L107" s="196">
        <v>0.19</v>
      </c>
      <c r="M107" s="196">
        <v>6.04</v>
      </c>
      <c r="N107" s="196">
        <v>0</v>
      </c>
      <c r="O107" s="197">
        <v>167.7873</v>
      </c>
    </row>
    <row r="108" spans="1:15" ht="12.75">
      <c r="A108" s="182" t="s">
        <v>268</v>
      </c>
      <c r="B108" s="183" t="s">
        <v>664</v>
      </c>
      <c r="C108" s="184">
        <v>25.1317</v>
      </c>
      <c r="D108" s="185">
        <v>31748.6666</v>
      </c>
      <c r="E108" s="186">
        <v>15845.6666</v>
      </c>
      <c r="F108" s="186">
        <v>21439</v>
      </c>
      <c r="G108" s="186">
        <v>35456.6666</v>
      </c>
      <c r="H108" s="186">
        <v>39609.3333</v>
      </c>
      <c r="I108" s="186">
        <v>29386.8069</v>
      </c>
      <c r="J108" s="187">
        <v>20.95</v>
      </c>
      <c r="K108" s="188">
        <v>0</v>
      </c>
      <c r="L108" s="188">
        <v>0</v>
      </c>
      <c r="M108" s="188">
        <v>7.44</v>
      </c>
      <c r="N108" s="188">
        <v>0</v>
      </c>
      <c r="O108" s="189">
        <v>172.9712</v>
      </c>
    </row>
    <row r="109" spans="1:15" ht="12.75">
      <c r="A109" s="190" t="s">
        <v>270</v>
      </c>
      <c r="B109" s="191" t="s">
        <v>271</v>
      </c>
      <c r="C109" s="192">
        <v>519.9566</v>
      </c>
      <c r="D109" s="193">
        <v>26447</v>
      </c>
      <c r="E109" s="194">
        <v>17107.7514</v>
      </c>
      <c r="F109" s="194">
        <v>21647.6666</v>
      </c>
      <c r="G109" s="194">
        <v>33906.4404</v>
      </c>
      <c r="H109" s="194">
        <v>47220.4893</v>
      </c>
      <c r="I109" s="194">
        <v>30539.0616</v>
      </c>
      <c r="J109" s="195">
        <v>18.65</v>
      </c>
      <c r="K109" s="196">
        <v>0.08</v>
      </c>
      <c r="L109" s="196">
        <v>1.95</v>
      </c>
      <c r="M109" s="196">
        <v>7.37</v>
      </c>
      <c r="N109" s="196">
        <v>0.02</v>
      </c>
      <c r="O109" s="197">
        <v>164.1529</v>
      </c>
    </row>
    <row r="110" spans="1:15" ht="12.75">
      <c r="A110" s="182" t="s">
        <v>272</v>
      </c>
      <c r="B110" s="183" t="s">
        <v>273</v>
      </c>
      <c r="C110" s="184">
        <v>757.199</v>
      </c>
      <c r="D110" s="185">
        <v>26498.3333</v>
      </c>
      <c r="E110" s="186">
        <v>17775.6666</v>
      </c>
      <c r="F110" s="186">
        <v>21223.6906</v>
      </c>
      <c r="G110" s="186">
        <v>31572.6666</v>
      </c>
      <c r="H110" s="186">
        <v>38834.7468</v>
      </c>
      <c r="I110" s="186">
        <v>28078.9725</v>
      </c>
      <c r="J110" s="187">
        <v>16.4</v>
      </c>
      <c r="K110" s="188">
        <v>0.3</v>
      </c>
      <c r="L110" s="188">
        <v>3.32</v>
      </c>
      <c r="M110" s="188">
        <v>8.26</v>
      </c>
      <c r="N110" s="188">
        <v>0.09</v>
      </c>
      <c r="O110" s="189">
        <v>166.8489</v>
      </c>
    </row>
    <row r="111" spans="1:15" ht="12.75">
      <c r="A111" s="190" t="s">
        <v>274</v>
      </c>
      <c r="B111" s="191" t="s">
        <v>275</v>
      </c>
      <c r="C111" s="192">
        <v>12.4495</v>
      </c>
      <c r="D111" s="193">
        <v>20437.6666</v>
      </c>
      <c r="E111" s="194">
        <v>18665.9786</v>
      </c>
      <c r="F111" s="194">
        <v>19370</v>
      </c>
      <c r="G111" s="194">
        <v>22205.8333</v>
      </c>
      <c r="H111" s="194">
        <v>22465.3333</v>
      </c>
      <c r="I111" s="194">
        <v>20519.7644</v>
      </c>
      <c r="J111" s="195">
        <v>8.02</v>
      </c>
      <c r="K111" s="196">
        <v>0</v>
      </c>
      <c r="L111" s="196">
        <v>1.48</v>
      </c>
      <c r="M111" s="196">
        <v>5.21</v>
      </c>
      <c r="N111" s="196">
        <v>0</v>
      </c>
      <c r="O111" s="197">
        <v>170.3007</v>
      </c>
    </row>
    <row r="112" spans="1:15" ht="12.75">
      <c r="A112" s="182" t="s">
        <v>276</v>
      </c>
      <c r="B112" s="183" t="s">
        <v>277</v>
      </c>
      <c r="C112" s="184">
        <v>221.9148</v>
      </c>
      <c r="D112" s="185">
        <v>23276.6666</v>
      </c>
      <c r="E112" s="186">
        <v>14978.3333</v>
      </c>
      <c r="F112" s="186">
        <v>18204.1623</v>
      </c>
      <c r="G112" s="186">
        <v>29039.1666</v>
      </c>
      <c r="H112" s="186">
        <v>35014.8333</v>
      </c>
      <c r="I112" s="186">
        <v>25730.0449</v>
      </c>
      <c r="J112" s="187">
        <v>15.74</v>
      </c>
      <c r="K112" s="188">
        <v>0.03</v>
      </c>
      <c r="L112" s="188">
        <v>2.41</v>
      </c>
      <c r="M112" s="188">
        <v>6.79</v>
      </c>
      <c r="N112" s="188">
        <v>0</v>
      </c>
      <c r="O112" s="189">
        <v>166.8969</v>
      </c>
    </row>
    <row r="113" spans="1:15" ht="12.75">
      <c r="A113" s="190" t="s">
        <v>278</v>
      </c>
      <c r="B113" s="191" t="s">
        <v>665</v>
      </c>
      <c r="C113" s="192">
        <v>1418.7592</v>
      </c>
      <c r="D113" s="193">
        <v>24121.5</v>
      </c>
      <c r="E113" s="194">
        <v>16193.3333</v>
      </c>
      <c r="F113" s="194">
        <v>19783.6666</v>
      </c>
      <c r="G113" s="194">
        <v>29894</v>
      </c>
      <c r="H113" s="194">
        <v>35820.3333</v>
      </c>
      <c r="I113" s="194">
        <v>25510.9481</v>
      </c>
      <c r="J113" s="195">
        <v>12.15</v>
      </c>
      <c r="K113" s="196">
        <v>0.09</v>
      </c>
      <c r="L113" s="196">
        <v>2.25</v>
      </c>
      <c r="M113" s="196">
        <v>7.6</v>
      </c>
      <c r="N113" s="196">
        <v>0.06</v>
      </c>
      <c r="O113" s="197">
        <v>166.358</v>
      </c>
    </row>
    <row r="114" spans="1:15" ht="12.75">
      <c r="A114" s="182" t="s">
        <v>280</v>
      </c>
      <c r="B114" s="183" t="s">
        <v>281</v>
      </c>
      <c r="C114" s="184">
        <v>57.8448</v>
      </c>
      <c r="D114" s="185">
        <v>25540.8333</v>
      </c>
      <c r="E114" s="186">
        <v>16709</v>
      </c>
      <c r="F114" s="186">
        <v>18395.2241</v>
      </c>
      <c r="G114" s="186">
        <v>31706.6666</v>
      </c>
      <c r="H114" s="186">
        <v>37048</v>
      </c>
      <c r="I114" s="186">
        <v>26189.2009</v>
      </c>
      <c r="J114" s="187">
        <v>12.78</v>
      </c>
      <c r="K114" s="188">
        <v>0.09</v>
      </c>
      <c r="L114" s="188">
        <v>1.88</v>
      </c>
      <c r="M114" s="188">
        <v>8.17</v>
      </c>
      <c r="N114" s="188">
        <v>0.09</v>
      </c>
      <c r="O114" s="189">
        <v>164.4149</v>
      </c>
    </row>
    <row r="115" spans="1:15" ht="12.75">
      <c r="A115" s="190" t="s">
        <v>282</v>
      </c>
      <c r="B115" s="191" t="s">
        <v>283</v>
      </c>
      <c r="C115" s="192">
        <v>80.4279</v>
      </c>
      <c r="D115" s="193">
        <v>26186.6666</v>
      </c>
      <c r="E115" s="194">
        <v>18335.4924</v>
      </c>
      <c r="F115" s="194">
        <v>19898.5</v>
      </c>
      <c r="G115" s="194">
        <v>30877.7089</v>
      </c>
      <c r="H115" s="194">
        <v>36772.3333</v>
      </c>
      <c r="I115" s="194">
        <v>26727.1696</v>
      </c>
      <c r="J115" s="195">
        <v>12.34</v>
      </c>
      <c r="K115" s="196">
        <v>0.05</v>
      </c>
      <c r="L115" s="196">
        <v>2.27</v>
      </c>
      <c r="M115" s="196">
        <v>8.64</v>
      </c>
      <c r="N115" s="196">
        <v>0</v>
      </c>
      <c r="O115" s="197">
        <v>164.9592</v>
      </c>
    </row>
    <row r="116" spans="1:15" ht="12.75">
      <c r="A116" s="182" t="s">
        <v>284</v>
      </c>
      <c r="B116" s="183" t="s">
        <v>285</v>
      </c>
      <c r="C116" s="184">
        <v>247.6596</v>
      </c>
      <c r="D116" s="185">
        <v>25984.8641</v>
      </c>
      <c r="E116" s="186">
        <v>16908.4817</v>
      </c>
      <c r="F116" s="186">
        <v>20447.1554</v>
      </c>
      <c r="G116" s="186">
        <v>32239.2891</v>
      </c>
      <c r="H116" s="186">
        <v>38630.5</v>
      </c>
      <c r="I116" s="186">
        <v>27833.2794</v>
      </c>
      <c r="J116" s="187">
        <v>12.68</v>
      </c>
      <c r="K116" s="188">
        <v>0.11</v>
      </c>
      <c r="L116" s="188">
        <v>2.4</v>
      </c>
      <c r="M116" s="188">
        <v>7.94</v>
      </c>
      <c r="N116" s="188">
        <v>0</v>
      </c>
      <c r="O116" s="189">
        <v>166.0494</v>
      </c>
    </row>
    <row r="117" spans="1:15" ht="12.75">
      <c r="A117" s="190" t="s">
        <v>286</v>
      </c>
      <c r="B117" s="191" t="s">
        <v>287</v>
      </c>
      <c r="C117" s="192">
        <v>774.7418</v>
      </c>
      <c r="D117" s="193">
        <v>22786.9768</v>
      </c>
      <c r="E117" s="194">
        <v>15589.6666</v>
      </c>
      <c r="F117" s="194">
        <v>18841.5</v>
      </c>
      <c r="G117" s="194">
        <v>28323.5026</v>
      </c>
      <c r="H117" s="194">
        <v>34357.4683</v>
      </c>
      <c r="I117" s="194">
        <v>24883.1804</v>
      </c>
      <c r="J117" s="195">
        <v>11.96</v>
      </c>
      <c r="K117" s="196">
        <v>0.06</v>
      </c>
      <c r="L117" s="196">
        <v>2.9</v>
      </c>
      <c r="M117" s="196">
        <v>7.54</v>
      </c>
      <c r="N117" s="196">
        <v>0.02</v>
      </c>
      <c r="O117" s="197">
        <v>167.4392</v>
      </c>
    </row>
    <row r="118" spans="1:15" ht="12.75">
      <c r="A118" s="182" t="s">
        <v>288</v>
      </c>
      <c r="B118" s="183" t="s">
        <v>666</v>
      </c>
      <c r="C118" s="184">
        <v>47.169</v>
      </c>
      <c r="D118" s="185">
        <v>23715.7045</v>
      </c>
      <c r="E118" s="186">
        <v>21774.6666</v>
      </c>
      <c r="F118" s="186">
        <v>22351.6666</v>
      </c>
      <c r="G118" s="186">
        <v>24470.5</v>
      </c>
      <c r="H118" s="186">
        <v>26689.5</v>
      </c>
      <c r="I118" s="186">
        <v>24180.3053</v>
      </c>
      <c r="J118" s="187">
        <v>8.04</v>
      </c>
      <c r="K118" s="188">
        <v>0.02</v>
      </c>
      <c r="L118" s="188">
        <v>3.05</v>
      </c>
      <c r="M118" s="188">
        <v>8.18</v>
      </c>
      <c r="N118" s="188">
        <v>0</v>
      </c>
      <c r="O118" s="189">
        <v>171.8504</v>
      </c>
    </row>
    <row r="119" spans="1:15" ht="12.75">
      <c r="A119" s="190" t="s">
        <v>290</v>
      </c>
      <c r="B119" s="191" t="s">
        <v>291</v>
      </c>
      <c r="C119" s="192">
        <v>20.6246</v>
      </c>
      <c r="D119" s="193">
        <v>21963.6666</v>
      </c>
      <c r="E119" s="194">
        <v>15648</v>
      </c>
      <c r="F119" s="194">
        <v>17085.9158</v>
      </c>
      <c r="G119" s="194">
        <v>28614.8648</v>
      </c>
      <c r="H119" s="194">
        <v>31562.4617</v>
      </c>
      <c r="I119" s="194">
        <v>23017.7744</v>
      </c>
      <c r="J119" s="195">
        <v>1.42</v>
      </c>
      <c r="K119" s="196">
        <v>0.03</v>
      </c>
      <c r="L119" s="196">
        <v>7.32</v>
      </c>
      <c r="M119" s="196">
        <v>9.82</v>
      </c>
      <c r="N119" s="196">
        <v>0</v>
      </c>
      <c r="O119" s="197">
        <v>168.3795</v>
      </c>
    </row>
    <row r="120" spans="1:15" ht="12.75">
      <c r="A120" s="182" t="s">
        <v>292</v>
      </c>
      <c r="B120" s="183" t="s">
        <v>293</v>
      </c>
      <c r="C120" s="184">
        <v>37.5182</v>
      </c>
      <c r="D120" s="185">
        <v>14427.6666</v>
      </c>
      <c r="E120" s="186">
        <v>12926.3687</v>
      </c>
      <c r="F120" s="186">
        <v>13387.238</v>
      </c>
      <c r="G120" s="186">
        <v>16349</v>
      </c>
      <c r="H120" s="186">
        <v>23541.1666</v>
      </c>
      <c r="I120" s="186">
        <v>17520.1118</v>
      </c>
      <c r="J120" s="187">
        <v>7.04</v>
      </c>
      <c r="K120" s="188">
        <v>0.15</v>
      </c>
      <c r="L120" s="188">
        <v>2.28</v>
      </c>
      <c r="M120" s="188">
        <v>7.69</v>
      </c>
      <c r="N120" s="188">
        <v>0.31</v>
      </c>
      <c r="O120" s="189">
        <v>169.76</v>
      </c>
    </row>
    <row r="121" spans="1:15" ht="12.75">
      <c r="A121" s="190" t="s">
        <v>294</v>
      </c>
      <c r="B121" s="191" t="s">
        <v>667</v>
      </c>
      <c r="C121" s="192">
        <v>41.532</v>
      </c>
      <c r="D121" s="193">
        <v>16801.5</v>
      </c>
      <c r="E121" s="194">
        <v>12822.9852</v>
      </c>
      <c r="F121" s="194">
        <v>15012.6666</v>
      </c>
      <c r="G121" s="194">
        <v>21364.3333</v>
      </c>
      <c r="H121" s="194">
        <v>25548.3333</v>
      </c>
      <c r="I121" s="194">
        <v>18530.1697</v>
      </c>
      <c r="J121" s="195">
        <v>15.07</v>
      </c>
      <c r="K121" s="196">
        <v>0</v>
      </c>
      <c r="L121" s="196">
        <v>5.49</v>
      </c>
      <c r="M121" s="196">
        <v>6.71</v>
      </c>
      <c r="N121" s="196">
        <v>0</v>
      </c>
      <c r="O121" s="197">
        <v>167.9139</v>
      </c>
    </row>
    <row r="122" spans="1:15" ht="12.75">
      <c r="A122" s="182" t="s">
        <v>296</v>
      </c>
      <c r="B122" s="183" t="s">
        <v>297</v>
      </c>
      <c r="C122" s="184">
        <v>82.8184</v>
      </c>
      <c r="D122" s="185">
        <v>16950.4456</v>
      </c>
      <c r="E122" s="186">
        <v>13318.2768</v>
      </c>
      <c r="F122" s="186">
        <v>14846.9628</v>
      </c>
      <c r="G122" s="186">
        <v>20237</v>
      </c>
      <c r="H122" s="186">
        <v>29811.5</v>
      </c>
      <c r="I122" s="186">
        <v>18948.7331</v>
      </c>
      <c r="J122" s="187">
        <v>12.53</v>
      </c>
      <c r="K122" s="188">
        <v>0.16</v>
      </c>
      <c r="L122" s="188">
        <v>4.32</v>
      </c>
      <c r="M122" s="188">
        <v>7.19</v>
      </c>
      <c r="N122" s="188">
        <v>0.02</v>
      </c>
      <c r="O122" s="189">
        <v>169.6531</v>
      </c>
    </row>
    <row r="123" spans="1:15" ht="12.75">
      <c r="A123" s="190" t="s">
        <v>298</v>
      </c>
      <c r="B123" s="191" t="s">
        <v>299</v>
      </c>
      <c r="C123" s="192">
        <v>606.0026</v>
      </c>
      <c r="D123" s="193">
        <v>18016.6666</v>
      </c>
      <c r="E123" s="194">
        <v>13376.1708</v>
      </c>
      <c r="F123" s="194">
        <v>14919.5</v>
      </c>
      <c r="G123" s="194">
        <v>21862.4362</v>
      </c>
      <c r="H123" s="194">
        <v>28708.5</v>
      </c>
      <c r="I123" s="194">
        <v>19888.8722</v>
      </c>
      <c r="J123" s="195">
        <v>10.77</v>
      </c>
      <c r="K123" s="196">
        <v>0.1</v>
      </c>
      <c r="L123" s="196">
        <v>5.09</v>
      </c>
      <c r="M123" s="196">
        <v>7.28</v>
      </c>
      <c r="N123" s="196">
        <v>0</v>
      </c>
      <c r="O123" s="197">
        <v>168.8203</v>
      </c>
    </row>
    <row r="124" spans="1:15" ht="12.75">
      <c r="A124" s="182" t="s">
        <v>300</v>
      </c>
      <c r="B124" s="183" t="s">
        <v>301</v>
      </c>
      <c r="C124" s="184">
        <v>171.9431</v>
      </c>
      <c r="D124" s="185">
        <v>20075.4285</v>
      </c>
      <c r="E124" s="186">
        <v>14662.7565</v>
      </c>
      <c r="F124" s="186">
        <v>16345.8585</v>
      </c>
      <c r="G124" s="186">
        <v>23923.7392</v>
      </c>
      <c r="H124" s="186">
        <v>30666</v>
      </c>
      <c r="I124" s="186">
        <v>22276.341</v>
      </c>
      <c r="J124" s="187">
        <v>19.81</v>
      </c>
      <c r="K124" s="188">
        <v>0.09</v>
      </c>
      <c r="L124" s="188">
        <v>2.45</v>
      </c>
      <c r="M124" s="188">
        <v>7.01</v>
      </c>
      <c r="N124" s="188">
        <v>0</v>
      </c>
      <c r="O124" s="189">
        <v>169.7533</v>
      </c>
    </row>
    <row r="125" spans="1:15" ht="12.75">
      <c r="A125" s="190" t="s">
        <v>302</v>
      </c>
      <c r="B125" s="191" t="s">
        <v>303</v>
      </c>
      <c r="C125" s="192">
        <v>13.9416</v>
      </c>
      <c r="D125" s="193">
        <v>26021.6675</v>
      </c>
      <c r="E125" s="194">
        <v>22462.5</v>
      </c>
      <c r="F125" s="194">
        <v>24041.2202</v>
      </c>
      <c r="G125" s="194">
        <v>36999.3333</v>
      </c>
      <c r="H125" s="194">
        <v>50449.5</v>
      </c>
      <c r="I125" s="194">
        <v>31019.3698</v>
      </c>
      <c r="J125" s="195">
        <v>15.68</v>
      </c>
      <c r="K125" s="196">
        <v>0</v>
      </c>
      <c r="L125" s="196">
        <v>0</v>
      </c>
      <c r="M125" s="196">
        <v>10.57</v>
      </c>
      <c r="N125" s="196">
        <v>0</v>
      </c>
      <c r="O125" s="197">
        <v>168.2353</v>
      </c>
    </row>
    <row r="126" spans="1:15" ht="12.75">
      <c r="A126" s="182" t="s">
        <v>304</v>
      </c>
      <c r="B126" s="183" t="s">
        <v>305</v>
      </c>
      <c r="C126" s="184">
        <v>93.6159</v>
      </c>
      <c r="D126" s="185">
        <v>21130.1666</v>
      </c>
      <c r="E126" s="186">
        <v>15063.3333</v>
      </c>
      <c r="F126" s="186">
        <v>17256.6666</v>
      </c>
      <c r="G126" s="186">
        <v>25413.8333</v>
      </c>
      <c r="H126" s="186">
        <v>33506.4045</v>
      </c>
      <c r="I126" s="186">
        <v>22912.9231</v>
      </c>
      <c r="J126" s="187">
        <v>24.2</v>
      </c>
      <c r="K126" s="188">
        <v>0.04</v>
      </c>
      <c r="L126" s="188">
        <v>1.01</v>
      </c>
      <c r="M126" s="188">
        <v>9.03</v>
      </c>
      <c r="N126" s="188">
        <v>0</v>
      </c>
      <c r="O126" s="189">
        <v>171.4783</v>
      </c>
    </row>
    <row r="127" spans="1:15" ht="12.75">
      <c r="A127" s="190" t="s">
        <v>306</v>
      </c>
      <c r="B127" s="191" t="s">
        <v>307</v>
      </c>
      <c r="C127" s="192">
        <v>1079.9251</v>
      </c>
      <c r="D127" s="193">
        <v>17955.3333</v>
      </c>
      <c r="E127" s="194">
        <v>13165.1666</v>
      </c>
      <c r="F127" s="194">
        <v>15158.3333</v>
      </c>
      <c r="G127" s="194">
        <v>21177.6666</v>
      </c>
      <c r="H127" s="194">
        <v>26368</v>
      </c>
      <c r="I127" s="194">
        <v>19123.5224</v>
      </c>
      <c r="J127" s="195">
        <v>12.36</v>
      </c>
      <c r="K127" s="196">
        <v>0.3</v>
      </c>
      <c r="L127" s="196">
        <v>3.72</v>
      </c>
      <c r="M127" s="196">
        <v>7.75</v>
      </c>
      <c r="N127" s="196">
        <v>0.31</v>
      </c>
      <c r="O127" s="197">
        <v>166.4332</v>
      </c>
    </row>
    <row r="128" spans="1:15" ht="12.75">
      <c r="A128" s="182" t="s">
        <v>308</v>
      </c>
      <c r="B128" s="183" t="s">
        <v>309</v>
      </c>
      <c r="C128" s="184">
        <v>245.304</v>
      </c>
      <c r="D128" s="185">
        <v>21824.8333</v>
      </c>
      <c r="E128" s="186">
        <v>15717.5</v>
      </c>
      <c r="F128" s="186">
        <v>18437.3614</v>
      </c>
      <c r="G128" s="186">
        <v>24613.4288</v>
      </c>
      <c r="H128" s="186">
        <v>27784.3333</v>
      </c>
      <c r="I128" s="186">
        <v>21895.1592</v>
      </c>
      <c r="J128" s="187">
        <v>13.98</v>
      </c>
      <c r="K128" s="188">
        <v>0.3</v>
      </c>
      <c r="L128" s="188">
        <v>3.47</v>
      </c>
      <c r="M128" s="188">
        <v>10.03</v>
      </c>
      <c r="N128" s="188">
        <v>0.01</v>
      </c>
      <c r="O128" s="189">
        <v>161.0877</v>
      </c>
    </row>
    <row r="129" spans="1:15" ht="12.75">
      <c r="A129" s="190" t="s">
        <v>310</v>
      </c>
      <c r="B129" s="191" t="s">
        <v>311</v>
      </c>
      <c r="C129" s="192">
        <v>295.9413</v>
      </c>
      <c r="D129" s="193">
        <v>23114</v>
      </c>
      <c r="E129" s="194">
        <v>15588.4421</v>
      </c>
      <c r="F129" s="194">
        <v>19149.6666</v>
      </c>
      <c r="G129" s="194">
        <v>27028.5</v>
      </c>
      <c r="H129" s="194">
        <v>31412.5</v>
      </c>
      <c r="I129" s="194">
        <v>23678.068</v>
      </c>
      <c r="J129" s="195">
        <v>10.52</v>
      </c>
      <c r="K129" s="196">
        <v>0.5</v>
      </c>
      <c r="L129" s="196">
        <v>7.58</v>
      </c>
      <c r="M129" s="196">
        <v>7.62</v>
      </c>
      <c r="N129" s="196">
        <v>0.03</v>
      </c>
      <c r="O129" s="197">
        <v>168.5343</v>
      </c>
    </row>
    <row r="130" spans="1:15" ht="12.75">
      <c r="A130" s="182" t="s">
        <v>312</v>
      </c>
      <c r="B130" s="183" t="s">
        <v>313</v>
      </c>
      <c r="C130" s="184">
        <v>55.6849</v>
      </c>
      <c r="D130" s="185">
        <v>17759.6666</v>
      </c>
      <c r="E130" s="186">
        <v>14383.8333</v>
      </c>
      <c r="F130" s="186">
        <v>16034.0557</v>
      </c>
      <c r="G130" s="186">
        <v>21300.6084</v>
      </c>
      <c r="H130" s="186">
        <v>25045.1666</v>
      </c>
      <c r="I130" s="186">
        <v>18936.9497</v>
      </c>
      <c r="J130" s="187">
        <v>8.37</v>
      </c>
      <c r="K130" s="188">
        <v>0.01</v>
      </c>
      <c r="L130" s="188">
        <v>3.88</v>
      </c>
      <c r="M130" s="188">
        <v>7.85</v>
      </c>
      <c r="N130" s="188">
        <v>0</v>
      </c>
      <c r="O130" s="189">
        <v>165.7302</v>
      </c>
    </row>
    <row r="131" spans="1:15" ht="12.75">
      <c r="A131" s="190" t="s">
        <v>314</v>
      </c>
      <c r="B131" s="191" t="s">
        <v>315</v>
      </c>
      <c r="C131" s="192">
        <v>1041.8596</v>
      </c>
      <c r="D131" s="193">
        <v>16823.912</v>
      </c>
      <c r="E131" s="194">
        <v>15233.5928</v>
      </c>
      <c r="F131" s="194">
        <v>15841.1492</v>
      </c>
      <c r="G131" s="194">
        <v>18422.623</v>
      </c>
      <c r="H131" s="194">
        <v>20025.9547</v>
      </c>
      <c r="I131" s="194">
        <v>17363.0869</v>
      </c>
      <c r="J131" s="195">
        <v>6.8</v>
      </c>
      <c r="K131" s="196">
        <v>0.16</v>
      </c>
      <c r="L131" s="196">
        <v>2.84</v>
      </c>
      <c r="M131" s="196">
        <v>9.59</v>
      </c>
      <c r="N131" s="196">
        <v>0</v>
      </c>
      <c r="O131" s="197">
        <v>162.1898</v>
      </c>
    </row>
    <row r="132" spans="1:15" ht="12.75">
      <c r="A132" s="182" t="s">
        <v>316</v>
      </c>
      <c r="B132" s="183" t="s">
        <v>317</v>
      </c>
      <c r="C132" s="184">
        <v>135.4744</v>
      </c>
      <c r="D132" s="185">
        <v>19313</v>
      </c>
      <c r="E132" s="186">
        <v>13647.5</v>
      </c>
      <c r="F132" s="186">
        <v>16817.6666</v>
      </c>
      <c r="G132" s="186">
        <v>21472.5</v>
      </c>
      <c r="H132" s="186">
        <v>33583.9353</v>
      </c>
      <c r="I132" s="186">
        <v>21544.2281</v>
      </c>
      <c r="J132" s="187">
        <v>11.47</v>
      </c>
      <c r="K132" s="188">
        <v>0.11</v>
      </c>
      <c r="L132" s="188">
        <v>2.62</v>
      </c>
      <c r="M132" s="188">
        <v>8.83</v>
      </c>
      <c r="N132" s="188">
        <v>0.04</v>
      </c>
      <c r="O132" s="189">
        <v>169.2716</v>
      </c>
    </row>
    <row r="133" spans="1:15" ht="12.75">
      <c r="A133" s="190" t="s">
        <v>318</v>
      </c>
      <c r="B133" s="191" t="s">
        <v>319</v>
      </c>
      <c r="C133" s="192">
        <v>191.1288</v>
      </c>
      <c r="D133" s="193">
        <v>19877.9259</v>
      </c>
      <c r="E133" s="194">
        <v>16101</v>
      </c>
      <c r="F133" s="194">
        <v>18589.534</v>
      </c>
      <c r="G133" s="194">
        <v>21682.1465</v>
      </c>
      <c r="H133" s="194">
        <v>27113.5</v>
      </c>
      <c r="I133" s="194">
        <v>20916.9163</v>
      </c>
      <c r="J133" s="195">
        <v>12.26</v>
      </c>
      <c r="K133" s="196">
        <v>0.19</v>
      </c>
      <c r="L133" s="196">
        <v>2.19</v>
      </c>
      <c r="M133" s="196">
        <v>7.25</v>
      </c>
      <c r="N133" s="196">
        <v>0</v>
      </c>
      <c r="O133" s="197">
        <v>166.7159</v>
      </c>
    </row>
    <row r="134" spans="1:15" ht="12.75">
      <c r="A134" s="182" t="s">
        <v>320</v>
      </c>
      <c r="B134" s="183" t="s">
        <v>321</v>
      </c>
      <c r="C134" s="184">
        <v>727.5737</v>
      </c>
      <c r="D134" s="185">
        <v>20661.6779</v>
      </c>
      <c r="E134" s="186">
        <v>17614.3464</v>
      </c>
      <c r="F134" s="186">
        <v>19107.6093</v>
      </c>
      <c r="G134" s="186">
        <v>24524.4629</v>
      </c>
      <c r="H134" s="186">
        <v>32821.277</v>
      </c>
      <c r="I134" s="186">
        <v>22908.2255</v>
      </c>
      <c r="J134" s="187">
        <v>13.96</v>
      </c>
      <c r="K134" s="188">
        <v>0.15</v>
      </c>
      <c r="L134" s="188">
        <v>1.41</v>
      </c>
      <c r="M134" s="188">
        <v>7.91</v>
      </c>
      <c r="N134" s="188">
        <v>0.02</v>
      </c>
      <c r="O134" s="189">
        <v>164.1026</v>
      </c>
    </row>
    <row r="135" spans="1:15" ht="12.75">
      <c r="A135" s="190" t="s">
        <v>322</v>
      </c>
      <c r="B135" s="191" t="s">
        <v>323</v>
      </c>
      <c r="C135" s="192">
        <v>987.95</v>
      </c>
      <c r="D135" s="193">
        <v>13872</v>
      </c>
      <c r="E135" s="194">
        <v>11418.5</v>
      </c>
      <c r="F135" s="194">
        <v>12820</v>
      </c>
      <c r="G135" s="194">
        <v>15172.251</v>
      </c>
      <c r="H135" s="194">
        <v>17362.4688</v>
      </c>
      <c r="I135" s="194">
        <v>14224.0129</v>
      </c>
      <c r="J135" s="195">
        <v>7.91</v>
      </c>
      <c r="K135" s="196">
        <v>0.48</v>
      </c>
      <c r="L135" s="196">
        <v>5.74</v>
      </c>
      <c r="M135" s="196">
        <v>8.24</v>
      </c>
      <c r="N135" s="196">
        <v>0</v>
      </c>
      <c r="O135" s="197">
        <v>173.2732</v>
      </c>
    </row>
    <row r="136" spans="1:15" ht="12.75">
      <c r="A136" s="182" t="s">
        <v>324</v>
      </c>
      <c r="B136" s="183" t="s">
        <v>325</v>
      </c>
      <c r="C136" s="184">
        <v>211.6003</v>
      </c>
      <c r="D136" s="185">
        <v>22050.1666</v>
      </c>
      <c r="E136" s="186">
        <v>19266.786</v>
      </c>
      <c r="F136" s="186">
        <v>20358.2957</v>
      </c>
      <c r="G136" s="186">
        <v>24008.6666</v>
      </c>
      <c r="H136" s="186">
        <v>25132.1082</v>
      </c>
      <c r="I136" s="186">
        <v>22264.8384</v>
      </c>
      <c r="J136" s="187">
        <v>5.7</v>
      </c>
      <c r="K136" s="188">
        <v>0.6</v>
      </c>
      <c r="L136" s="188">
        <v>13.24</v>
      </c>
      <c r="M136" s="188">
        <v>9.59</v>
      </c>
      <c r="N136" s="188">
        <v>0</v>
      </c>
      <c r="O136" s="189">
        <v>165.3313</v>
      </c>
    </row>
    <row r="137" spans="1:15" ht="12.75">
      <c r="A137" s="190" t="s">
        <v>326</v>
      </c>
      <c r="B137" s="191" t="s">
        <v>327</v>
      </c>
      <c r="C137" s="192">
        <v>223.3921</v>
      </c>
      <c r="D137" s="193">
        <v>13446.5</v>
      </c>
      <c r="E137" s="194">
        <v>10920.3646</v>
      </c>
      <c r="F137" s="194">
        <v>11716.8333</v>
      </c>
      <c r="G137" s="194">
        <v>16861.6666</v>
      </c>
      <c r="H137" s="194">
        <v>19627.1429</v>
      </c>
      <c r="I137" s="194">
        <v>14802.2218</v>
      </c>
      <c r="J137" s="195">
        <v>23.62</v>
      </c>
      <c r="K137" s="196">
        <v>0.51</v>
      </c>
      <c r="L137" s="196">
        <v>8.65</v>
      </c>
      <c r="M137" s="196">
        <v>5.05</v>
      </c>
      <c r="N137" s="196">
        <v>0</v>
      </c>
      <c r="O137" s="197">
        <v>164.435</v>
      </c>
    </row>
    <row r="138" spans="1:15" ht="12.75">
      <c r="A138" s="182" t="s">
        <v>328</v>
      </c>
      <c r="B138" s="183" t="s">
        <v>329</v>
      </c>
      <c r="C138" s="184">
        <v>19.7594</v>
      </c>
      <c r="D138" s="185">
        <v>19309</v>
      </c>
      <c r="E138" s="186">
        <v>16828</v>
      </c>
      <c r="F138" s="186">
        <v>18252.5</v>
      </c>
      <c r="G138" s="186">
        <v>20861.6666</v>
      </c>
      <c r="H138" s="186">
        <v>21678.8333</v>
      </c>
      <c r="I138" s="186">
        <v>19288.6375</v>
      </c>
      <c r="J138" s="187">
        <v>11.43</v>
      </c>
      <c r="K138" s="188">
        <v>0.01</v>
      </c>
      <c r="L138" s="188">
        <v>1.34</v>
      </c>
      <c r="M138" s="188">
        <v>7.24</v>
      </c>
      <c r="N138" s="188">
        <v>0</v>
      </c>
      <c r="O138" s="189">
        <v>169.176</v>
      </c>
    </row>
    <row r="139" spans="1:15" ht="12.75">
      <c r="A139" s="190" t="s">
        <v>330</v>
      </c>
      <c r="B139" s="191" t="s">
        <v>331</v>
      </c>
      <c r="C139" s="192">
        <v>70.6059</v>
      </c>
      <c r="D139" s="193">
        <v>15440.6666</v>
      </c>
      <c r="E139" s="194">
        <v>9731.7057</v>
      </c>
      <c r="F139" s="194">
        <v>12182.4137</v>
      </c>
      <c r="G139" s="194">
        <v>18511</v>
      </c>
      <c r="H139" s="194">
        <v>21005.6666</v>
      </c>
      <c r="I139" s="194">
        <v>15544.9756</v>
      </c>
      <c r="J139" s="195">
        <v>10.48</v>
      </c>
      <c r="K139" s="196">
        <v>0.62</v>
      </c>
      <c r="L139" s="196">
        <v>5.92</v>
      </c>
      <c r="M139" s="196">
        <v>6.71</v>
      </c>
      <c r="N139" s="196">
        <v>0.06</v>
      </c>
      <c r="O139" s="197">
        <v>168.5851</v>
      </c>
    </row>
    <row r="140" spans="1:15" ht="12.75">
      <c r="A140" s="182" t="s">
        <v>332</v>
      </c>
      <c r="B140" s="183" t="s">
        <v>333</v>
      </c>
      <c r="C140" s="184">
        <v>357.1153</v>
      </c>
      <c r="D140" s="185">
        <v>25091.5826</v>
      </c>
      <c r="E140" s="186">
        <v>15554</v>
      </c>
      <c r="F140" s="186">
        <v>20503.4059</v>
      </c>
      <c r="G140" s="186">
        <v>31177.3305</v>
      </c>
      <c r="H140" s="186">
        <v>39268.0601</v>
      </c>
      <c r="I140" s="186">
        <v>26717.6638</v>
      </c>
      <c r="J140" s="187">
        <v>26.1</v>
      </c>
      <c r="K140" s="188">
        <v>0.66</v>
      </c>
      <c r="L140" s="188">
        <v>1.63</v>
      </c>
      <c r="M140" s="188">
        <v>9.03</v>
      </c>
      <c r="N140" s="188">
        <v>0.04</v>
      </c>
      <c r="O140" s="189">
        <v>175.4427</v>
      </c>
    </row>
    <row r="141" spans="1:15" ht="12.75">
      <c r="A141" s="190" t="s">
        <v>334</v>
      </c>
      <c r="B141" s="191" t="s">
        <v>335</v>
      </c>
      <c r="C141" s="192">
        <v>69.2364</v>
      </c>
      <c r="D141" s="193">
        <v>16929.6666</v>
      </c>
      <c r="E141" s="194">
        <v>10095.5176</v>
      </c>
      <c r="F141" s="194">
        <v>15062</v>
      </c>
      <c r="G141" s="194">
        <v>18059.4731</v>
      </c>
      <c r="H141" s="194">
        <v>20242.9442</v>
      </c>
      <c r="I141" s="194">
        <v>17098.5053</v>
      </c>
      <c r="J141" s="195">
        <v>8.38</v>
      </c>
      <c r="K141" s="196">
        <v>0.33</v>
      </c>
      <c r="L141" s="196">
        <v>4.26</v>
      </c>
      <c r="M141" s="196">
        <v>8.66</v>
      </c>
      <c r="N141" s="196">
        <v>0</v>
      </c>
      <c r="O141" s="197">
        <v>169.8</v>
      </c>
    </row>
    <row r="142" spans="1:15" ht="12.75">
      <c r="A142" s="182" t="s">
        <v>336</v>
      </c>
      <c r="B142" s="183" t="s">
        <v>337</v>
      </c>
      <c r="C142" s="184">
        <v>45.9903</v>
      </c>
      <c r="D142" s="185">
        <v>17306.8333</v>
      </c>
      <c r="E142" s="186">
        <v>11901.5</v>
      </c>
      <c r="F142" s="186">
        <v>12970.1666</v>
      </c>
      <c r="G142" s="186">
        <v>19366.6666</v>
      </c>
      <c r="H142" s="186">
        <v>29343.1666</v>
      </c>
      <c r="I142" s="186">
        <v>18270.2235</v>
      </c>
      <c r="J142" s="187">
        <v>16.54</v>
      </c>
      <c r="K142" s="188">
        <v>0.7</v>
      </c>
      <c r="L142" s="188">
        <v>1.74</v>
      </c>
      <c r="M142" s="188">
        <v>5.05</v>
      </c>
      <c r="N142" s="188">
        <v>0</v>
      </c>
      <c r="O142" s="189">
        <v>174.813</v>
      </c>
    </row>
    <row r="143" spans="1:15" ht="12.75">
      <c r="A143" s="190" t="s">
        <v>338</v>
      </c>
      <c r="B143" s="191" t="s">
        <v>339</v>
      </c>
      <c r="C143" s="192">
        <v>393.6156</v>
      </c>
      <c r="D143" s="193">
        <v>12375.6666</v>
      </c>
      <c r="E143" s="194">
        <v>9861.1666</v>
      </c>
      <c r="F143" s="194">
        <v>10720.1666</v>
      </c>
      <c r="G143" s="194">
        <v>15506.8333</v>
      </c>
      <c r="H143" s="194">
        <v>18749.6666</v>
      </c>
      <c r="I143" s="194">
        <v>13583.4385</v>
      </c>
      <c r="J143" s="195">
        <v>12.35</v>
      </c>
      <c r="K143" s="196">
        <v>0.66</v>
      </c>
      <c r="L143" s="196">
        <v>3.91</v>
      </c>
      <c r="M143" s="196">
        <v>5.51</v>
      </c>
      <c r="N143" s="196">
        <v>0</v>
      </c>
      <c r="O143" s="197">
        <v>173.505</v>
      </c>
    </row>
    <row r="144" spans="1:15" ht="12.75">
      <c r="A144" s="182" t="s">
        <v>340</v>
      </c>
      <c r="B144" s="183" t="s">
        <v>341</v>
      </c>
      <c r="C144" s="184">
        <v>100.3952</v>
      </c>
      <c r="D144" s="185">
        <v>13849.259</v>
      </c>
      <c r="E144" s="186">
        <v>10805</v>
      </c>
      <c r="F144" s="186">
        <v>12464.8333</v>
      </c>
      <c r="G144" s="186">
        <v>15013.7522</v>
      </c>
      <c r="H144" s="186">
        <v>18159.6666</v>
      </c>
      <c r="I144" s="186">
        <v>14098.728</v>
      </c>
      <c r="J144" s="187">
        <v>13.26</v>
      </c>
      <c r="K144" s="188">
        <v>0.88</v>
      </c>
      <c r="L144" s="188">
        <v>8.75</v>
      </c>
      <c r="M144" s="188">
        <v>5.97</v>
      </c>
      <c r="N144" s="188">
        <v>0</v>
      </c>
      <c r="O144" s="189">
        <v>169.2519</v>
      </c>
    </row>
    <row r="145" spans="1:15" ht="12.75">
      <c r="A145" s="190" t="s">
        <v>342</v>
      </c>
      <c r="B145" s="191" t="s">
        <v>668</v>
      </c>
      <c r="C145" s="192">
        <v>841.2126</v>
      </c>
      <c r="D145" s="193">
        <v>14118.8041</v>
      </c>
      <c r="E145" s="194">
        <v>10251.9958</v>
      </c>
      <c r="F145" s="194">
        <v>11995</v>
      </c>
      <c r="G145" s="194">
        <v>16323.6666</v>
      </c>
      <c r="H145" s="194">
        <v>18561.2315</v>
      </c>
      <c r="I145" s="194">
        <v>14340.8936</v>
      </c>
      <c r="J145" s="195">
        <v>1.82</v>
      </c>
      <c r="K145" s="196">
        <v>0.6</v>
      </c>
      <c r="L145" s="196">
        <v>11.77</v>
      </c>
      <c r="M145" s="196">
        <v>6.16</v>
      </c>
      <c r="N145" s="196">
        <v>0.08</v>
      </c>
      <c r="O145" s="197">
        <v>170.2283</v>
      </c>
    </row>
    <row r="146" spans="1:15" ht="12.75">
      <c r="A146" s="182" t="s">
        <v>344</v>
      </c>
      <c r="B146" s="183" t="s">
        <v>345</v>
      </c>
      <c r="C146" s="184">
        <v>39.7742</v>
      </c>
      <c r="D146" s="185">
        <v>11431.1073</v>
      </c>
      <c r="E146" s="186">
        <v>10669.5336</v>
      </c>
      <c r="F146" s="186">
        <v>11057.5</v>
      </c>
      <c r="G146" s="186">
        <v>12591.1666</v>
      </c>
      <c r="H146" s="186">
        <v>17736.8333</v>
      </c>
      <c r="I146" s="186">
        <v>12663.1734</v>
      </c>
      <c r="J146" s="187">
        <v>5.67</v>
      </c>
      <c r="K146" s="188">
        <v>0.33</v>
      </c>
      <c r="L146" s="188">
        <v>8.96</v>
      </c>
      <c r="M146" s="188">
        <v>6.68</v>
      </c>
      <c r="N146" s="188">
        <v>0</v>
      </c>
      <c r="O146" s="189">
        <v>161.7554</v>
      </c>
    </row>
    <row r="147" spans="1:15" ht="12.75">
      <c r="A147" s="190" t="s">
        <v>346</v>
      </c>
      <c r="B147" s="191" t="s">
        <v>347</v>
      </c>
      <c r="C147" s="192">
        <v>30.4406</v>
      </c>
      <c r="D147" s="193">
        <v>12079.6666</v>
      </c>
      <c r="E147" s="194">
        <v>10650.6666</v>
      </c>
      <c r="F147" s="194">
        <v>11101.1666</v>
      </c>
      <c r="G147" s="194">
        <v>13593.6103</v>
      </c>
      <c r="H147" s="194">
        <v>13931</v>
      </c>
      <c r="I147" s="194">
        <v>12143.0331</v>
      </c>
      <c r="J147" s="195">
        <v>11.3</v>
      </c>
      <c r="K147" s="196">
        <v>0.07</v>
      </c>
      <c r="L147" s="196">
        <v>4.93</v>
      </c>
      <c r="M147" s="196">
        <v>6.01</v>
      </c>
      <c r="N147" s="196">
        <v>0</v>
      </c>
      <c r="O147" s="197">
        <v>162.6761</v>
      </c>
    </row>
    <row r="148" spans="1:15" ht="12.75">
      <c r="A148" s="182" t="s">
        <v>348</v>
      </c>
      <c r="B148" s="183" t="s">
        <v>349</v>
      </c>
      <c r="C148" s="184">
        <v>385.8188</v>
      </c>
      <c r="D148" s="185">
        <v>24084.9084</v>
      </c>
      <c r="E148" s="186">
        <v>18789.8333</v>
      </c>
      <c r="F148" s="186">
        <v>21308.6666</v>
      </c>
      <c r="G148" s="186">
        <v>27697.3333</v>
      </c>
      <c r="H148" s="186">
        <v>30996.6666</v>
      </c>
      <c r="I148" s="186">
        <v>24835.9274</v>
      </c>
      <c r="J148" s="187">
        <v>8.97</v>
      </c>
      <c r="K148" s="188">
        <v>0.69</v>
      </c>
      <c r="L148" s="188">
        <v>14.29</v>
      </c>
      <c r="M148" s="188">
        <v>8.83</v>
      </c>
      <c r="N148" s="188">
        <v>2.36</v>
      </c>
      <c r="O148" s="189">
        <v>164.0608</v>
      </c>
    </row>
    <row r="149" spans="1:15" ht="12.75">
      <c r="A149" s="190" t="s">
        <v>350</v>
      </c>
      <c r="B149" s="191" t="s">
        <v>351</v>
      </c>
      <c r="C149" s="192">
        <v>1728.2011</v>
      </c>
      <c r="D149" s="193">
        <v>10878.6681</v>
      </c>
      <c r="E149" s="194">
        <v>9143.5126</v>
      </c>
      <c r="F149" s="194">
        <v>9828.4992</v>
      </c>
      <c r="G149" s="194">
        <v>12765.8333</v>
      </c>
      <c r="H149" s="194">
        <v>15942.6705</v>
      </c>
      <c r="I149" s="194">
        <v>11992.4612</v>
      </c>
      <c r="J149" s="195">
        <v>8.19</v>
      </c>
      <c r="K149" s="196">
        <v>0.83</v>
      </c>
      <c r="L149" s="196">
        <v>7.38</v>
      </c>
      <c r="M149" s="196">
        <v>5.69</v>
      </c>
      <c r="N149" s="196">
        <v>0.06</v>
      </c>
      <c r="O149" s="197">
        <v>171.2214</v>
      </c>
    </row>
    <row r="150" spans="1:15" ht="12.75">
      <c r="A150" s="182" t="s">
        <v>352</v>
      </c>
      <c r="B150" s="183" t="s">
        <v>353</v>
      </c>
      <c r="C150" s="184">
        <v>3247.7654</v>
      </c>
      <c r="D150" s="185">
        <v>13215.9784</v>
      </c>
      <c r="E150" s="186">
        <v>10414.0685</v>
      </c>
      <c r="F150" s="186">
        <v>11666.8913</v>
      </c>
      <c r="G150" s="186">
        <v>15461.4243</v>
      </c>
      <c r="H150" s="186">
        <v>18783.4423</v>
      </c>
      <c r="I150" s="186">
        <v>14190.0398</v>
      </c>
      <c r="J150" s="187">
        <v>10.72</v>
      </c>
      <c r="K150" s="188">
        <v>0.54</v>
      </c>
      <c r="L150" s="188">
        <v>3.75</v>
      </c>
      <c r="M150" s="188">
        <v>7.13</v>
      </c>
      <c r="N150" s="188">
        <v>0.01</v>
      </c>
      <c r="O150" s="189">
        <v>172.6539</v>
      </c>
    </row>
    <row r="151" spans="1:15" ht="12.75">
      <c r="A151" s="190" t="s">
        <v>354</v>
      </c>
      <c r="B151" s="191" t="s">
        <v>355</v>
      </c>
      <c r="C151" s="192">
        <v>52.1124</v>
      </c>
      <c r="D151" s="193">
        <v>12734.9333</v>
      </c>
      <c r="E151" s="194">
        <v>10831</v>
      </c>
      <c r="F151" s="194">
        <v>11949.6666</v>
      </c>
      <c r="G151" s="194">
        <v>14685.5</v>
      </c>
      <c r="H151" s="194">
        <v>17221.6666</v>
      </c>
      <c r="I151" s="194">
        <v>13617.0467</v>
      </c>
      <c r="J151" s="195">
        <v>18.17</v>
      </c>
      <c r="K151" s="196">
        <v>0.87</v>
      </c>
      <c r="L151" s="196">
        <v>1.39</v>
      </c>
      <c r="M151" s="196">
        <v>5.33</v>
      </c>
      <c r="N151" s="196">
        <v>0</v>
      </c>
      <c r="O151" s="197">
        <v>173.1839</v>
      </c>
    </row>
    <row r="152" spans="1:15" ht="12.75">
      <c r="A152" s="182" t="s">
        <v>356</v>
      </c>
      <c r="B152" s="183" t="s">
        <v>357</v>
      </c>
      <c r="C152" s="184">
        <v>26.5806</v>
      </c>
      <c r="D152" s="185">
        <v>19750.475</v>
      </c>
      <c r="E152" s="186">
        <v>16593.5</v>
      </c>
      <c r="F152" s="186">
        <v>18540.7016</v>
      </c>
      <c r="G152" s="186">
        <v>22140.5</v>
      </c>
      <c r="H152" s="186">
        <v>24577.8202</v>
      </c>
      <c r="I152" s="186">
        <v>20448.8577</v>
      </c>
      <c r="J152" s="187">
        <v>24.97</v>
      </c>
      <c r="K152" s="188">
        <v>2.83</v>
      </c>
      <c r="L152" s="188">
        <v>14.22</v>
      </c>
      <c r="M152" s="188">
        <v>9.04</v>
      </c>
      <c r="N152" s="188">
        <v>0</v>
      </c>
      <c r="O152" s="189">
        <v>192.0512</v>
      </c>
    </row>
    <row r="153" spans="1:15" ht="12.75">
      <c r="A153" s="190" t="s">
        <v>358</v>
      </c>
      <c r="B153" s="191" t="s">
        <v>359</v>
      </c>
      <c r="C153" s="192">
        <v>73.5343</v>
      </c>
      <c r="D153" s="193">
        <v>14708.6742</v>
      </c>
      <c r="E153" s="194">
        <v>12155.4301</v>
      </c>
      <c r="F153" s="194">
        <v>12857.1428</v>
      </c>
      <c r="G153" s="194">
        <v>18114</v>
      </c>
      <c r="H153" s="194">
        <v>21109.4925</v>
      </c>
      <c r="I153" s="194">
        <v>15881.1777</v>
      </c>
      <c r="J153" s="195">
        <v>14.05</v>
      </c>
      <c r="K153" s="196">
        <v>0.62</v>
      </c>
      <c r="L153" s="196">
        <v>0.28</v>
      </c>
      <c r="M153" s="196">
        <v>8.09</v>
      </c>
      <c r="N153" s="196">
        <v>0.02</v>
      </c>
      <c r="O153" s="197">
        <v>175.7097</v>
      </c>
    </row>
    <row r="154" spans="1:15" ht="12.75">
      <c r="A154" s="182" t="s">
        <v>360</v>
      </c>
      <c r="B154" s="183" t="s">
        <v>361</v>
      </c>
      <c r="C154" s="184">
        <v>63.1451</v>
      </c>
      <c r="D154" s="185">
        <v>37266.2485</v>
      </c>
      <c r="E154" s="186">
        <v>26528.6666</v>
      </c>
      <c r="F154" s="186">
        <v>31615.1879</v>
      </c>
      <c r="G154" s="186">
        <v>41685.7692</v>
      </c>
      <c r="H154" s="186">
        <v>43681.1435</v>
      </c>
      <c r="I154" s="186">
        <v>35926.5698</v>
      </c>
      <c r="J154" s="187">
        <v>2.67</v>
      </c>
      <c r="K154" s="188">
        <v>0.24</v>
      </c>
      <c r="L154" s="188">
        <v>11.05</v>
      </c>
      <c r="M154" s="188">
        <v>7.19</v>
      </c>
      <c r="N154" s="188">
        <v>10.36</v>
      </c>
      <c r="O154" s="189">
        <v>163.7936</v>
      </c>
    </row>
    <row r="155" spans="1:15" ht="12.75">
      <c r="A155" s="190" t="s">
        <v>362</v>
      </c>
      <c r="B155" s="191" t="s">
        <v>363</v>
      </c>
      <c r="C155" s="192">
        <v>493.9576</v>
      </c>
      <c r="D155" s="193">
        <v>19115.3333</v>
      </c>
      <c r="E155" s="194">
        <v>13375.6666</v>
      </c>
      <c r="F155" s="194">
        <v>16014.8333</v>
      </c>
      <c r="G155" s="194">
        <v>22586</v>
      </c>
      <c r="H155" s="194">
        <v>26428.193</v>
      </c>
      <c r="I155" s="194">
        <v>19678.1129</v>
      </c>
      <c r="J155" s="195">
        <v>10.65</v>
      </c>
      <c r="K155" s="196">
        <v>1.72</v>
      </c>
      <c r="L155" s="196">
        <v>1.83</v>
      </c>
      <c r="M155" s="196">
        <v>9.91</v>
      </c>
      <c r="N155" s="196">
        <v>0.68</v>
      </c>
      <c r="O155" s="197">
        <v>181.191</v>
      </c>
    </row>
    <row r="156" spans="1:15" ht="12.75">
      <c r="A156" s="182" t="s">
        <v>364</v>
      </c>
      <c r="B156" s="183" t="s">
        <v>669</v>
      </c>
      <c r="C156" s="184">
        <v>27.3107</v>
      </c>
      <c r="D156" s="185">
        <v>25022.3333</v>
      </c>
      <c r="E156" s="186">
        <v>19960.5331</v>
      </c>
      <c r="F156" s="186">
        <v>22218.9252</v>
      </c>
      <c r="G156" s="186">
        <v>32526.627</v>
      </c>
      <c r="H156" s="186">
        <v>34241.3333</v>
      </c>
      <c r="I156" s="186">
        <v>27091.6237</v>
      </c>
      <c r="J156" s="187">
        <v>13.88</v>
      </c>
      <c r="K156" s="188">
        <v>3.07</v>
      </c>
      <c r="L156" s="188">
        <v>1.45</v>
      </c>
      <c r="M156" s="188">
        <v>6.89</v>
      </c>
      <c r="N156" s="188">
        <v>0</v>
      </c>
      <c r="O156" s="189">
        <v>189.1357</v>
      </c>
    </row>
    <row r="157" spans="1:15" ht="12.75">
      <c r="A157" s="190" t="s">
        <v>366</v>
      </c>
      <c r="B157" s="191" t="s">
        <v>367</v>
      </c>
      <c r="C157" s="192">
        <v>136.7338</v>
      </c>
      <c r="D157" s="193">
        <v>20694.5</v>
      </c>
      <c r="E157" s="194">
        <v>15341.8333</v>
      </c>
      <c r="F157" s="194">
        <v>17938.3333</v>
      </c>
      <c r="G157" s="194">
        <v>24030.6303</v>
      </c>
      <c r="H157" s="194">
        <v>30526.1715</v>
      </c>
      <c r="I157" s="194">
        <v>21627.4321</v>
      </c>
      <c r="J157" s="195">
        <v>10.95</v>
      </c>
      <c r="K157" s="196">
        <v>2.23</v>
      </c>
      <c r="L157" s="196">
        <v>1.37</v>
      </c>
      <c r="M157" s="196">
        <v>12.14</v>
      </c>
      <c r="N157" s="196">
        <v>0.17</v>
      </c>
      <c r="O157" s="197">
        <v>183.5408</v>
      </c>
    </row>
    <row r="158" spans="1:15" ht="12.75">
      <c r="A158" s="182" t="s">
        <v>368</v>
      </c>
      <c r="B158" s="183" t="s">
        <v>369</v>
      </c>
      <c r="C158" s="184">
        <v>213.3682</v>
      </c>
      <c r="D158" s="185">
        <v>19802.4358</v>
      </c>
      <c r="E158" s="186">
        <v>14001.6666</v>
      </c>
      <c r="F158" s="186">
        <v>18435.5</v>
      </c>
      <c r="G158" s="186">
        <v>21660</v>
      </c>
      <c r="H158" s="186">
        <v>23760.6666</v>
      </c>
      <c r="I158" s="186">
        <v>19777.3412</v>
      </c>
      <c r="J158" s="187">
        <v>29.05</v>
      </c>
      <c r="K158" s="188">
        <v>0.23</v>
      </c>
      <c r="L158" s="188">
        <v>0.16</v>
      </c>
      <c r="M158" s="188">
        <v>7.19</v>
      </c>
      <c r="N158" s="188">
        <v>0</v>
      </c>
      <c r="O158" s="189">
        <v>173.3856</v>
      </c>
    </row>
    <row r="159" spans="1:15" ht="12.75">
      <c r="A159" s="190" t="s">
        <v>370</v>
      </c>
      <c r="B159" s="191" t="s">
        <v>670</v>
      </c>
      <c r="C159" s="192">
        <v>340.3689</v>
      </c>
      <c r="D159" s="193">
        <v>19718</v>
      </c>
      <c r="E159" s="194">
        <v>15400.5009</v>
      </c>
      <c r="F159" s="194">
        <v>17333.3333</v>
      </c>
      <c r="G159" s="194">
        <v>22407.5</v>
      </c>
      <c r="H159" s="194">
        <v>25621.1666</v>
      </c>
      <c r="I159" s="194">
        <v>20342.6935</v>
      </c>
      <c r="J159" s="195">
        <v>14.84</v>
      </c>
      <c r="K159" s="196">
        <v>2.12</v>
      </c>
      <c r="L159" s="196">
        <v>0.95</v>
      </c>
      <c r="M159" s="196">
        <v>13.75</v>
      </c>
      <c r="N159" s="196">
        <v>0.32</v>
      </c>
      <c r="O159" s="197">
        <v>180.0528</v>
      </c>
    </row>
    <row r="160" spans="1:15" ht="12.75">
      <c r="A160" s="182" t="s">
        <v>372</v>
      </c>
      <c r="B160" s="183" t="s">
        <v>373</v>
      </c>
      <c r="C160" s="184">
        <v>18.1274</v>
      </c>
      <c r="D160" s="185">
        <v>21085.8339</v>
      </c>
      <c r="E160" s="186">
        <v>14847.4848</v>
      </c>
      <c r="F160" s="186">
        <v>17846.8333</v>
      </c>
      <c r="G160" s="186">
        <v>22723.6666</v>
      </c>
      <c r="H160" s="186">
        <v>25581.4574</v>
      </c>
      <c r="I160" s="186">
        <v>21582.066</v>
      </c>
      <c r="J160" s="187">
        <v>12.59</v>
      </c>
      <c r="K160" s="188">
        <v>1.34</v>
      </c>
      <c r="L160" s="188">
        <v>1.91</v>
      </c>
      <c r="M160" s="188">
        <v>8.78</v>
      </c>
      <c r="N160" s="188">
        <v>0.93</v>
      </c>
      <c r="O160" s="189">
        <v>181.8046</v>
      </c>
    </row>
    <row r="161" spans="1:15" ht="12.75">
      <c r="A161" s="190" t="s">
        <v>374</v>
      </c>
      <c r="B161" s="191" t="s">
        <v>375</v>
      </c>
      <c r="C161" s="192">
        <v>431.1398</v>
      </c>
      <c r="D161" s="193">
        <v>24009.6666</v>
      </c>
      <c r="E161" s="194">
        <v>17287.3333</v>
      </c>
      <c r="F161" s="194">
        <v>19889.5</v>
      </c>
      <c r="G161" s="194">
        <v>26261.255</v>
      </c>
      <c r="H161" s="194">
        <v>29511.3333</v>
      </c>
      <c r="I161" s="194">
        <v>23444.9342</v>
      </c>
      <c r="J161" s="195">
        <v>13.14</v>
      </c>
      <c r="K161" s="196">
        <v>0.97</v>
      </c>
      <c r="L161" s="196">
        <v>2.71</v>
      </c>
      <c r="M161" s="196">
        <v>6.15</v>
      </c>
      <c r="N161" s="196">
        <v>3.69</v>
      </c>
      <c r="O161" s="197">
        <v>170.0112</v>
      </c>
    </row>
    <row r="162" spans="1:15" ht="12.75">
      <c r="A162" s="182" t="s">
        <v>376</v>
      </c>
      <c r="B162" s="183" t="s">
        <v>377</v>
      </c>
      <c r="C162" s="184">
        <v>94.7527</v>
      </c>
      <c r="D162" s="185">
        <v>19933</v>
      </c>
      <c r="E162" s="186">
        <v>14549.3251</v>
      </c>
      <c r="F162" s="186">
        <v>16517.1666</v>
      </c>
      <c r="G162" s="186">
        <v>23157.3333</v>
      </c>
      <c r="H162" s="186">
        <v>27144.1666</v>
      </c>
      <c r="I162" s="186">
        <v>20142.7805</v>
      </c>
      <c r="J162" s="187">
        <v>8.06</v>
      </c>
      <c r="K162" s="188">
        <v>0.94</v>
      </c>
      <c r="L162" s="188">
        <v>4.32</v>
      </c>
      <c r="M162" s="188">
        <v>8.14</v>
      </c>
      <c r="N162" s="188">
        <v>1.46</v>
      </c>
      <c r="O162" s="189">
        <v>173.2639</v>
      </c>
    </row>
    <row r="163" spans="1:15" ht="12.75">
      <c r="A163" s="190" t="s">
        <v>378</v>
      </c>
      <c r="B163" s="191" t="s">
        <v>671</v>
      </c>
      <c r="C163" s="192">
        <v>23.3984</v>
      </c>
      <c r="D163" s="193">
        <v>21487.074</v>
      </c>
      <c r="E163" s="194">
        <v>14500</v>
      </c>
      <c r="F163" s="194">
        <v>18538.1666</v>
      </c>
      <c r="G163" s="194">
        <v>27102.6666</v>
      </c>
      <c r="H163" s="194">
        <v>30843.6666</v>
      </c>
      <c r="I163" s="194">
        <v>22597.6107</v>
      </c>
      <c r="J163" s="195">
        <v>38.36</v>
      </c>
      <c r="K163" s="196">
        <v>0.67</v>
      </c>
      <c r="L163" s="196">
        <v>0.13</v>
      </c>
      <c r="M163" s="196">
        <v>10.68</v>
      </c>
      <c r="N163" s="196">
        <v>0</v>
      </c>
      <c r="O163" s="197">
        <v>164.7751</v>
      </c>
    </row>
    <row r="164" spans="1:15" ht="12.75">
      <c r="A164" s="182" t="s">
        <v>380</v>
      </c>
      <c r="B164" s="183" t="s">
        <v>381</v>
      </c>
      <c r="C164" s="184">
        <v>12.6439</v>
      </c>
      <c r="D164" s="185">
        <v>15601.6666</v>
      </c>
      <c r="E164" s="186">
        <v>11957.3333</v>
      </c>
      <c r="F164" s="186">
        <v>14732.5463</v>
      </c>
      <c r="G164" s="186">
        <v>16554.8333</v>
      </c>
      <c r="H164" s="186">
        <v>21278.4612</v>
      </c>
      <c r="I164" s="186">
        <v>16186.0566</v>
      </c>
      <c r="J164" s="187">
        <v>11.35</v>
      </c>
      <c r="K164" s="188">
        <v>1.16</v>
      </c>
      <c r="L164" s="188">
        <v>1.49</v>
      </c>
      <c r="M164" s="188">
        <v>7.49</v>
      </c>
      <c r="N164" s="188">
        <v>0</v>
      </c>
      <c r="O164" s="189">
        <v>175.004</v>
      </c>
    </row>
    <row r="165" spans="1:15" ht="12.75">
      <c r="A165" s="190" t="s">
        <v>382</v>
      </c>
      <c r="B165" s="191" t="s">
        <v>383</v>
      </c>
      <c r="C165" s="192">
        <v>113.4864</v>
      </c>
      <c r="D165" s="193">
        <v>19152.8333</v>
      </c>
      <c r="E165" s="194">
        <v>15485.6666</v>
      </c>
      <c r="F165" s="194">
        <v>16645.3333</v>
      </c>
      <c r="G165" s="194">
        <v>22641.8333</v>
      </c>
      <c r="H165" s="194">
        <v>27132.6666</v>
      </c>
      <c r="I165" s="194">
        <v>20364.0589</v>
      </c>
      <c r="J165" s="195">
        <v>13.13</v>
      </c>
      <c r="K165" s="196">
        <v>0.86</v>
      </c>
      <c r="L165" s="196">
        <v>9.94</v>
      </c>
      <c r="M165" s="196">
        <v>10.66</v>
      </c>
      <c r="N165" s="196">
        <v>0.65</v>
      </c>
      <c r="O165" s="197">
        <v>167.373</v>
      </c>
    </row>
    <row r="166" spans="1:15" ht="12.75">
      <c r="A166" s="182" t="s">
        <v>384</v>
      </c>
      <c r="B166" s="183" t="s">
        <v>385</v>
      </c>
      <c r="C166" s="184">
        <v>77.1961</v>
      </c>
      <c r="D166" s="185">
        <v>23070.8333</v>
      </c>
      <c r="E166" s="186">
        <v>12720</v>
      </c>
      <c r="F166" s="186">
        <v>17368.8333</v>
      </c>
      <c r="G166" s="186">
        <v>25436.1666</v>
      </c>
      <c r="H166" s="186">
        <v>26967.3333</v>
      </c>
      <c r="I166" s="186">
        <v>21613.8304</v>
      </c>
      <c r="J166" s="187">
        <v>12.71</v>
      </c>
      <c r="K166" s="188">
        <v>0.85</v>
      </c>
      <c r="L166" s="188">
        <v>7.67</v>
      </c>
      <c r="M166" s="188">
        <v>12.27</v>
      </c>
      <c r="N166" s="188">
        <v>0</v>
      </c>
      <c r="O166" s="189">
        <v>160.3617</v>
      </c>
    </row>
    <row r="167" spans="1:15" ht="12.75">
      <c r="A167" s="190" t="s">
        <v>386</v>
      </c>
      <c r="B167" s="191" t="s">
        <v>387</v>
      </c>
      <c r="C167" s="192">
        <v>954.9669</v>
      </c>
      <c r="D167" s="193">
        <v>22194.862</v>
      </c>
      <c r="E167" s="194">
        <v>18044.8586</v>
      </c>
      <c r="F167" s="194">
        <v>19760.6451</v>
      </c>
      <c r="G167" s="194">
        <v>25789.8333</v>
      </c>
      <c r="H167" s="194">
        <v>29919.3333</v>
      </c>
      <c r="I167" s="194">
        <v>23449.5549</v>
      </c>
      <c r="J167" s="195">
        <v>15.38</v>
      </c>
      <c r="K167" s="196">
        <v>0.97</v>
      </c>
      <c r="L167" s="196">
        <v>6.79</v>
      </c>
      <c r="M167" s="196">
        <v>11.87</v>
      </c>
      <c r="N167" s="196">
        <v>0.24</v>
      </c>
      <c r="O167" s="197">
        <v>167.9254</v>
      </c>
    </row>
    <row r="168" spans="1:15" ht="12.75">
      <c r="A168" s="182" t="s">
        <v>388</v>
      </c>
      <c r="B168" s="183" t="s">
        <v>389</v>
      </c>
      <c r="C168" s="184">
        <v>82.7708</v>
      </c>
      <c r="D168" s="185">
        <v>17571.3908</v>
      </c>
      <c r="E168" s="186">
        <v>13921.4638</v>
      </c>
      <c r="F168" s="186">
        <v>15643.6251</v>
      </c>
      <c r="G168" s="186">
        <v>20157.1409</v>
      </c>
      <c r="H168" s="186">
        <v>24585.5</v>
      </c>
      <c r="I168" s="186">
        <v>18380.8712</v>
      </c>
      <c r="J168" s="187">
        <v>7.45</v>
      </c>
      <c r="K168" s="188">
        <v>0.86</v>
      </c>
      <c r="L168" s="188">
        <v>3.8</v>
      </c>
      <c r="M168" s="188">
        <v>9.57</v>
      </c>
      <c r="N168" s="188">
        <v>0.07</v>
      </c>
      <c r="O168" s="189">
        <v>170.5519</v>
      </c>
    </row>
    <row r="169" spans="1:15" ht="12.75">
      <c r="A169" s="190" t="s">
        <v>390</v>
      </c>
      <c r="B169" s="191" t="s">
        <v>391</v>
      </c>
      <c r="C169" s="192">
        <v>44.6217</v>
      </c>
      <c r="D169" s="193">
        <v>27231</v>
      </c>
      <c r="E169" s="194">
        <v>20592.3333</v>
      </c>
      <c r="F169" s="194">
        <v>23504.1666</v>
      </c>
      <c r="G169" s="194">
        <v>29080.5</v>
      </c>
      <c r="H169" s="194">
        <v>36053.3333</v>
      </c>
      <c r="I169" s="194">
        <v>27462.7233</v>
      </c>
      <c r="J169" s="195">
        <v>13.91</v>
      </c>
      <c r="K169" s="196">
        <v>1.07</v>
      </c>
      <c r="L169" s="196">
        <v>6.25</v>
      </c>
      <c r="M169" s="196">
        <v>11.31</v>
      </c>
      <c r="N169" s="196">
        <v>0.4</v>
      </c>
      <c r="O169" s="197">
        <v>168.4139</v>
      </c>
    </row>
    <row r="170" spans="1:15" ht="12.75">
      <c r="A170" s="182" t="s">
        <v>392</v>
      </c>
      <c r="B170" s="183" t="s">
        <v>393</v>
      </c>
      <c r="C170" s="184">
        <v>14.1959</v>
      </c>
      <c r="D170" s="185">
        <v>25940.6666</v>
      </c>
      <c r="E170" s="186">
        <v>17854.3536</v>
      </c>
      <c r="F170" s="186">
        <v>19893.6666</v>
      </c>
      <c r="G170" s="186">
        <v>30929.3333</v>
      </c>
      <c r="H170" s="186">
        <v>35907.2927</v>
      </c>
      <c r="I170" s="186">
        <v>26037.0055</v>
      </c>
      <c r="J170" s="187">
        <v>4.04</v>
      </c>
      <c r="K170" s="188">
        <v>2.02</v>
      </c>
      <c r="L170" s="188">
        <v>9.42</v>
      </c>
      <c r="M170" s="188">
        <v>8.42</v>
      </c>
      <c r="N170" s="188">
        <v>8.06</v>
      </c>
      <c r="O170" s="189">
        <v>180.9771</v>
      </c>
    </row>
    <row r="171" spans="1:15" ht="12.75">
      <c r="A171" s="190" t="s">
        <v>394</v>
      </c>
      <c r="B171" s="191" t="s">
        <v>395</v>
      </c>
      <c r="C171" s="192">
        <v>75.9748</v>
      </c>
      <c r="D171" s="193">
        <v>20445</v>
      </c>
      <c r="E171" s="194">
        <v>16320.8354</v>
      </c>
      <c r="F171" s="194">
        <v>17967.4538</v>
      </c>
      <c r="G171" s="194">
        <v>23253.3333</v>
      </c>
      <c r="H171" s="194">
        <v>26371.2394</v>
      </c>
      <c r="I171" s="194">
        <v>20774.4113</v>
      </c>
      <c r="J171" s="195">
        <v>20.4</v>
      </c>
      <c r="K171" s="196">
        <v>0.35</v>
      </c>
      <c r="L171" s="196">
        <v>12.06</v>
      </c>
      <c r="M171" s="196">
        <v>11.42</v>
      </c>
      <c r="N171" s="196">
        <v>0</v>
      </c>
      <c r="O171" s="197">
        <v>168.9255</v>
      </c>
    </row>
    <row r="172" spans="1:15" ht="12.75">
      <c r="A172" s="182" t="s">
        <v>396</v>
      </c>
      <c r="B172" s="183" t="s">
        <v>397</v>
      </c>
      <c r="C172" s="184">
        <v>84.5934</v>
      </c>
      <c r="D172" s="185">
        <v>19680.439</v>
      </c>
      <c r="E172" s="186">
        <v>15554.6666</v>
      </c>
      <c r="F172" s="186">
        <v>17763.8333</v>
      </c>
      <c r="G172" s="186">
        <v>22363.3333</v>
      </c>
      <c r="H172" s="186">
        <v>26148.8333</v>
      </c>
      <c r="I172" s="186">
        <v>20247.6804</v>
      </c>
      <c r="J172" s="187">
        <v>14.03</v>
      </c>
      <c r="K172" s="188">
        <v>0.81</v>
      </c>
      <c r="L172" s="188">
        <v>6.15</v>
      </c>
      <c r="M172" s="188">
        <v>9.92</v>
      </c>
      <c r="N172" s="188">
        <v>0.04</v>
      </c>
      <c r="O172" s="189">
        <v>168.2802</v>
      </c>
    </row>
    <row r="173" spans="1:15" ht="12.75">
      <c r="A173" s="190" t="s">
        <v>398</v>
      </c>
      <c r="B173" s="191" t="s">
        <v>399</v>
      </c>
      <c r="C173" s="192">
        <v>3189.8762</v>
      </c>
      <c r="D173" s="193">
        <v>22144</v>
      </c>
      <c r="E173" s="194">
        <v>15841.036</v>
      </c>
      <c r="F173" s="194">
        <v>18844.0395</v>
      </c>
      <c r="G173" s="194">
        <v>25228.1666</v>
      </c>
      <c r="H173" s="194">
        <v>28744.6666</v>
      </c>
      <c r="I173" s="194">
        <v>22292.3997</v>
      </c>
      <c r="J173" s="195">
        <v>11.75</v>
      </c>
      <c r="K173" s="196">
        <v>0.71</v>
      </c>
      <c r="L173" s="196">
        <v>5.69</v>
      </c>
      <c r="M173" s="196">
        <v>8.81</v>
      </c>
      <c r="N173" s="196">
        <v>0.77</v>
      </c>
      <c r="O173" s="197">
        <v>166.5735</v>
      </c>
    </row>
    <row r="174" spans="1:15" ht="12.75">
      <c r="A174" s="182" t="s">
        <v>400</v>
      </c>
      <c r="B174" s="183" t="s">
        <v>672</v>
      </c>
      <c r="C174" s="184">
        <v>525.7595</v>
      </c>
      <c r="D174" s="185">
        <v>21275</v>
      </c>
      <c r="E174" s="186">
        <v>15936.6666</v>
      </c>
      <c r="F174" s="186">
        <v>18195.5361</v>
      </c>
      <c r="G174" s="186">
        <v>24960.5</v>
      </c>
      <c r="H174" s="186">
        <v>29596.2583</v>
      </c>
      <c r="I174" s="186">
        <v>22154.1935</v>
      </c>
      <c r="J174" s="187">
        <v>13.04</v>
      </c>
      <c r="K174" s="188">
        <v>0.58</v>
      </c>
      <c r="L174" s="188">
        <v>5.4</v>
      </c>
      <c r="M174" s="188">
        <v>11.6</v>
      </c>
      <c r="N174" s="188">
        <v>0.22</v>
      </c>
      <c r="O174" s="189">
        <v>166.5515</v>
      </c>
    </row>
    <row r="175" spans="1:15" ht="12.75">
      <c r="A175" s="190" t="s">
        <v>402</v>
      </c>
      <c r="B175" s="191" t="s">
        <v>403</v>
      </c>
      <c r="C175" s="192">
        <v>93.3519</v>
      </c>
      <c r="D175" s="193">
        <v>18963.6666</v>
      </c>
      <c r="E175" s="194">
        <v>15718.0994</v>
      </c>
      <c r="F175" s="194">
        <v>16691.1666</v>
      </c>
      <c r="G175" s="194">
        <v>21801.5</v>
      </c>
      <c r="H175" s="194">
        <v>26265.5102</v>
      </c>
      <c r="I175" s="194">
        <v>19811.2038</v>
      </c>
      <c r="J175" s="195">
        <v>15.58</v>
      </c>
      <c r="K175" s="196">
        <v>1.01</v>
      </c>
      <c r="L175" s="196">
        <v>5.96</v>
      </c>
      <c r="M175" s="196">
        <v>12.48</v>
      </c>
      <c r="N175" s="196">
        <v>0.03</v>
      </c>
      <c r="O175" s="197">
        <v>166.8971</v>
      </c>
    </row>
    <row r="176" spans="1:15" ht="12.75">
      <c r="A176" s="182" t="s">
        <v>404</v>
      </c>
      <c r="B176" s="183" t="s">
        <v>405</v>
      </c>
      <c r="C176" s="184">
        <v>374.5408</v>
      </c>
      <c r="D176" s="185">
        <v>20443.1666</v>
      </c>
      <c r="E176" s="186">
        <v>15059.1666</v>
      </c>
      <c r="F176" s="186">
        <v>17935.8014</v>
      </c>
      <c r="G176" s="186">
        <v>23059.1051</v>
      </c>
      <c r="H176" s="186">
        <v>26595</v>
      </c>
      <c r="I176" s="186">
        <v>20665.2095</v>
      </c>
      <c r="J176" s="187">
        <v>16.24</v>
      </c>
      <c r="K176" s="188">
        <v>0.88</v>
      </c>
      <c r="L176" s="188">
        <v>5.95</v>
      </c>
      <c r="M176" s="188">
        <v>8.16</v>
      </c>
      <c r="N176" s="188">
        <v>0.34</v>
      </c>
      <c r="O176" s="189">
        <v>169.8302</v>
      </c>
    </row>
    <row r="177" spans="1:15" ht="12.75">
      <c r="A177" s="190" t="s">
        <v>406</v>
      </c>
      <c r="B177" s="191" t="s">
        <v>407</v>
      </c>
      <c r="C177" s="192">
        <v>804.8673</v>
      </c>
      <c r="D177" s="193">
        <v>21323.5</v>
      </c>
      <c r="E177" s="194">
        <v>17367.5</v>
      </c>
      <c r="F177" s="194">
        <v>19055.7275</v>
      </c>
      <c r="G177" s="194">
        <v>25475.3333</v>
      </c>
      <c r="H177" s="194">
        <v>27495.3333</v>
      </c>
      <c r="I177" s="194">
        <v>22174.3835</v>
      </c>
      <c r="J177" s="195">
        <v>6.31</v>
      </c>
      <c r="K177" s="196">
        <v>0.89</v>
      </c>
      <c r="L177" s="196">
        <v>8.33</v>
      </c>
      <c r="M177" s="196">
        <v>11.89</v>
      </c>
      <c r="N177" s="196">
        <v>0.68</v>
      </c>
      <c r="O177" s="197">
        <v>165.5963</v>
      </c>
    </row>
    <row r="178" spans="1:15" ht="12.75">
      <c r="A178" s="182" t="s">
        <v>408</v>
      </c>
      <c r="B178" s="183" t="s">
        <v>673</v>
      </c>
      <c r="C178" s="184">
        <v>641.2549</v>
      </c>
      <c r="D178" s="185">
        <v>23177.8333</v>
      </c>
      <c r="E178" s="186">
        <v>16536.1272</v>
      </c>
      <c r="F178" s="186">
        <v>19077.5739</v>
      </c>
      <c r="G178" s="186">
        <v>28566.8333</v>
      </c>
      <c r="H178" s="186">
        <v>33233.8333</v>
      </c>
      <c r="I178" s="186">
        <v>24669.6673</v>
      </c>
      <c r="J178" s="187">
        <v>20.22</v>
      </c>
      <c r="K178" s="188">
        <v>1.07</v>
      </c>
      <c r="L178" s="188">
        <v>5.63</v>
      </c>
      <c r="M178" s="188">
        <v>9.92</v>
      </c>
      <c r="N178" s="188">
        <v>0.34</v>
      </c>
      <c r="O178" s="189">
        <v>167.3869</v>
      </c>
    </row>
    <row r="179" spans="1:15" ht="12.75">
      <c r="A179" s="190" t="s">
        <v>410</v>
      </c>
      <c r="B179" s="191" t="s">
        <v>674</v>
      </c>
      <c r="C179" s="192">
        <v>351.991</v>
      </c>
      <c r="D179" s="193">
        <v>20993.9623</v>
      </c>
      <c r="E179" s="194">
        <v>13531.6666</v>
      </c>
      <c r="F179" s="194">
        <v>16236.3064</v>
      </c>
      <c r="G179" s="194">
        <v>24006.2966</v>
      </c>
      <c r="H179" s="194">
        <v>27198.724</v>
      </c>
      <c r="I179" s="194">
        <v>20756.009</v>
      </c>
      <c r="J179" s="195">
        <v>15.39</v>
      </c>
      <c r="K179" s="196">
        <v>0.78</v>
      </c>
      <c r="L179" s="196">
        <v>4.53</v>
      </c>
      <c r="M179" s="196">
        <v>11.5</v>
      </c>
      <c r="N179" s="196">
        <v>0.18</v>
      </c>
      <c r="O179" s="197">
        <v>164.1795</v>
      </c>
    </row>
    <row r="180" spans="1:15" ht="12.75">
      <c r="A180" s="182" t="s">
        <v>412</v>
      </c>
      <c r="B180" s="183" t="s">
        <v>675</v>
      </c>
      <c r="C180" s="184">
        <v>2189.627</v>
      </c>
      <c r="D180" s="185">
        <v>20166.1666</v>
      </c>
      <c r="E180" s="186">
        <v>15012.7928</v>
      </c>
      <c r="F180" s="186">
        <v>17307.9088</v>
      </c>
      <c r="G180" s="186">
        <v>25373.3333</v>
      </c>
      <c r="H180" s="186">
        <v>30631.8333</v>
      </c>
      <c r="I180" s="186">
        <v>21912.0413</v>
      </c>
      <c r="J180" s="187">
        <v>14.37</v>
      </c>
      <c r="K180" s="188">
        <v>0.74</v>
      </c>
      <c r="L180" s="188">
        <v>5.99</v>
      </c>
      <c r="M180" s="188">
        <v>11.37</v>
      </c>
      <c r="N180" s="188">
        <v>0.79</v>
      </c>
      <c r="O180" s="189">
        <v>165.6194</v>
      </c>
    </row>
    <row r="181" spans="1:15" ht="12.75">
      <c r="A181" s="190" t="s">
        <v>414</v>
      </c>
      <c r="B181" s="191" t="s">
        <v>676</v>
      </c>
      <c r="C181" s="192">
        <v>112.5827</v>
      </c>
      <c r="D181" s="193">
        <v>21583.2604</v>
      </c>
      <c r="E181" s="194">
        <v>18133.5816</v>
      </c>
      <c r="F181" s="194">
        <v>19445.2537</v>
      </c>
      <c r="G181" s="194">
        <v>24221.2417</v>
      </c>
      <c r="H181" s="194">
        <v>26452.0459</v>
      </c>
      <c r="I181" s="194">
        <v>22173.0144</v>
      </c>
      <c r="J181" s="195">
        <v>7.59</v>
      </c>
      <c r="K181" s="196">
        <v>0.58</v>
      </c>
      <c r="L181" s="196">
        <v>15.13</v>
      </c>
      <c r="M181" s="196">
        <v>11.3</v>
      </c>
      <c r="N181" s="196">
        <v>0.23</v>
      </c>
      <c r="O181" s="197">
        <v>166.4775</v>
      </c>
    </row>
    <row r="182" spans="1:15" ht="12.75">
      <c r="A182" s="182" t="s">
        <v>416</v>
      </c>
      <c r="B182" s="183" t="s">
        <v>417</v>
      </c>
      <c r="C182" s="184">
        <v>377.7582</v>
      </c>
      <c r="D182" s="185">
        <v>23932.5</v>
      </c>
      <c r="E182" s="186">
        <v>16109.8333</v>
      </c>
      <c r="F182" s="186">
        <v>19990</v>
      </c>
      <c r="G182" s="186">
        <v>27909.3333</v>
      </c>
      <c r="H182" s="186">
        <v>32866.7189</v>
      </c>
      <c r="I182" s="186">
        <v>24623.5552</v>
      </c>
      <c r="J182" s="187">
        <v>15.75</v>
      </c>
      <c r="K182" s="188">
        <v>1.14</v>
      </c>
      <c r="L182" s="188">
        <v>4.53</v>
      </c>
      <c r="M182" s="188">
        <v>9.75</v>
      </c>
      <c r="N182" s="188">
        <v>1.06</v>
      </c>
      <c r="O182" s="189">
        <v>170.2888</v>
      </c>
    </row>
    <row r="183" spans="1:15" ht="12.75">
      <c r="A183" s="190" t="s">
        <v>418</v>
      </c>
      <c r="B183" s="191" t="s">
        <v>419</v>
      </c>
      <c r="C183" s="192">
        <v>57.8755</v>
      </c>
      <c r="D183" s="193">
        <v>21738.1666</v>
      </c>
      <c r="E183" s="194">
        <v>18245.8333</v>
      </c>
      <c r="F183" s="194">
        <v>19933.8333</v>
      </c>
      <c r="G183" s="194">
        <v>23052.6666</v>
      </c>
      <c r="H183" s="194">
        <v>24322.5</v>
      </c>
      <c r="I183" s="194">
        <v>21533.2643</v>
      </c>
      <c r="J183" s="195">
        <v>7.54</v>
      </c>
      <c r="K183" s="196">
        <v>0.53</v>
      </c>
      <c r="L183" s="196">
        <v>2.41</v>
      </c>
      <c r="M183" s="196">
        <v>9.28</v>
      </c>
      <c r="N183" s="196">
        <v>2.43</v>
      </c>
      <c r="O183" s="197">
        <v>164.1868</v>
      </c>
    </row>
    <row r="184" spans="1:15" ht="12.75">
      <c r="A184" s="182" t="s">
        <v>420</v>
      </c>
      <c r="B184" s="183" t="s">
        <v>421</v>
      </c>
      <c r="C184" s="184">
        <v>53.2775</v>
      </c>
      <c r="D184" s="185">
        <v>29008.5</v>
      </c>
      <c r="E184" s="186">
        <v>22000.4634</v>
      </c>
      <c r="F184" s="186">
        <v>26996</v>
      </c>
      <c r="G184" s="186">
        <v>32050</v>
      </c>
      <c r="H184" s="186">
        <v>33215.6666</v>
      </c>
      <c r="I184" s="186">
        <v>28697.4069</v>
      </c>
      <c r="J184" s="187">
        <v>15.57</v>
      </c>
      <c r="K184" s="188">
        <v>0.1</v>
      </c>
      <c r="L184" s="188">
        <v>4.73</v>
      </c>
      <c r="M184" s="188">
        <v>6.82</v>
      </c>
      <c r="N184" s="188">
        <v>0</v>
      </c>
      <c r="O184" s="189">
        <v>158.5465</v>
      </c>
    </row>
    <row r="185" spans="1:15" ht="12.75">
      <c r="A185" s="190" t="s">
        <v>422</v>
      </c>
      <c r="B185" s="191" t="s">
        <v>423</v>
      </c>
      <c r="C185" s="192">
        <v>338.9808</v>
      </c>
      <c r="D185" s="193">
        <v>27800.2714</v>
      </c>
      <c r="E185" s="194">
        <v>20530</v>
      </c>
      <c r="F185" s="194">
        <v>22708.3333</v>
      </c>
      <c r="G185" s="194">
        <v>33982.5</v>
      </c>
      <c r="H185" s="194">
        <v>35571</v>
      </c>
      <c r="I185" s="194">
        <v>28160.1013</v>
      </c>
      <c r="J185" s="195">
        <v>14.56</v>
      </c>
      <c r="K185" s="196">
        <v>0.95</v>
      </c>
      <c r="L185" s="196">
        <v>3.78</v>
      </c>
      <c r="M185" s="196">
        <v>7.23</v>
      </c>
      <c r="N185" s="196">
        <v>5.18</v>
      </c>
      <c r="O185" s="197">
        <v>171.7084</v>
      </c>
    </row>
    <row r="186" spans="1:15" ht="12.75">
      <c r="A186" s="182" t="s">
        <v>424</v>
      </c>
      <c r="B186" s="183" t="s">
        <v>425</v>
      </c>
      <c r="C186" s="184">
        <v>27.205</v>
      </c>
      <c r="D186" s="185">
        <v>25731</v>
      </c>
      <c r="E186" s="186">
        <v>21660</v>
      </c>
      <c r="F186" s="186">
        <v>23852.6666</v>
      </c>
      <c r="G186" s="186">
        <v>29041.3333</v>
      </c>
      <c r="H186" s="186">
        <v>32931.1666</v>
      </c>
      <c r="I186" s="186">
        <v>27265.3841</v>
      </c>
      <c r="J186" s="187">
        <v>0.82</v>
      </c>
      <c r="K186" s="188">
        <v>1.86</v>
      </c>
      <c r="L186" s="188">
        <v>3.97</v>
      </c>
      <c r="M186" s="188">
        <v>6.86</v>
      </c>
      <c r="N186" s="188">
        <v>6.25</v>
      </c>
      <c r="O186" s="189">
        <v>180.15</v>
      </c>
    </row>
    <row r="187" spans="1:15" ht="12.75">
      <c r="A187" s="190" t="s">
        <v>426</v>
      </c>
      <c r="B187" s="191" t="s">
        <v>427</v>
      </c>
      <c r="C187" s="192">
        <v>59.0369</v>
      </c>
      <c r="D187" s="193">
        <v>25358.3333</v>
      </c>
      <c r="E187" s="194">
        <v>18177</v>
      </c>
      <c r="F187" s="194">
        <v>20384.6666</v>
      </c>
      <c r="G187" s="194">
        <v>30127.5</v>
      </c>
      <c r="H187" s="194">
        <v>36183.8081</v>
      </c>
      <c r="I187" s="194">
        <v>27061.4885</v>
      </c>
      <c r="J187" s="195">
        <v>15.35</v>
      </c>
      <c r="K187" s="196">
        <v>1.36</v>
      </c>
      <c r="L187" s="196">
        <v>5.91</v>
      </c>
      <c r="M187" s="196">
        <v>6.62</v>
      </c>
      <c r="N187" s="196">
        <v>3.15</v>
      </c>
      <c r="O187" s="197">
        <v>170.0438</v>
      </c>
    </row>
    <row r="188" spans="1:15" ht="12.75">
      <c r="A188" s="182" t="s">
        <v>428</v>
      </c>
      <c r="B188" s="183" t="s">
        <v>677</v>
      </c>
      <c r="C188" s="184">
        <v>345.2091</v>
      </c>
      <c r="D188" s="185">
        <v>19580.1851</v>
      </c>
      <c r="E188" s="186">
        <v>10858.3333</v>
      </c>
      <c r="F188" s="186">
        <v>17015.8999</v>
      </c>
      <c r="G188" s="186">
        <v>21294.0075</v>
      </c>
      <c r="H188" s="186">
        <v>23412.3333</v>
      </c>
      <c r="I188" s="186">
        <v>18627.0834</v>
      </c>
      <c r="J188" s="187">
        <v>4.44</v>
      </c>
      <c r="K188" s="188">
        <v>0.54</v>
      </c>
      <c r="L188" s="188">
        <v>9.93</v>
      </c>
      <c r="M188" s="188">
        <v>4.45</v>
      </c>
      <c r="N188" s="188">
        <v>0</v>
      </c>
      <c r="O188" s="189">
        <v>168.1205</v>
      </c>
    </row>
    <row r="189" spans="1:15" ht="12.75">
      <c r="A189" s="190" t="s">
        <v>430</v>
      </c>
      <c r="B189" s="191" t="s">
        <v>431</v>
      </c>
      <c r="C189" s="192">
        <v>674.1575</v>
      </c>
      <c r="D189" s="193">
        <v>21876.2506</v>
      </c>
      <c r="E189" s="194">
        <v>18598</v>
      </c>
      <c r="F189" s="194">
        <v>20176.5449</v>
      </c>
      <c r="G189" s="194">
        <v>23763.2199</v>
      </c>
      <c r="H189" s="194">
        <v>26125.2515</v>
      </c>
      <c r="I189" s="194">
        <v>22100.1506</v>
      </c>
      <c r="J189" s="195">
        <v>21.34</v>
      </c>
      <c r="K189" s="196">
        <v>2.24</v>
      </c>
      <c r="L189" s="196">
        <v>6.27</v>
      </c>
      <c r="M189" s="196">
        <v>7.57</v>
      </c>
      <c r="N189" s="196">
        <v>0.01</v>
      </c>
      <c r="O189" s="197">
        <v>166.0667</v>
      </c>
    </row>
    <row r="190" spans="1:15" ht="12.75">
      <c r="A190" s="182" t="s">
        <v>432</v>
      </c>
      <c r="B190" s="183" t="s">
        <v>678</v>
      </c>
      <c r="C190" s="184">
        <v>75.4643</v>
      </c>
      <c r="D190" s="185">
        <v>19506.5</v>
      </c>
      <c r="E190" s="186">
        <v>9675.4465</v>
      </c>
      <c r="F190" s="186">
        <v>11475.0881</v>
      </c>
      <c r="G190" s="186">
        <v>22669.1666</v>
      </c>
      <c r="H190" s="186">
        <v>25013.5</v>
      </c>
      <c r="I190" s="186">
        <v>18010.5298</v>
      </c>
      <c r="J190" s="187">
        <v>4.57</v>
      </c>
      <c r="K190" s="188">
        <v>2.3</v>
      </c>
      <c r="L190" s="188">
        <v>1.22</v>
      </c>
      <c r="M190" s="188">
        <v>7.93</v>
      </c>
      <c r="N190" s="188">
        <v>0</v>
      </c>
      <c r="O190" s="189">
        <v>170.8712</v>
      </c>
    </row>
    <row r="191" spans="1:15" ht="12.75">
      <c r="A191" s="190" t="s">
        <v>434</v>
      </c>
      <c r="B191" s="191" t="s">
        <v>435</v>
      </c>
      <c r="C191" s="192">
        <v>25.7568</v>
      </c>
      <c r="D191" s="193">
        <v>20135.5262</v>
      </c>
      <c r="E191" s="194">
        <v>18056.3333</v>
      </c>
      <c r="F191" s="194">
        <v>19155.6666</v>
      </c>
      <c r="G191" s="194">
        <v>23738.8333</v>
      </c>
      <c r="H191" s="194">
        <v>29049.6666</v>
      </c>
      <c r="I191" s="194">
        <v>22369.9195</v>
      </c>
      <c r="J191" s="195">
        <v>6.97</v>
      </c>
      <c r="K191" s="196">
        <v>0.65</v>
      </c>
      <c r="L191" s="196">
        <v>23</v>
      </c>
      <c r="M191" s="196">
        <v>6.94</v>
      </c>
      <c r="N191" s="196">
        <v>0</v>
      </c>
      <c r="O191" s="197">
        <v>175.9771</v>
      </c>
    </row>
    <row r="192" spans="1:15" ht="12.75">
      <c r="A192" s="182" t="s">
        <v>436</v>
      </c>
      <c r="B192" s="183" t="s">
        <v>437</v>
      </c>
      <c r="C192" s="184">
        <v>153.637</v>
      </c>
      <c r="D192" s="185">
        <v>18645</v>
      </c>
      <c r="E192" s="186">
        <v>13931.8333</v>
      </c>
      <c r="F192" s="186">
        <v>15812.1666</v>
      </c>
      <c r="G192" s="186">
        <v>20704.8333</v>
      </c>
      <c r="H192" s="186">
        <v>24216.2252</v>
      </c>
      <c r="I192" s="186">
        <v>18904.2308</v>
      </c>
      <c r="J192" s="187">
        <v>14.92</v>
      </c>
      <c r="K192" s="188">
        <v>0.68</v>
      </c>
      <c r="L192" s="188">
        <v>3.95</v>
      </c>
      <c r="M192" s="188">
        <v>9.67</v>
      </c>
      <c r="N192" s="188">
        <v>0</v>
      </c>
      <c r="O192" s="189">
        <v>173.5477</v>
      </c>
    </row>
    <row r="193" spans="1:15" ht="12.75">
      <c r="A193" s="190" t="s">
        <v>438</v>
      </c>
      <c r="B193" s="191" t="s">
        <v>439</v>
      </c>
      <c r="C193" s="192">
        <v>455.1463</v>
      </c>
      <c r="D193" s="193">
        <v>14007</v>
      </c>
      <c r="E193" s="194">
        <v>10449.5</v>
      </c>
      <c r="F193" s="194">
        <v>12201.5</v>
      </c>
      <c r="G193" s="194">
        <v>15880.8377</v>
      </c>
      <c r="H193" s="194">
        <v>19366.7096</v>
      </c>
      <c r="I193" s="194">
        <v>14686.8137</v>
      </c>
      <c r="J193" s="195">
        <v>16.55</v>
      </c>
      <c r="K193" s="196">
        <v>2.83</v>
      </c>
      <c r="L193" s="196">
        <v>8</v>
      </c>
      <c r="M193" s="196">
        <v>6.88</v>
      </c>
      <c r="N193" s="196">
        <v>0</v>
      </c>
      <c r="O193" s="197">
        <v>185.4539</v>
      </c>
    </row>
    <row r="194" spans="1:15" ht="12.75">
      <c r="A194" s="182" t="s">
        <v>440</v>
      </c>
      <c r="B194" s="183" t="s">
        <v>441</v>
      </c>
      <c r="C194" s="184">
        <v>21.992</v>
      </c>
      <c r="D194" s="185">
        <v>26630.5</v>
      </c>
      <c r="E194" s="186">
        <v>19986.5</v>
      </c>
      <c r="F194" s="186">
        <v>22716.3333</v>
      </c>
      <c r="G194" s="186">
        <v>28125.8333</v>
      </c>
      <c r="H194" s="186">
        <v>29693.5</v>
      </c>
      <c r="I194" s="186">
        <v>25289.7511</v>
      </c>
      <c r="J194" s="187">
        <v>10.12</v>
      </c>
      <c r="K194" s="188">
        <v>0.65</v>
      </c>
      <c r="L194" s="188">
        <v>3.99</v>
      </c>
      <c r="M194" s="188">
        <v>6.99</v>
      </c>
      <c r="N194" s="188">
        <v>0</v>
      </c>
      <c r="O194" s="189">
        <v>165.6765</v>
      </c>
    </row>
    <row r="195" spans="1:15" ht="12.75">
      <c r="A195" s="190" t="s">
        <v>442</v>
      </c>
      <c r="B195" s="191" t="s">
        <v>679</v>
      </c>
      <c r="C195" s="192">
        <v>105.1973</v>
      </c>
      <c r="D195" s="193">
        <v>15220.2689</v>
      </c>
      <c r="E195" s="194">
        <v>12310.3046</v>
      </c>
      <c r="F195" s="194">
        <v>13636</v>
      </c>
      <c r="G195" s="194">
        <v>16991.5</v>
      </c>
      <c r="H195" s="194">
        <v>19143.6666</v>
      </c>
      <c r="I195" s="194">
        <v>15563.6797</v>
      </c>
      <c r="J195" s="195">
        <v>13.8</v>
      </c>
      <c r="K195" s="196">
        <v>1.56</v>
      </c>
      <c r="L195" s="196">
        <v>5.8</v>
      </c>
      <c r="M195" s="196">
        <v>8.06</v>
      </c>
      <c r="N195" s="196">
        <v>0.02</v>
      </c>
      <c r="O195" s="197">
        <v>168.5299</v>
      </c>
    </row>
    <row r="196" spans="1:15" ht="12.75">
      <c r="A196" s="182" t="s">
        <v>444</v>
      </c>
      <c r="B196" s="183" t="s">
        <v>680</v>
      </c>
      <c r="C196" s="184">
        <v>14.8847</v>
      </c>
      <c r="D196" s="185">
        <v>17281</v>
      </c>
      <c r="E196" s="186">
        <v>13134.3134</v>
      </c>
      <c r="F196" s="186">
        <v>14462.8991</v>
      </c>
      <c r="G196" s="186">
        <v>21039.6666</v>
      </c>
      <c r="H196" s="186">
        <v>22187.9092</v>
      </c>
      <c r="I196" s="186">
        <v>18060.9569</v>
      </c>
      <c r="J196" s="187">
        <v>13.28</v>
      </c>
      <c r="K196" s="188">
        <v>0.26</v>
      </c>
      <c r="L196" s="188">
        <v>3.72</v>
      </c>
      <c r="M196" s="188">
        <v>11.01</v>
      </c>
      <c r="N196" s="188">
        <v>0.33</v>
      </c>
      <c r="O196" s="189">
        <v>168.9128</v>
      </c>
    </row>
    <row r="197" spans="1:15" ht="12.75">
      <c r="A197" s="190" t="s">
        <v>446</v>
      </c>
      <c r="B197" s="191" t="s">
        <v>681</v>
      </c>
      <c r="C197" s="192">
        <v>60.1862</v>
      </c>
      <c r="D197" s="193">
        <v>18256.1094</v>
      </c>
      <c r="E197" s="194">
        <v>13417.121</v>
      </c>
      <c r="F197" s="194">
        <v>15939.1713</v>
      </c>
      <c r="G197" s="194">
        <v>22020.6666</v>
      </c>
      <c r="H197" s="194">
        <v>24396.1666</v>
      </c>
      <c r="I197" s="194">
        <v>18734.1923</v>
      </c>
      <c r="J197" s="195">
        <v>7.79</v>
      </c>
      <c r="K197" s="196">
        <v>0.48</v>
      </c>
      <c r="L197" s="196">
        <v>20.65</v>
      </c>
      <c r="M197" s="196">
        <v>7.36</v>
      </c>
      <c r="N197" s="196">
        <v>0.11</v>
      </c>
      <c r="O197" s="197">
        <v>167.4877</v>
      </c>
    </row>
    <row r="198" spans="1:15" ht="12.75">
      <c r="A198" s="182" t="s">
        <v>448</v>
      </c>
      <c r="B198" s="183" t="s">
        <v>449</v>
      </c>
      <c r="C198" s="184">
        <v>25.018</v>
      </c>
      <c r="D198" s="185">
        <v>11115.8333</v>
      </c>
      <c r="E198" s="186">
        <v>10131.1666</v>
      </c>
      <c r="F198" s="186">
        <v>10968.6886</v>
      </c>
      <c r="G198" s="186">
        <v>29734.6561</v>
      </c>
      <c r="H198" s="186">
        <v>34952.4899</v>
      </c>
      <c r="I198" s="186">
        <v>17923.5526</v>
      </c>
      <c r="J198" s="187">
        <v>17.5</v>
      </c>
      <c r="K198" s="188">
        <v>0.03</v>
      </c>
      <c r="L198" s="188">
        <v>0.67</v>
      </c>
      <c r="M198" s="188">
        <v>9.71</v>
      </c>
      <c r="N198" s="188">
        <v>0</v>
      </c>
      <c r="O198" s="189">
        <v>164.4754</v>
      </c>
    </row>
    <row r="199" spans="1:15" ht="12.75">
      <c r="A199" s="190" t="s">
        <v>450</v>
      </c>
      <c r="B199" s="191" t="s">
        <v>451</v>
      </c>
      <c r="C199" s="192">
        <v>94.8065</v>
      </c>
      <c r="D199" s="193">
        <v>10645</v>
      </c>
      <c r="E199" s="194">
        <v>8602.8873</v>
      </c>
      <c r="F199" s="194">
        <v>9449.3333</v>
      </c>
      <c r="G199" s="194">
        <v>11332.6666</v>
      </c>
      <c r="H199" s="194">
        <v>12513.368</v>
      </c>
      <c r="I199" s="194">
        <v>10528.2852</v>
      </c>
      <c r="J199" s="195">
        <v>9.34</v>
      </c>
      <c r="K199" s="196">
        <v>0.1</v>
      </c>
      <c r="L199" s="196">
        <v>2.25</v>
      </c>
      <c r="M199" s="196">
        <v>12.81</v>
      </c>
      <c r="N199" s="196">
        <v>0</v>
      </c>
      <c r="O199" s="197">
        <v>162.5922</v>
      </c>
    </row>
    <row r="200" spans="1:15" ht="12.75">
      <c r="A200" s="182" t="s">
        <v>682</v>
      </c>
      <c r="B200" s="183" t="s">
        <v>683</v>
      </c>
      <c r="C200" s="184">
        <v>27.3062</v>
      </c>
      <c r="D200" s="185">
        <v>27415.6322</v>
      </c>
      <c r="E200" s="186">
        <v>12145.2145</v>
      </c>
      <c r="F200" s="186">
        <v>15358.9427</v>
      </c>
      <c r="G200" s="186">
        <v>34068.8702</v>
      </c>
      <c r="H200" s="186">
        <v>37457.2452</v>
      </c>
      <c r="I200" s="186">
        <v>25424.6435</v>
      </c>
      <c r="J200" s="187">
        <v>9.19</v>
      </c>
      <c r="K200" s="188">
        <v>0.06</v>
      </c>
      <c r="L200" s="188">
        <v>1.15</v>
      </c>
      <c r="M200" s="188">
        <v>6.9</v>
      </c>
      <c r="N200" s="188">
        <v>0</v>
      </c>
      <c r="O200" s="189">
        <v>169.3502</v>
      </c>
    </row>
    <row r="201" spans="1:15" ht="12.75">
      <c r="A201" s="190" t="s">
        <v>452</v>
      </c>
      <c r="B201" s="191" t="s">
        <v>684</v>
      </c>
      <c r="C201" s="192">
        <v>49.6844</v>
      </c>
      <c r="D201" s="193">
        <v>11629</v>
      </c>
      <c r="E201" s="194">
        <v>9705.6666</v>
      </c>
      <c r="F201" s="194">
        <v>10698</v>
      </c>
      <c r="G201" s="194">
        <v>14370.4247</v>
      </c>
      <c r="H201" s="194">
        <v>19415.5486</v>
      </c>
      <c r="I201" s="194">
        <v>12995.7378</v>
      </c>
      <c r="J201" s="195">
        <v>11.1</v>
      </c>
      <c r="K201" s="196">
        <v>0.47</v>
      </c>
      <c r="L201" s="196">
        <v>12.48</v>
      </c>
      <c r="M201" s="196">
        <v>9.37</v>
      </c>
      <c r="N201" s="196">
        <v>0</v>
      </c>
      <c r="O201" s="197">
        <v>165.3024</v>
      </c>
    </row>
    <row r="202" spans="1:15" ht="12.75">
      <c r="A202" s="182" t="s">
        <v>454</v>
      </c>
      <c r="B202" s="183" t="s">
        <v>455</v>
      </c>
      <c r="C202" s="184">
        <v>1133.525</v>
      </c>
      <c r="D202" s="185">
        <v>25703.3333</v>
      </c>
      <c r="E202" s="186">
        <v>15962.5</v>
      </c>
      <c r="F202" s="186">
        <v>22737.1666</v>
      </c>
      <c r="G202" s="186">
        <v>28713.5</v>
      </c>
      <c r="H202" s="186">
        <v>32341.8333</v>
      </c>
      <c r="I202" s="186">
        <v>25377.0658</v>
      </c>
      <c r="J202" s="187">
        <v>13.13</v>
      </c>
      <c r="K202" s="188">
        <v>0.13</v>
      </c>
      <c r="L202" s="188">
        <v>7.6</v>
      </c>
      <c r="M202" s="188">
        <v>7.24</v>
      </c>
      <c r="N202" s="188">
        <v>0</v>
      </c>
      <c r="O202" s="189">
        <v>160.0196</v>
      </c>
    </row>
    <row r="203" spans="1:15" ht="12.75">
      <c r="A203" s="190" t="s">
        <v>456</v>
      </c>
      <c r="B203" s="191" t="s">
        <v>457</v>
      </c>
      <c r="C203" s="192">
        <v>739.3454</v>
      </c>
      <c r="D203" s="193">
        <v>18718.1344</v>
      </c>
      <c r="E203" s="194">
        <v>15572.4161</v>
      </c>
      <c r="F203" s="194">
        <v>16450.0231</v>
      </c>
      <c r="G203" s="194">
        <v>21280.1666</v>
      </c>
      <c r="H203" s="194">
        <v>22809.5</v>
      </c>
      <c r="I203" s="194">
        <v>19093.5712</v>
      </c>
      <c r="J203" s="195">
        <v>7.2</v>
      </c>
      <c r="K203" s="196">
        <v>0.26</v>
      </c>
      <c r="L203" s="196">
        <v>7.31</v>
      </c>
      <c r="M203" s="196">
        <v>9.68</v>
      </c>
      <c r="N203" s="196">
        <v>0.03</v>
      </c>
      <c r="O203" s="197">
        <v>161.2963</v>
      </c>
    </row>
    <row r="204" spans="1:15" ht="12.75">
      <c r="A204" s="182" t="s">
        <v>460</v>
      </c>
      <c r="B204" s="183" t="s">
        <v>461</v>
      </c>
      <c r="C204" s="184">
        <v>188.4191</v>
      </c>
      <c r="D204" s="185">
        <v>22064.6666</v>
      </c>
      <c r="E204" s="186">
        <v>15059.3333</v>
      </c>
      <c r="F204" s="186">
        <v>17884.4423</v>
      </c>
      <c r="G204" s="186">
        <v>26564</v>
      </c>
      <c r="H204" s="186">
        <v>29740.8333</v>
      </c>
      <c r="I204" s="186">
        <v>22147.1845</v>
      </c>
      <c r="J204" s="187">
        <v>20.59</v>
      </c>
      <c r="K204" s="188">
        <v>0.63</v>
      </c>
      <c r="L204" s="188">
        <v>11.16</v>
      </c>
      <c r="M204" s="188">
        <v>10.63</v>
      </c>
      <c r="N204" s="188">
        <v>0</v>
      </c>
      <c r="O204" s="189">
        <v>162.5736</v>
      </c>
    </row>
    <row r="205" spans="1:15" ht="12.75">
      <c r="A205" s="190" t="s">
        <v>462</v>
      </c>
      <c r="B205" s="191" t="s">
        <v>463</v>
      </c>
      <c r="C205" s="192">
        <v>161.4143</v>
      </c>
      <c r="D205" s="193">
        <v>15251.6009</v>
      </c>
      <c r="E205" s="194">
        <v>12987.6666</v>
      </c>
      <c r="F205" s="194">
        <v>13754.8333</v>
      </c>
      <c r="G205" s="194">
        <v>18946.1666</v>
      </c>
      <c r="H205" s="194">
        <v>23906.5</v>
      </c>
      <c r="I205" s="194">
        <v>17028.8553</v>
      </c>
      <c r="J205" s="195">
        <v>12.37</v>
      </c>
      <c r="K205" s="196">
        <v>0.22</v>
      </c>
      <c r="L205" s="196">
        <v>10.03</v>
      </c>
      <c r="M205" s="196">
        <v>8.92</v>
      </c>
      <c r="N205" s="196">
        <v>0.22</v>
      </c>
      <c r="O205" s="197">
        <v>152.0713</v>
      </c>
    </row>
    <row r="206" spans="1:15" ht="12.75">
      <c r="A206" s="182" t="s">
        <v>464</v>
      </c>
      <c r="B206" s="183" t="s">
        <v>465</v>
      </c>
      <c r="C206" s="184">
        <v>172.8866</v>
      </c>
      <c r="D206" s="185">
        <v>27369.5</v>
      </c>
      <c r="E206" s="186">
        <v>23103</v>
      </c>
      <c r="F206" s="186">
        <v>25067.6666</v>
      </c>
      <c r="G206" s="186">
        <v>31606.6666</v>
      </c>
      <c r="H206" s="186">
        <v>33468.8333</v>
      </c>
      <c r="I206" s="186">
        <v>28209.9061</v>
      </c>
      <c r="J206" s="187">
        <v>20.97</v>
      </c>
      <c r="K206" s="188">
        <v>0.01</v>
      </c>
      <c r="L206" s="188">
        <v>18.59</v>
      </c>
      <c r="M206" s="188">
        <v>22.28</v>
      </c>
      <c r="N206" s="188">
        <v>0</v>
      </c>
      <c r="O206" s="189">
        <v>149.0063</v>
      </c>
    </row>
    <row r="207" spans="1:15" ht="12.75">
      <c r="A207" s="190" t="s">
        <v>466</v>
      </c>
      <c r="B207" s="191" t="s">
        <v>467</v>
      </c>
      <c r="C207" s="192">
        <v>240.5444</v>
      </c>
      <c r="D207" s="193">
        <v>28047.8333</v>
      </c>
      <c r="E207" s="194">
        <v>16102.3333</v>
      </c>
      <c r="F207" s="194">
        <v>21158.8333</v>
      </c>
      <c r="G207" s="194">
        <v>31981.1666</v>
      </c>
      <c r="H207" s="194">
        <v>34599</v>
      </c>
      <c r="I207" s="194">
        <v>26885.5054</v>
      </c>
      <c r="J207" s="195">
        <v>20.25</v>
      </c>
      <c r="K207" s="196">
        <v>0.25</v>
      </c>
      <c r="L207" s="196">
        <v>13.38</v>
      </c>
      <c r="M207" s="196">
        <v>9.6</v>
      </c>
      <c r="N207" s="196">
        <v>0.04</v>
      </c>
      <c r="O207" s="197">
        <v>166.5407</v>
      </c>
    </row>
    <row r="208" spans="1:15" ht="12.75">
      <c r="A208" s="182" t="s">
        <v>468</v>
      </c>
      <c r="B208" s="183" t="s">
        <v>469</v>
      </c>
      <c r="C208" s="184">
        <v>39.5803</v>
      </c>
      <c r="D208" s="185">
        <v>16320.3877</v>
      </c>
      <c r="E208" s="186">
        <v>13824.2291</v>
      </c>
      <c r="F208" s="186">
        <v>15028.8333</v>
      </c>
      <c r="G208" s="186">
        <v>19106.3333</v>
      </c>
      <c r="H208" s="186">
        <v>25019.5</v>
      </c>
      <c r="I208" s="186">
        <v>17958.8781</v>
      </c>
      <c r="J208" s="187">
        <v>11.65</v>
      </c>
      <c r="K208" s="188">
        <v>0.09</v>
      </c>
      <c r="L208" s="188">
        <v>0.6</v>
      </c>
      <c r="M208" s="188">
        <v>8.15</v>
      </c>
      <c r="N208" s="188">
        <v>0</v>
      </c>
      <c r="O208" s="189">
        <v>170.2082</v>
      </c>
    </row>
    <row r="209" spans="1:15" ht="12.75">
      <c r="A209" s="190" t="s">
        <v>470</v>
      </c>
      <c r="B209" s="191" t="s">
        <v>471</v>
      </c>
      <c r="C209" s="192">
        <v>454.3406</v>
      </c>
      <c r="D209" s="193">
        <v>27880.8583</v>
      </c>
      <c r="E209" s="194">
        <v>21938.6666</v>
      </c>
      <c r="F209" s="194">
        <v>25040.7284</v>
      </c>
      <c r="G209" s="194">
        <v>30476</v>
      </c>
      <c r="H209" s="194">
        <v>33703.5007</v>
      </c>
      <c r="I209" s="194">
        <v>29084.8216</v>
      </c>
      <c r="J209" s="195">
        <v>16.85</v>
      </c>
      <c r="K209" s="196">
        <v>3</v>
      </c>
      <c r="L209" s="196">
        <v>11.08</v>
      </c>
      <c r="M209" s="196">
        <v>8.38</v>
      </c>
      <c r="N209" s="196">
        <v>0.1</v>
      </c>
      <c r="O209" s="197">
        <v>166.6996</v>
      </c>
    </row>
    <row r="210" spans="1:15" ht="12.75">
      <c r="A210" s="182" t="s">
        <v>472</v>
      </c>
      <c r="B210" s="183" t="s">
        <v>473</v>
      </c>
      <c r="C210" s="184">
        <v>516.3875</v>
      </c>
      <c r="D210" s="185">
        <v>24174</v>
      </c>
      <c r="E210" s="186">
        <v>17658.2387</v>
      </c>
      <c r="F210" s="186">
        <v>20966.6303</v>
      </c>
      <c r="G210" s="186">
        <v>27438</v>
      </c>
      <c r="H210" s="186">
        <v>31026.3333</v>
      </c>
      <c r="I210" s="186">
        <v>24481.8319</v>
      </c>
      <c r="J210" s="187">
        <v>13.87</v>
      </c>
      <c r="K210" s="188">
        <v>1.02</v>
      </c>
      <c r="L210" s="188">
        <v>10.58</v>
      </c>
      <c r="M210" s="188">
        <v>9.6</v>
      </c>
      <c r="N210" s="188">
        <v>0.01</v>
      </c>
      <c r="O210" s="189">
        <v>168.1054</v>
      </c>
    </row>
    <row r="211" spans="1:15" ht="12.75">
      <c r="A211" s="190" t="s">
        <v>474</v>
      </c>
      <c r="B211" s="191" t="s">
        <v>475</v>
      </c>
      <c r="C211" s="192">
        <v>35.6088</v>
      </c>
      <c r="D211" s="193">
        <v>16564.6194</v>
      </c>
      <c r="E211" s="194">
        <v>11020.5</v>
      </c>
      <c r="F211" s="194">
        <v>15397.9155</v>
      </c>
      <c r="G211" s="194">
        <v>19755.2294</v>
      </c>
      <c r="H211" s="194">
        <v>31317.9961</v>
      </c>
      <c r="I211" s="194">
        <v>18994.8658</v>
      </c>
      <c r="J211" s="195">
        <v>6.41</v>
      </c>
      <c r="K211" s="196">
        <v>0.31</v>
      </c>
      <c r="L211" s="196">
        <v>1.06</v>
      </c>
      <c r="M211" s="196">
        <v>8.81</v>
      </c>
      <c r="N211" s="196">
        <v>0</v>
      </c>
      <c r="O211" s="197">
        <v>170.5002</v>
      </c>
    </row>
    <row r="212" spans="1:15" ht="12.75">
      <c r="A212" s="182" t="s">
        <v>476</v>
      </c>
      <c r="B212" s="183" t="s">
        <v>477</v>
      </c>
      <c r="C212" s="184">
        <v>227.772</v>
      </c>
      <c r="D212" s="185">
        <v>23441.4964</v>
      </c>
      <c r="E212" s="186">
        <v>14347.2257</v>
      </c>
      <c r="F212" s="186">
        <v>18585.8333</v>
      </c>
      <c r="G212" s="186">
        <v>27506.6168</v>
      </c>
      <c r="H212" s="186">
        <v>32842.3886</v>
      </c>
      <c r="I212" s="186">
        <v>23873.4449</v>
      </c>
      <c r="J212" s="187">
        <v>12.07</v>
      </c>
      <c r="K212" s="188">
        <v>1.48</v>
      </c>
      <c r="L212" s="188">
        <v>1.95</v>
      </c>
      <c r="M212" s="188">
        <v>9.31</v>
      </c>
      <c r="N212" s="188">
        <v>0</v>
      </c>
      <c r="O212" s="189">
        <v>174.2615</v>
      </c>
    </row>
    <row r="213" spans="1:15" ht="12.75">
      <c r="A213" s="190" t="s">
        <v>478</v>
      </c>
      <c r="B213" s="191" t="s">
        <v>479</v>
      </c>
      <c r="C213" s="192">
        <v>147.6402</v>
      </c>
      <c r="D213" s="193">
        <v>20515.0566</v>
      </c>
      <c r="E213" s="194">
        <v>16988.2705</v>
      </c>
      <c r="F213" s="194">
        <v>18616.8623</v>
      </c>
      <c r="G213" s="194">
        <v>23022.1381</v>
      </c>
      <c r="H213" s="194">
        <v>26869.8333</v>
      </c>
      <c r="I213" s="194">
        <v>21398.0231</v>
      </c>
      <c r="J213" s="195">
        <v>7.41</v>
      </c>
      <c r="K213" s="196">
        <v>0.47</v>
      </c>
      <c r="L213" s="196">
        <v>13.59</v>
      </c>
      <c r="M213" s="196">
        <v>6.15</v>
      </c>
      <c r="N213" s="196">
        <v>0.02</v>
      </c>
      <c r="O213" s="197">
        <v>165.1425</v>
      </c>
    </row>
    <row r="214" spans="1:15" ht="12.75">
      <c r="A214" s="182" t="s">
        <v>480</v>
      </c>
      <c r="B214" s="183" t="s">
        <v>685</v>
      </c>
      <c r="C214" s="184">
        <v>20.2888</v>
      </c>
      <c r="D214" s="185">
        <v>19409.1666</v>
      </c>
      <c r="E214" s="186">
        <v>16276</v>
      </c>
      <c r="F214" s="186">
        <v>16746.5</v>
      </c>
      <c r="G214" s="186">
        <v>22139.1666</v>
      </c>
      <c r="H214" s="186">
        <v>22719.2463</v>
      </c>
      <c r="I214" s="186">
        <v>20144.4469</v>
      </c>
      <c r="J214" s="187">
        <v>12.86</v>
      </c>
      <c r="K214" s="188">
        <v>0.42</v>
      </c>
      <c r="L214" s="188">
        <v>14.36</v>
      </c>
      <c r="M214" s="188">
        <v>6.1</v>
      </c>
      <c r="N214" s="188">
        <v>0</v>
      </c>
      <c r="O214" s="189">
        <v>162.6835</v>
      </c>
    </row>
    <row r="215" spans="1:15" ht="12.75">
      <c r="A215" s="190" t="s">
        <v>482</v>
      </c>
      <c r="B215" s="191" t="s">
        <v>483</v>
      </c>
      <c r="C215" s="192">
        <v>251.5844</v>
      </c>
      <c r="D215" s="193">
        <v>20347.6666</v>
      </c>
      <c r="E215" s="194">
        <v>16077.37</v>
      </c>
      <c r="F215" s="194">
        <v>17834.5</v>
      </c>
      <c r="G215" s="194">
        <v>22848.6666</v>
      </c>
      <c r="H215" s="194">
        <v>26430.6666</v>
      </c>
      <c r="I215" s="194">
        <v>20789.1939</v>
      </c>
      <c r="J215" s="195">
        <v>13.86</v>
      </c>
      <c r="K215" s="196">
        <v>0.23</v>
      </c>
      <c r="L215" s="196">
        <v>14.13</v>
      </c>
      <c r="M215" s="196">
        <v>9.15</v>
      </c>
      <c r="N215" s="196">
        <v>0</v>
      </c>
      <c r="O215" s="197">
        <v>163.1653</v>
      </c>
    </row>
    <row r="216" spans="1:15" ht="12.75">
      <c r="A216" s="182" t="s">
        <v>484</v>
      </c>
      <c r="B216" s="183" t="s">
        <v>485</v>
      </c>
      <c r="C216" s="184">
        <v>661.0946</v>
      </c>
      <c r="D216" s="185">
        <v>24060.1666</v>
      </c>
      <c r="E216" s="186">
        <v>19847</v>
      </c>
      <c r="F216" s="186">
        <v>21877.3177</v>
      </c>
      <c r="G216" s="186">
        <v>28721.8333</v>
      </c>
      <c r="H216" s="186">
        <v>32967</v>
      </c>
      <c r="I216" s="186">
        <v>25520.8122</v>
      </c>
      <c r="J216" s="187">
        <v>8.86</v>
      </c>
      <c r="K216" s="188">
        <v>0.65</v>
      </c>
      <c r="L216" s="188">
        <v>18.8</v>
      </c>
      <c r="M216" s="188">
        <v>10.01</v>
      </c>
      <c r="N216" s="188">
        <v>0.08</v>
      </c>
      <c r="O216" s="189">
        <v>161.5908</v>
      </c>
    </row>
    <row r="217" spans="1:15" ht="12.75">
      <c r="A217" s="190" t="s">
        <v>486</v>
      </c>
      <c r="B217" s="191" t="s">
        <v>487</v>
      </c>
      <c r="C217" s="192">
        <v>533.4159</v>
      </c>
      <c r="D217" s="193">
        <v>18576.8333</v>
      </c>
      <c r="E217" s="194">
        <v>14824.7043</v>
      </c>
      <c r="F217" s="194">
        <v>16616.6666</v>
      </c>
      <c r="G217" s="194">
        <v>20720.3287</v>
      </c>
      <c r="H217" s="194">
        <v>24231.8333</v>
      </c>
      <c r="I217" s="194">
        <v>19162.7237</v>
      </c>
      <c r="J217" s="195">
        <v>12.52</v>
      </c>
      <c r="K217" s="196">
        <v>0.32</v>
      </c>
      <c r="L217" s="196">
        <v>10.1</v>
      </c>
      <c r="M217" s="196">
        <v>9.93</v>
      </c>
      <c r="N217" s="196">
        <v>0.05</v>
      </c>
      <c r="O217" s="197">
        <v>164.548</v>
      </c>
    </row>
    <row r="218" spans="1:15" ht="12.75">
      <c r="A218" s="182" t="s">
        <v>488</v>
      </c>
      <c r="B218" s="183" t="s">
        <v>489</v>
      </c>
      <c r="C218" s="184">
        <v>861.8252</v>
      </c>
      <c r="D218" s="185">
        <v>25735</v>
      </c>
      <c r="E218" s="186">
        <v>18354.5</v>
      </c>
      <c r="F218" s="186">
        <v>21375</v>
      </c>
      <c r="G218" s="186">
        <v>31185.9215</v>
      </c>
      <c r="H218" s="186">
        <v>35447.6666</v>
      </c>
      <c r="I218" s="186">
        <v>26742.0964</v>
      </c>
      <c r="J218" s="187">
        <v>8.09</v>
      </c>
      <c r="K218" s="188">
        <v>0.37</v>
      </c>
      <c r="L218" s="188">
        <v>19.3</v>
      </c>
      <c r="M218" s="188">
        <v>8.12</v>
      </c>
      <c r="N218" s="188">
        <v>0.14</v>
      </c>
      <c r="O218" s="189">
        <v>162.6265</v>
      </c>
    </row>
    <row r="219" spans="1:15" ht="12.75">
      <c r="A219" s="190" t="s">
        <v>490</v>
      </c>
      <c r="B219" s="191" t="s">
        <v>491</v>
      </c>
      <c r="C219" s="192">
        <v>172.2906</v>
      </c>
      <c r="D219" s="193">
        <v>25609.8333</v>
      </c>
      <c r="E219" s="194">
        <v>15706.6666</v>
      </c>
      <c r="F219" s="194">
        <v>20395.6666</v>
      </c>
      <c r="G219" s="194">
        <v>30940.5</v>
      </c>
      <c r="H219" s="194">
        <v>36157.0438</v>
      </c>
      <c r="I219" s="194">
        <v>25892.0941</v>
      </c>
      <c r="J219" s="195">
        <v>9.26</v>
      </c>
      <c r="K219" s="196">
        <v>0.77</v>
      </c>
      <c r="L219" s="196">
        <v>17.19</v>
      </c>
      <c r="M219" s="196">
        <v>8.96</v>
      </c>
      <c r="N219" s="196">
        <v>0.68</v>
      </c>
      <c r="O219" s="197">
        <v>166.9951</v>
      </c>
    </row>
    <row r="220" spans="1:15" ht="12.75">
      <c r="A220" s="182" t="s">
        <v>492</v>
      </c>
      <c r="B220" s="183" t="s">
        <v>493</v>
      </c>
      <c r="C220" s="184">
        <v>701.907</v>
      </c>
      <c r="D220" s="185">
        <v>20475.8333</v>
      </c>
      <c r="E220" s="186">
        <v>16374.6666</v>
      </c>
      <c r="F220" s="186">
        <v>17992.1666</v>
      </c>
      <c r="G220" s="186">
        <v>23089.5</v>
      </c>
      <c r="H220" s="186">
        <v>27115.5896</v>
      </c>
      <c r="I220" s="186">
        <v>21236.727</v>
      </c>
      <c r="J220" s="187">
        <v>11.7</v>
      </c>
      <c r="K220" s="188">
        <v>0.49</v>
      </c>
      <c r="L220" s="188">
        <v>12.76</v>
      </c>
      <c r="M220" s="188">
        <v>7.89</v>
      </c>
      <c r="N220" s="188">
        <v>0.33</v>
      </c>
      <c r="O220" s="189">
        <v>165.1845</v>
      </c>
    </row>
    <row r="221" spans="1:15" ht="12.75">
      <c r="A221" s="190" t="s">
        <v>494</v>
      </c>
      <c r="B221" s="191" t="s">
        <v>686</v>
      </c>
      <c r="C221" s="192">
        <v>1247.6693</v>
      </c>
      <c r="D221" s="193">
        <v>17453.3333</v>
      </c>
      <c r="E221" s="194">
        <v>14301.7664</v>
      </c>
      <c r="F221" s="194">
        <v>16196.5075</v>
      </c>
      <c r="G221" s="194">
        <v>18662.4331</v>
      </c>
      <c r="H221" s="194">
        <v>21818.2581</v>
      </c>
      <c r="I221" s="194">
        <v>18043.781</v>
      </c>
      <c r="J221" s="195">
        <v>14.47</v>
      </c>
      <c r="K221" s="196">
        <v>0.22</v>
      </c>
      <c r="L221" s="196">
        <v>5.18</v>
      </c>
      <c r="M221" s="196">
        <v>10.7</v>
      </c>
      <c r="N221" s="196">
        <v>0</v>
      </c>
      <c r="O221" s="197">
        <v>161.2642</v>
      </c>
    </row>
    <row r="222" spans="1:15" ht="12.75">
      <c r="A222" s="182" t="s">
        <v>496</v>
      </c>
      <c r="B222" s="183" t="s">
        <v>497</v>
      </c>
      <c r="C222" s="184">
        <v>388.9013</v>
      </c>
      <c r="D222" s="185">
        <v>19482.1666</v>
      </c>
      <c r="E222" s="186">
        <v>17731.5</v>
      </c>
      <c r="F222" s="186">
        <v>18415.1666</v>
      </c>
      <c r="G222" s="186">
        <v>21717</v>
      </c>
      <c r="H222" s="186">
        <v>24474.6666</v>
      </c>
      <c r="I222" s="186">
        <v>20860.2711</v>
      </c>
      <c r="J222" s="187">
        <v>5.03</v>
      </c>
      <c r="K222" s="188">
        <v>0.02</v>
      </c>
      <c r="L222" s="188">
        <v>3.37</v>
      </c>
      <c r="M222" s="188">
        <v>11.55</v>
      </c>
      <c r="N222" s="188">
        <v>0.22</v>
      </c>
      <c r="O222" s="189">
        <v>161.6225</v>
      </c>
    </row>
    <row r="223" spans="1:15" ht="12.75">
      <c r="A223" s="190" t="s">
        <v>498</v>
      </c>
      <c r="B223" s="191" t="s">
        <v>499</v>
      </c>
      <c r="C223" s="192">
        <v>351.7576</v>
      </c>
      <c r="D223" s="193">
        <v>24366</v>
      </c>
      <c r="E223" s="194">
        <v>17815.3333</v>
      </c>
      <c r="F223" s="194">
        <v>21159.32</v>
      </c>
      <c r="G223" s="194">
        <v>30142.3333</v>
      </c>
      <c r="H223" s="194">
        <v>37544.6666</v>
      </c>
      <c r="I223" s="194">
        <v>26531.2569</v>
      </c>
      <c r="J223" s="195">
        <v>14.57</v>
      </c>
      <c r="K223" s="196">
        <v>2.02</v>
      </c>
      <c r="L223" s="196">
        <v>7.25</v>
      </c>
      <c r="M223" s="196">
        <v>13.39</v>
      </c>
      <c r="N223" s="196">
        <v>0.69</v>
      </c>
      <c r="O223" s="197">
        <v>182.1809</v>
      </c>
    </row>
    <row r="224" spans="1:15" ht="12.75">
      <c r="A224" s="182" t="s">
        <v>500</v>
      </c>
      <c r="B224" s="183" t="s">
        <v>687</v>
      </c>
      <c r="C224" s="184">
        <v>697.1032</v>
      </c>
      <c r="D224" s="185">
        <v>20269.6666</v>
      </c>
      <c r="E224" s="186">
        <v>13088.5</v>
      </c>
      <c r="F224" s="186">
        <v>16460.8867</v>
      </c>
      <c r="G224" s="186">
        <v>22889</v>
      </c>
      <c r="H224" s="186">
        <v>26801.3333</v>
      </c>
      <c r="I224" s="186">
        <v>20121.4626</v>
      </c>
      <c r="J224" s="187">
        <v>15.11</v>
      </c>
      <c r="K224" s="188">
        <v>0.63</v>
      </c>
      <c r="L224" s="188">
        <v>5.03</v>
      </c>
      <c r="M224" s="188">
        <v>12.02</v>
      </c>
      <c r="N224" s="188">
        <v>0.2</v>
      </c>
      <c r="O224" s="189">
        <v>162.8352</v>
      </c>
    </row>
    <row r="225" spans="1:15" ht="12.75">
      <c r="A225" s="190" t="s">
        <v>502</v>
      </c>
      <c r="B225" s="191" t="s">
        <v>688</v>
      </c>
      <c r="C225" s="192">
        <v>131.2712</v>
      </c>
      <c r="D225" s="193">
        <v>21145.5</v>
      </c>
      <c r="E225" s="194">
        <v>18198.3949</v>
      </c>
      <c r="F225" s="194">
        <v>19581</v>
      </c>
      <c r="G225" s="194">
        <v>23857.3932</v>
      </c>
      <c r="H225" s="194">
        <v>26038.5</v>
      </c>
      <c r="I225" s="194">
        <v>21749.2093</v>
      </c>
      <c r="J225" s="195">
        <v>9.61</v>
      </c>
      <c r="K225" s="196">
        <v>1.28</v>
      </c>
      <c r="L225" s="196">
        <v>4</v>
      </c>
      <c r="M225" s="196">
        <v>10.51</v>
      </c>
      <c r="N225" s="196">
        <v>0</v>
      </c>
      <c r="O225" s="197">
        <v>172.6349</v>
      </c>
    </row>
    <row r="226" spans="1:15" ht="12.75">
      <c r="A226" s="182" t="s">
        <v>504</v>
      </c>
      <c r="B226" s="183" t="s">
        <v>689</v>
      </c>
      <c r="C226" s="184">
        <v>68.8553</v>
      </c>
      <c r="D226" s="185">
        <v>18639.0258</v>
      </c>
      <c r="E226" s="186">
        <v>16173.3333</v>
      </c>
      <c r="F226" s="186">
        <v>17413.7464</v>
      </c>
      <c r="G226" s="186">
        <v>20358.1666</v>
      </c>
      <c r="H226" s="186">
        <v>23474.6666</v>
      </c>
      <c r="I226" s="186">
        <v>19038.8141</v>
      </c>
      <c r="J226" s="187">
        <v>11.04</v>
      </c>
      <c r="K226" s="188">
        <v>0.21</v>
      </c>
      <c r="L226" s="188">
        <v>5.31</v>
      </c>
      <c r="M226" s="188">
        <v>9.92</v>
      </c>
      <c r="N226" s="188">
        <v>0</v>
      </c>
      <c r="O226" s="189">
        <v>166.0554</v>
      </c>
    </row>
    <row r="227" spans="1:15" ht="12.75">
      <c r="A227" s="190" t="s">
        <v>506</v>
      </c>
      <c r="B227" s="191" t="s">
        <v>690</v>
      </c>
      <c r="C227" s="192">
        <v>136.352</v>
      </c>
      <c r="D227" s="193">
        <v>22042.3333</v>
      </c>
      <c r="E227" s="194">
        <v>18176.3333</v>
      </c>
      <c r="F227" s="194">
        <v>20218</v>
      </c>
      <c r="G227" s="194">
        <v>25793</v>
      </c>
      <c r="H227" s="194">
        <v>28412.3333</v>
      </c>
      <c r="I227" s="194">
        <v>23361.0269</v>
      </c>
      <c r="J227" s="195">
        <v>14.78</v>
      </c>
      <c r="K227" s="196">
        <v>1.03</v>
      </c>
      <c r="L227" s="196">
        <v>4.92</v>
      </c>
      <c r="M227" s="196">
        <v>8.23</v>
      </c>
      <c r="N227" s="196">
        <v>0.42</v>
      </c>
      <c r="O227" s="197">
        <v>165.4585</v>
      </c>
    </row>
    <row r="228" spans="1:15" ht="12.75">
      <c r="A228" s="182" t="s">
        <v>508</v>
      </c>
      <c r="B228" s="183" t="s">
        <v>509</v>
      </c>
      <c r="C228" s="184">
        <v>314.434</v>
      </c>
      <c r="D228" s="185">
        <v>15676.1666</v>
      </c>
      <c r="E228" s="186">
        <v>14469.6566</v>
      </c>
      <c r="F228" s="186">
        <v>14949.8333</v>
      </c>
      <c r="G228" s="186">
        <v>17645.5</v>
      </c>
      <c r="H228" s="186">
        <v>19104.3333</v>
      </c>
      <c r="I228" s="186">
        <v>16897.0455</v>
      </c>
      <c r="J228" s="187">
        <v>13.9</v>
      </c>
      <c r="K228" s="188">
        <v>0.27</v>
      </c>
      <c r="L228" s="188">
        <v>5.75</v>
      </c>
      <c r="M228" s="188">
        <v>6.46</v>
      </c>
      <c r="N228" s="188">
        <v>0</v>
      </c>
      <c r="O228" s="189">
        <v>166.9805</v>
      </c>
    </row>
    <row r="229" spans="1:15" ht="12.75">
      <c r="A229" s="190" t="s">
        <v>510</v>
      </c>
      <c r="B229" s="191" t="s">
        <v>511</v>
      </c>
      <c r="C229" s="192">
        <v>146.159</v>
      </c>
      <c r="D229" s="193">
        <v>18752.8333</v>
      </c>
      <c r="E229" s="194">
        <v>11237.7105</v>
      </c>
      <c r="F229" s="194">
        <v>13795.3926</v>
      </c>
      <c r="G229" s="194">
        <v>29317.8199</v>
      </c>
      <c r="H229" s="194">
        <v>39499.2536</v>
      </c>
      <c r="I229" s="194">
        <v>22781.5323</v>
      </c>
      <c r="J229" s="195">
        <v>15.01</v>
      </c>
      <c r="K229" s="196">
        <v>0.98</v>
      </c>
      <c r="L229" s="196">
        <v>11.93</v>
      </c>
      <c r="M229" s="196">
        <v>8.64</v>
      </c>
      <c r="N229" s="196">
        <v>0</v>
      </c>
      <c r="O229" s="197">
        <v>179.332</v>
      </c>
    </row>
    <row r="230" spans="1:15" ht="12.75">
      <c r="A230" s="182" t="s">
        <v>512</v>
      </c>
      <c r="B230" s="183" t="s">
        <v>513</v>
      </c>
      <c r="C230" s="184">
        <v>11.2741</v>
      </c>
      <c r="D230" s="185">
        <v>18791.0216</v>
      </c>
      <c r="E230" s="186">
        <v>13794</v>
      </c>
      <c r="F230" s="186">
        <v>14866.8333</v>
      </c>
      <c r="G230" s="186">
        <v>21592.9092</v>
      </c>
      <c r="H230" s="186">
        <v>22320.7947</v>
      </c>
      <c r="I230" s="186">
        <v>18493.338</v>
      </c>
      <c r="J230" s="187">
        <v>8.84</v>
      </c>
      <c r="K230" s="188">
        <v>0.09</v>
      </c>
      <c r="L230" s="188">
        <v>0.24</v>
      </c>
      <c r="M230" s="188">
        <v>7.24</v>
      </c>
      <c r="N230" s="188">
        <v>1.12</v>
      </c>
      <c r="O230" s="189">
        <v>170.2493</v>
      </c>
    </row>
    <row r="231" spans="1:15" ht="12.75">
      <c r="A231" s="190" t="s">
        <v>514</v>
      </c>
      <c r="B231" s="191" t="s">
        <v>515</v>
      </c>
      <c r="C231" s="192">
        <v>617.6557</v>
      </c>
      <c r="D231" s="193">
        <v>17335.0994</v>
      </c>
      <c r="E231" s="194">
        <v>13256.3999</v>
      </c>
      <c r="F231" s="194">
        <v>15302.0145</v>
      </c>
      <c r="G231" s="194">
        <v>21121.8333</v>
      </c>
      <c r="H231" s="194">
        <v>22716.1666</v>
      </c>
      <c r="I231" s="194">
        <v>18130.2673</v>
      </c>
      <c r="J231" s="195">
        <v>11.46</v>
      </c>
      <c r="K231" s="196">
        <v>0.16</v>
      </c>
      <c r="L231" s="196">
        <v>18.79</v>
      </c>
      <c r="M231" s="196">
        <v>10.56</v>
      </c>
      <c r="N231" s="196">
        <v>0.88</v>
      </c>
      <c r="O231" s="197">
        <v>163.1837</v>
      </c>
    </row>
    <row r="232" spans="1:15" ht="12.75">
      <c r="A232" s="182" t="s">
        <v>516</v>
      </c>
      <c r="B232" s="183" t="s">
        <v>517</v>
      </c>
      <c r="C232" s="184">
        <v>129.1962</v>
      </c>
      <c r="D232" s="185">
        <v>17014.6627</v>
      </c>
      <c r="E232" s="186">
        <v>10690.1666</v>
      </c>
      <c r="F232" s="186">
        <v>12898.3333</v>
      </c>
      <c r="G232" s="186">
        <v>18051.8333</v>
      </c>
      <c r="H232" s="186">
        <v>21155.5</v>
      </c>
      <c r="I232" s="186">
        <v>16079.889</v>
      </c>
      <c r="J232" s="187">
        <v>11.27</v>
      </c>
      <c r="K232" s="188">
        <v>0.12</v>
      </c>
      <c r="L232" s="188">
        <v>14.79</v>
      </c>
      <c r="M232" s="188">
        <v>10.55</v>
      </c>
      <c r="N232" s="188">
        <v>0</v>
      </c>
      <c r="O232" s="189">
        <v>163.5142</v>
      </c>
    </row>
    <row r="233" spans="1:15" ht="12.75">
      <c r="A233" s="190" t="s">
        <v>518</v>
      </c>
      <c r="B233" s="191" t="s">
        <v>519</v>
      </c>
      <c r="C233" s="192">
        <v>326.6515</v>
      </c>
      <c r="D233" s="193">
        <v>15990.4401</v>
      </c>
      <c r="E233" s="194">
        <v>11613.0289</v>
      </c>
      <c r="F233" s="194">
        <v>13743.3333</v>
      </c>
      <c r="G233" s="194">
        <v>19311.3159</v>
      </c>
      <c r="H233" s="194">
        <v>22446</v>
      </c>
      <c r="I233" s="194">
        <v>16740.7293</v>
      </c>
      <c r="J233" s="195">
        <v>22.74</v>
      </c>
      <c r="K233" s="196">
        <v>1.14</v>
      </c>
      <c r="L233" s="196">
        <v>15.08</v>
      </c>
      <c r="M233" s="196">
        <v>9.05</v>
      </c>
      <c r="N233" s="196">
        <v>0</v>
      </c>
      <c r="O233" s="197">
        <v>167.2574</v>
      </c>
    </row>
    <row r="234" spans="1:15" ht="12.75">
      <c r="A234" s="182" t="s">
        <v>520</v>
      </c>
      <c r="B234" s="183" t="s">
        <v>521</v>
      </c>
      <c r="C234" s="184">
        <v>153.6657</v>
      </c>
      <c r="D234" s="185">
        <v>10706.3333</v>
      </c>
      <c r="E234" s="186">
        <v>9295.7508</v>
      </c>
      <c r="F234" s="186">
        <v>9947</v>
      </c>
      <c r="G234" s="186">
        <v>13047.3706</v>
      </c>
      <c r="H234" s="186">
        <v>15573.5</v>
      </c>
      <c r="I234" s="186">
        <v>11669.6431</v>
      </c>
      <c r="J234" s="187">
        <v>2.82</v>
      </c>
      <c r="K234" s="188">
        <v>0.44</v>
      </c>
      <c r="L234" s="188">
        <v>13.5</v>
      </c>
      <c r="M234" s="188">
        <v>9.64</v>
      </c>
      <c r="N234" s="188">
        <v>0</v>
      </c>
      <c r="O234" s="189">
        <v>169.047</v>
      </c>
    </row>
    <row r="235" spans="1:15" ht="12.75">
      <c r="A235" s="190" t="s">
        <v>522</v>
      </c>
      <c r="B235" s="191" t="s">
        <v>691</v>
      </c>
      <c r="C235" s="192">
        <v>378.1981</v>
      </c>
      <c r="D235" s="193">
        <v>18731.2658</v>
      </c>
      <c r="E235" s="194">
        <v>10683.8058</v>
      </c>
      <c r="F235" s="194">
        <v>14469.6709</v>
      </c>
      <c r="G235" s="194">
        <v>20435.1335</v>
      </c>
      <c r="H235" s="194">
        <v>21960.3478</v>
      </c>
      <c r="I235" s="194">
        <v>17679.352</v>
      </c>
      <c r="J235" s="195">
        <v>15.09</v>
      </c>
      <c r="K235" s="196">
        <v>0.98</v>
      </c>
      <c r="L235" s="196">
        <v>6.97</v>
      </c>
      <c r="M235" s="196">
        <v>8.03</v>
      </c>
      <c r="N235" s="196">
        <v>0</v>
      </c>
      <c r="O235" s="197">
        <v>171.6971</v>
      </c>
    </row>
    <row r="236" spans="1:15" ht="12.75">
      <c r="A236" s="182" t="s">
        <v>524</v>
      </c>
      <c r="B236" s="183" t="s">
        <v>525</v>
      </c>
      <c r="C236" s="184">
        <v>260.781</v>
      </c>
      <c r="D236" s="185">
        <v>15439.7071</v>
      </c>
      <c r="E236" s="186">
        <v>13155.1666</v>
      </c>
      <c r="F236" s="186">
        <v>13957.6666</v>
      </c>
      <c r="G236" s="186">
        <v>17775.2331</v>
      </c>
      <c r="H236" s="186">
        <v>21150.3333</v>
      </c>
      <c r="I236" s="186">
        <v>16294.3382</v>
      </c>
      <c r="J236" s="187">
        <v>5.98</v>
      </c>
      <c r="K236" s="188">
        <v>0.83</v>
      </c>
      <c r="L236" s="188">
        <v>7.32</v>
      </c>
      <c r="M236" s="188">
        <v>8.98</v>
      </c>
      <c r="N236" s="188">
        <v>0</v>
      </c>
      <c r="O236" s="189">
        <v>172.5954</v>
      </c>
    </row>
    <row r="237" spans="1:15" ht="12.75">
      <c r="A237" s="190" t="s">
        <v>526</v>
      </c>
      <c r="B237" s="191" t="s">
        <v>527</v>
      </c>
      <c r="C237" s="192">
        <v>15.7238</v>
      </c>
      <c r="D237" s="193">
        <v>23748.6222</v>
      </c>
      <c r="E237" s="194">
        <v>16900.1666</v>
      </c>
      <c r="F237" s="194">
        <v>20734.1666</v>
      </c>
      <c r="G237" s="194">
        <v>28457.184</v>
      </c>
      <c r="H237" s="194">
        <v>28876.1666</v>
      </c>
      <c r="I237" s="194">
        <v>23487.4724</v>
      </c>
      <c r="J237" s="195">
        <v>33.34</v>
      </c>
      <c r="K237" s="196">
        <v>1.23</v>
      </c>
      <c r="L237" s="196">
        <v>7.53</v>
      </c>
      <c r="M237" s="196">
        <v>5.6</v>
      </c>
      <c r="N237" s="196">
        <v>0.3</v>
      </c>
      <c r="O237" s="197">
        <v>175.7675</v>
      </c>
    </row>
    <row r="238" spans="1:15" ht="12.75">
      <c r="A238" s="182" t="s">
        <v>528</v>
      </c>
      <c r="B238" s="183" t="s">
        <v>692</v>
      </c>
      <c r="C238" s="184">
        <v>269.8328</v>
      </c>
      <c r="D238" s="185">
        <v>18466.6666</v>
      </c>
      <c r="E238" s="186">
        <v>14732.3333</v>
      </c>
      <c r="F238" s="186">
        <v>15952.1666</v>
      </c>
      <c r="G238" s="186">
        <v>20374.3333</v>
      </c>
      <c r="H238" s="186">
        <v>22171.6666</v>
      </c>
      <c r="I238" s="186">
        <v>18447.1035</v>
      </c>
      <c r="J238" s="187">
        <v>11.26</v>
      </c>
      <c r="K238" s="188">
        <v>0.63</v>
      </c>
      <c r="L238" s="188">
        <v>6.81</v>
      </c>
      <c r="M238" s="188">
        <v>5.54</v>
      </c>
      <c r="N238" s="188">
        <v>0</v>
      </c>
      <c r="O238" s="189">
        <v>163.9217</v>
      </c>
    </row>
    <row r="239" spans="1:15" ht="12.75">
      <c r="A239" s="190" t="s">
        <v>530</v>
      </c>
      <c r="B239" s="191" t="s">
        <v>531</v>
      </c>
      <c r="C239" s="192">
        <v>755.206</v>
      </c>
      <c r="D239" s="193">
        <v>15433.1735</v>
      </c>
      <c r="E239" s="194">
        <v>6924.0614</v>
      </c>
      <c r="F239" s="194">
        <v>13436.3333</v>
      </c>
      <c r="G239" s="194">
        <v>17546.6257</v>
      </c>
      <c r="H239" s="194">
        <v>20738</v>
      </c>
      <c r="I239" s="194">
        <v>15200.1268</v>
      </c>
      <c r="J239" s="195">
        <v>20.35</v>
      </c>
      <c r="K239" s="196">
        <v>0.42</v>
      </c>
      <c r="L239" s="196">
        <v>2.36</v>
      </c>
      <c r="M239" s="196">
        <v>11.9</v>
      </c>
      <c r="N239" s="196">
        <v>0</v>
      </c>
      <c r="O239" s="197">
        <v>162.2595</v>
      </c>
    </row>
    <row r="240" spans="1:15" ht="12.75">
      <c r="A240" s="182" t="s">
        <v>693</v>
      </c>
      <c r="B240" s="183" t="s">
        <v>694</v>
      </c>
      <c r="C240" s="184">
        <v>441.086</v>
      </c>
      <c r="D240" s="185">
        <v>15503.5518</v>
      </c>
      <c r="E240" s="186">
        <v>15000</v>
      </c>
      <c r="F240" s="186">
        <v>15265.1362</v>
      </c>
      <c r="G240" s="186">
        <v>16316.0305</v>
      </c>
      <c r="H240" s="186">
        <v>18884.1114</v>
      </c>
      <c r="I240" s="186">
        <v>16103.5269</v>
      </c>
      <c r="J240" s="187">
        <v>0.88</v>
      </c>
      <c r="K240" s="188">
        <v>0.09</v>
      </c>
      <c r="L240" s="188">
        <v>1.49</v>
      </c>
      <c r="M240" s="188">
        <v>15.38</v>
      </c>
      <c r="N240" s="188">
        <v>0</v>
      </c>
      <c r="O240" s="189">
        <v>162.5913</v>
      </c>
    </row>
    <row r="241" spans="1:15" ht="12.75">
      <c r="A241" s="190" t="s">
        <v>532</v>
      </c>
      <c r="B241" s="191" t="s">
        <v>533</v>
      </c>
      <c r="C241" s="192">
        <v>572.3185</v>
      </c>
      <c r="D241" s="193">
        <v>15526.8333</v>
      </c>
      <c r="E241" s="194">
        <v>11301.4779</v>
      </c>
      <c r="F241" s="194">
        <v>13006.5</v>
      </c>
      <c r="G241" s="194">
        <v>17707.1666</v>
      </c>
      <c r="H241" s="194">
        <v>19289.5</v>
      </c>
      <c r="I241" s="194">
        <v>15493.2038</v>
      </c>
      <c r="J241" s="195">
        <v>14.12</v>
      </c>
      <c r="K241" s="196">
        <v>0.48</v>
      </c>
      <c r="L241" s="196">
        <v>3.81</v>
      </c>
      <c r="M241" s="196">
        <v>11.29</v>
      </c>
      <c r="N241" s="196">
        <v>0</v>
      </c>
      <c r="O241" s="197">
        <v>167.7934</v>
      </c>
    </row>
    <row r="242" spans="1:15" ht="12.75">
      <c r="A242" s="182" t="s">
        <v>534</v>
      </c>
      <c r="B242" s="183" t="s">
        <v>535</v>
      </c>
      <c r="C242" s="184">
        <v>48.2218</v>
      </c>
      <c r="D242" s="185">
        <v>10310.4786</v>
      </c>
      <c r="E242" s="186">
        <v>9301.654</v>
      </c>
      <c r="F242" s="186">
        <v>9669.2271</v>
      </c>
      <c r="G242" s="186">
        <v>11188.5</v>
      </c>
      <c r="H242" s="186">
        <v>13031.6041</v>
      </c>
      <c r="I242" s="186">
        <v>10654.0004</v>
      </c>
      <c r="J242" s="187">
        <v>13.59</v>
      </c>
      <c r="K242" s="188">
        <v>0.09</v>
      </c>
      <c r="L242" s="188">
        <v>2.74</v>
      </c>
      <c r="M242" s="188">
        <v>7.62</v>
      </c>
      <c r="N242" s="188">
        <v>0</v>
      </c>
      <c r="O242" s="189">
        <v>168.4518</v>
      </c>
    </row>
    <row r="243" spans="1:15" ht="12.75">
      <c r="A243" s="190" t="s">
        <v>536</v>
      </c>
      <c r="B243" s="191" t="s">
        <v>537</v>
      </c>
      <c r="C243" s="192">
        <v>589.207</v>
      </c>
      <c r="D243" s="193">
        <v>16858.7793</v>
      </c>
      <c r="E243" s="194">
        <v>14249.8333</v>
      </c>
      <c r="F243" s="194">
        <v>15342.0253</v>
      </c>
      <c r="G243" s="194">
        <v>20362.8511</v>
      </c>
      <c r="H243" s="194">
        <v>23204.8439</v>
      </c>
      <c r="I243" s="194">
        <v>17863.7405</v>
      </c>
      <c r="J243" s="195">
        <v>20.03</v>
      </c>
      <c r="K243" s="196">
        <v>0.6</v>
      </c>
      <c r="L243" s="196">
        <v>17.27</v>
      </c>
      <c r="M243" s="196">
        <v>11.79</v>
      </c>
      <c r="N243" s="196">
        <v>0.01</v>
      </c>
      <c r="O243" s="197">
        <v>166.1388</v>
      </c>
    </row>
    <row r="244" spans="1:15" ht="12.75">
      <c r="A244" s="182" t="s">
        <v>538</v>
      </c>
      <c r="B244" s="183" t="s">
        <v>539</v>
      </c>
      <c r="C244" s="184">
        <v>220.5255</v>
      </c>
      <c r="D244" s="185">
        <v>19402.3333</v>
      </c>
      <c r="E244" s="186">
        <v>12246.3427</v>
      </c>
      <c r="F244" s="186">
        <v>14566.899</v>
      </c>
      <c r="G244" s="186">
        <v>24829.5</v>
      </c>
      <c r="H244" s="186">
        <v>30139</v>
      </c>
      <c r="I244" s="186">
        <v>20269.792</v>
      </c>
      <c r="J244" s="187">
        <v>12.54</v>
      </c>
      <c r="K244" s="188">
        <v>0.29</v>
      </c>
      <c r="L244" s="188">
        <v>10.27</v>
      </c>
      <c r="M244" s="188">
        <v>10.66</v>
      </c>
      <c r="N244" s="188">
        <v>0.12</v>
      </c>
      <c r="O244" s="189">
        <v>166.2247</v>
      </c>
    </row>
    <row r="245" spans="1:15" ht="12.75">
      <c r="A245" s="190" t="s">
        <v>540</v>
      </c>
      <c r="B245" s="191" t="s">
        <v>541</v>
      </c>
      <c r="C245" s="192">
        <v>1055.2068</v>
      </c>
      <c r="D245" s="193">
        <v>29812.0442</v>
      </c>
      <c r="E245" s="194">
        <v>20138.2379</v>
      </c>
      <c r="F245" s="194">
        <v>23756.8333</v>
      </c>
      <c r="G245" s="194">
        <v>31747</v>
      </c>
      <c r="H245" s="194">
        <v>33386.8333</v>
      </c>
      <c r="I245" s="194">
        <v>28145.6925</v>
      </c>
      <c r="J245" s="195">
        <v>5.21</v>
      </c>
      <c r="K245" s="196">
        <v>1.28</v>
      </c>
      <c r="L245" s="196">
        <v>14.4</v>
      </c>
      <c r="M245" s="196">
        <v>11.82</v>
      </c>
      <c r="N245" s="196">
        <v>0.01</v>
      </c>
      <c r="O245" s="197">
        <v>163.3914</v>
      </c>
    </row>
    <row r="246" spans="1:15" ht="12.75">
      <c r="A246" s="182" t="s">
        <v>542</v>
      </c>
      <c r="B246" s="183" t="s">
        <v>543</v>
      </c>
      <c r="C246" s="184">
        <v>10.4949</v>
      </c>
      <c r="D246" s="185">
        <v>18713.3511</v>
      </c>
      <c r="E246" s="186">
        <v>14721.9095</v>
      </c>
      <c r="F246" s="186">
        <v>15060.5091</v>
      </c>
      <c r="G246" s="186">
        <v>24434.6917</v>
      </c>
      <c r="H246" s="186">
        <v>24574.1377</v>
      </c>
      <c r="I246" s="186">
        <v>19369.824</v>
      </c>
      <c r="J246" s="187">
        <v>6.86</v>
      </c>
      <c r="K246" s="188">
        <v>0.12</v>
      </c>
      <c r="L246" s="188">
        <v>3.96</v>
      </c>
      <c r="M246" s="188">
        <v>11.42</v>
      </c>
      <c r="N246" s="188">
        <v>0</v>
      </c>
      <c r="O246" s="189">
        <v>163.1807</v>
      </c>
    </row>
    <row r="247" spans="1:15" ht="12.75">
      <c r="A247" s="190" t="s">
        <v>544</v>
      </c>
      <c r="B247" s="191" t="s">
        <v>545</v>
      </c>
      <c r="C247" s="192">
        <v>1024.9926</v>
      </c>
      <c r="D247" s="193">
        <v>21979.3333</v>
      </c>
      <c r="E247" s="194">
        <v>18240.0541</v>
      </c>
      <c r="F247" s="194">
        <v>20415.0525</v>
      </c>
      <c r="G247" s="194">
        <v>23559</v>
      </c>
      <c r="H247" s="194">
        <v>25048.3333</v>
      </c>
      <c r="I247" s="194">
        <v>22024.7682</v>
      </c>
      <c r="J247" s="195">
        <v>6.32</v>
      </c>
      <c r="K247" s="196">
        <v>0.98</v>
      </c>
      <c r="L247" s="196">
        <v>14.25</v>
      </c>
      <c r="M247" s="196">
        <v>9.83</v>
      </c>
      <c r="N247" s="196">
        <v>0.03</v>
      </c>
      <c r="O247" s="197">
        <v>162.0988</v>
      </c>
    </row>
    <row r="248" spans="1:15" ht="12.75">
      <c r="A248" s="182" t="s">
        <v>546</v>
      </c>
      <c r="B248" s="183" t="s">
        <v>547</v>
      </c>
      <c r="C248" s="184">
        <v>288.9064</v>
      </c>
      <c r="D248" s="185">
        <v>19655.848</v>
      </c>
      <c r="E248" s="186">
        <v>16530.1666</v>
      </c>
      <c r="F248" s="186">
        <v>18136.8859</v>
      </c>
      <c r="G248" s="186">
        <v>21187</v>
      </c>
      <c r="H248" s="186">
        <v>23494.1605</v>
      </c>
      <c r="I248" s="186">
        <v>19850.9742</v>
      </c>
      <c r="J248" s="187">
        <v>4.34</v>
      </c>
      <c r="K248" s="188">
        <v>0.97</v>
      </c>
      <c r="L248" s="188">
        <v>13.13</v>
      </c>
      <c r="M248" s="188">
        <v>8.49</v>
      </c>
      <c r="N248" s="188">
        <v>0</v>
      </c>
      <c r="O248" s="189">
        <v>165.2611</v>
      </c>
    </row>
    <row r="249" spans="1:15" ht="12.75">
      <c r="A249" s="190" t="s">
        <v>548</v>
      </c>
      <c r="B249" s="191" t="s">
        <v>549</v>
      </c>
      <c r="C249" s="192">
        <v>203.4266</v>
      </c>
      <c r="D249" s="193">
        <v>18641.8333</v>
      </c>
      <c r="E249" s="194">
        <v>13480</v>
      </c>
      <c r="F249" s="194">
        <v>16040.3333</v>
      </c>
      <c r="G249" s="194">
        <v>21307.8333</v>
      </c>
      <c r="H249" s="194">
        <v>25956.5</v>
      </c>
      <c r="I249" s="194">
        <v>19340.9459</v>
      </c>
      <c r="J249" s="195">
        <v>10.73</v>
      </c>
      <c r="K249" s="196">
        <v>0.96</v>
      </c>
      <c r="L249" s="196">
        <v>3.03</v>
      </c>
      <c r="M249" s="196">
        <v>7.16</v>
      </c>
      <c r="N249" s="196">
        <v>0.22</v>
      </c>
      <c r="O249" s="197">
        <v>172.3905</v>
      </c>
    </row>
    <row r="250" spans="1:15" ht="12.75">
      <c r="A250" s="182" t="s">
        <v>550</v>
      </c>
      <c r="B250" s="183" t="s">
        <v>551</v>
      </c>
      <c r="C250" s="184">
        <v>49.0117</v>
      </c>
      <c r="D250" s="185">
        <v>18238.8333</v>
      </c>
      <c r="E250" s="186">
        <v>14634.5</v>
      </c>
      <c r="F250" s="186">
        <v>16082.8333</v>
      </c>
      <c r="G250" s="186">
        <v>19939.6071</v>
      </c>
      <c r="H250" s="186">
        <v>20454.6666</v>
      </c>
      <c r="I250" s="186">
        <v>18039.5276</v>
      </c>
      <c r="J250" s="187">
        <v>4.3</v>
      </c>
      <c r="K250" s="188">
        <v>3.53</v>
      </c>
      <c r="L250" s="188">
        <v>8.53</v>
      </c>
      <c r="M250" s="188">
        <v>6.38</v>
      </c>
      <c r="N250" s="188">
        <v>1.34</v>
      </c>
      <c r="O250" s="189">
        <v>181.3665</v>
      </c>
    </row>
    <row r="251" spans="1:15" ht="12.75">
      <c r="A251" s="190" t="s">
        <v>552</v>
      </c>
      <c r="B251" s="191" t="s">
        <v>553</v>
      </c>
      <c r="C251" s="192">
        <v>931.8271</v>
      </c>
      <c r="D251" s="193">
        <v>21818.6666</v>
      </c>
      <c r="E251" s="194">
        <v>19586.8333</v>
      </c>
      <c r="F251" s="194">
        <v>20578.1666</v>
      </c>
      <c r="G251" s="194">
        <v>23203.6666</v>
      </c>
      <c r="H251" s="194">
        <v>24491.4081</v>
      </c>
      <c r="I251" s="194">
        <v>21900.3973</v>
      </c>
      <c r="J251" s="195">
        <v>12.95</v>
      </c>
      <c r="K251" s="196">
        <v>2.72</v>
      </c>
      <c r="L251" s="196">
        <v>20.23</v>
      </c>
      <c r="M251" s="196">
        <v>9.36</v>
      </c>
      <c r="N251" s="196">
        <v>0.11</v>
      </c>
      <c r="O251" s="197">
        <v>189.9815</v>
      </c>
    </row>
    <row r="252" spans="1:15" ht="12.75">
      <c r="A252" s="182" t="s">
        <v>554</v>
      </c>
      <c r="B252" s="183" t="s">
        <v>555</v>
      </c>
      <c r="C252" s="184">
        <v>1557.3083</v>
      </c>
      <c r="D252" s="185">
        <v>20340.5</v>
      </c>
      <c r="E252" s="186">
        <v>14226.2945</v>
      </c>
      <c r="F252" s="186">
        <v>16891.6489</v>
      </c>
      <c r="G252" s="186">
        <v>23341.8724</v>
      </c>
      <c r="H252" s="186">
        <v>26569</v>
      </c>
      <c r="I252" s="186">
        <v>20572.7574</v>
      </c>
      <c r="J252" s="187">
        <v>14.64</v>
      </c>
      <c r="K252" s="188">
        <v>1.39</v>
      </c>
      <c r="L252" s="188">
        <v>4.91</v>
      </c>
      <c r="M252" s="188">
        <v>6.9</v>
      </c>
      <c r="N252" s="188">
        <v>0.39</v>
      </c>
      <c r="O252" s="189">
        <v>176.0235</v>
      </c>
    </row>
    <row r="253" spans="1:15" ht="12.75">
      <c r="A253" s="190" t="s">
        <v>556</v>
      </c>
      <c r="B253" s="191" t="s">
        <v>557</v>
      </c>
      <c r="C253" s="192">
        <v>208.4221</v>
      </c>
      <c r="D253" s="193">
        <v>21441.1217</v>
      </c>
      <c r="E253" s="194">
        <v>17206.1711</v>
      </c>
      <c r="F253" s="194">
        <v>19163.2266</v>
      </c>
      <c r="G253" s="194">
        <v>24629.1666</v>
      </c>
      <c r="H253" s="194">
        <v>26740.1666</v>
      </c>
      <c r="I253" s="194">
        <v>21828.3769</v>
      </c>
      <c r="J253" s="195">
        <v>12.96</v>
      </c>
      <c r="K253" s="196">
        <v>1.29</v>
      </c>
      <c r="L253" s="196">
        <v>4.34</v>
      </c>
      <c r="M253" s="196">
        <v>6.58</v>
      </c>
      <c r="N253" s="196">
        <v>0.16</v>
      </c>
      <c r="O253" s="197">
        <v>170.9434</v>
      </c>
    </row>
    <row r="254" spans="1:15" ht="12.75">
      <c r="A254" s="182" t="s">
        <v>558</v>
      </c>
      <c r="B254" s="183" t="s">
        <v>559</v>
      </c>
      <c r="C254" s="184">
        <v>53.6346</v>
      </c>
      <c r="D254" s="185">
        <v>18381.2645</v>
      </c>
      <c r="E254" s="186">
        <v>15960.2683</v>
      </c>
      <c r="F254" s="186">
        <v>17300.3095</v>
      </c>
      <c r="G254" s="186">
        <v>20909.8333</v>
      </c>
      <c r="H254" s="186">
        <v>46225.6824</v>
      </c>
      <c r="I254" s="186">
        <v>23132.3312</v>
      </c>
      <c r="J254" s="187">
        <v>4.48</v>
      </c>
      <c r="K254" s="188">
        <v>0.9</v>
      </c>
      <c r="L254" s="188">
        <v>5.1</v>
      </c>
      <c r="M254" s="188">
        <v>15.27</v>
      </c>
      <c r="N254" s="188">
        <v>0.25</v>
      </c>
      <c r="O254" s="189">
        <v>179.6437</v>
      </c>
    </row>
    <row r="255" spans="1:15" ht="12.75">
      <c r="A255" s="190" t="s">
        <v>560</v>
      </c>
      <c r="B255" s="191" t="s">
        <v>561</v>
      </c>
      <c r="C255" s="192">
        <v>1214.7824</v>
      </c>
      <c r="D255" s="193">
        <v>22132.8333</v>
      </c>
      <c r="E255" s="194">
        <v>17227.2735</v>
      </c>
      <c r="F255" s="194">
        <v>19153.3333</v>
      </c>
      <c r="G255" s="194">
        <v>24275.5</v>
      </c>
      <c r="H255" s="194">
        <v>26471.3333</v>
      </c>
      <c r="I255" s="194">
        <v>21887.8405</v>
      </c>
      <c r="J255" s="195">
        <v>7.68</v>
      </c>
      <c r="K255" s="196">
        <v>0.76</v>
      </c>
      <c r="L255" s="196">
        <v>4.95</v>
      </c>
      <c r="M255" s="196">
        <v>8.53</v>
      </c>
      <c r="N255" s="196">
        <v>0.26</v>
      </c>
      <c r="O255" s="197">
        <v>166.0553</v>
      </c>
    </row>
    <row r="256" spans="1:15" ht="12.75">
      <c r="A256" s="182" t="s">
        <v>562</v>
      </c>
      <c r="B256" s="183" t="s">
        <v>563</v>
      </c>
      <c r="C256" s="184">
        <v>208.028</v>
      </c>
      <c r="D256" s="185">
        <v>19605.1666</v>
      </c>
      <c r="E256" s="186">
        <v>15008.2559</v>
      </c>
      <c r="F256" s="186">
        <v>16937.1538</v>
      </c>
      <c r="G256" s="186">
        <v>24033.1666</v>
      </c>
      <c r="H256" s="186">
        <v>27041</v>
      </c>
      <c r="I256" s="186">
        <v>20692.3053</v>
      </c>
      <c r="J256" s="187">
        <v>14.81</v>
      </c>
      <c r="K256" s="188">
        <v>0.55</v>
      </c>
      <c r="L256" s="188">
        <v>7.36</v>
      </c>
      <c r="M256" s="188">
        <v>7.26</v>
      </c>
      <c r="N256" s="188">
        <v>0.06</v>
      </c>
      <c r="O256" s="189">
        <v>163.855</v>
      </c>
    </row>
    <row r="257" spans="1:15" ht="12.75">
      <c r="A257" s="190" t="s">
        <v>564</v>
      </c>
      <c r="B257" s="191" t="s">
        <v>565</v>
      </c>
      <c r="C257" s="192">
        <v>1098.9851</v>
      </c>
      <c r="D257" s="193">
        <v>17848.9271</v>
      </c>
      <c r="E257" s="194">
        <v>14410.0164</v>
      </c>
      <c r="F257" s="194">
        <v>15880</v>
      </c>
      <c r="G257" s="194">
        <v>21573.6666</v>
      </c>
      <c r="H257" s="194">
        <v>25848.5</v>
      </c>
      <c r="I257" s="194">
        <v>19178.4924</v>
      </c>
      <c r="J257" s="195">
        <v>12.32</v>
      </c>
      <c r="K257" s="196">
        <v>0.42</v>
      </c>
      <c r="L257" s="196">
        <v>6.05</v>
      </c>
      <c r="M257" s="196">
        <v>6.81</v>
      </c>
      <c r="N257" s="196">
        <v>0.08</v>
      </c>
      <c r="O257" s="197">
        <v>165.3152</v>
      </c>
    </row>
    <row r="258" spans="1:15" ht="12.75">
      <c r="A258" s="182" t="s">
        <v>566</v>
      </c>
      <c r="B258" s="183" t="s">
        <v>695</v>
      </c>
      <c r="C258" s="184">
        <v>1471.0128</v>
      </c>
      <c r="D258" s="185">
        <v>10166.7517</v>
      </c>
      <c r="E258" s="186">
        <v>8532.5</v>
      </c>
      <c r="F258" s="186">
        <v>8994.2441</v>
      </c>
      <c r="G258" s="186">
        <v>11920.6666</v>
      </c>
      <c r="H258" s="186">
        <v>14474.9776</v>
      </c>
      <c r="I258" s="186">
        <v>10920.1411</v>
      </c>
      <c r="J258" s="187">
        <v>6.58</v>
      </c>
      <c r="K258" s="188">
        <v>0.68</v>
      </c>
      <c r="L258" s="188">
        <v>5.34</v>
      </c>
      <c r="M258" s="188">
        <v>6.97</v>
      </c>
      <c r="N258" s="188">
        <v>0.03</v>
      </c>
      <c r="O258" s="189">
        <v>173.3119</v>
      </c>
    </row>
    <row r="259" spans="1:15" ht="12.75">
      <c r="A259" s="190" t="s">
        <v>568</v>
      </c>
      <c r="B259" s="191" t="s">
        <v>569</v>
      </c>
      <c r="C259" s="192">
        <v>69.61</v>
      </c>
      <c r="D259" s="193">
        <v>12502</v>
      </c>
      <c r="E259" s="194">
        <v>8900</v>
      </c>
      <c r="F259" s="194">
        <v>9000</v>
      </c>
      <c r="G259" s="194">
        <v>17933.5</v>
      </c>
      <c r="H259" s="194">
        <v>21449.8333</v>
      </c>
      <c r="I259" s="194">
        <v>13989.2732</v>
      </c>
      <c r="J259" s="195">
        <v>7.64</v>
      </c>
      <c r="K259" s="196">
        <v>0.88</v>
      </c>
      <c r="L259" s="196">
        <v>4.03</v>
      </c>
      <c r="M259" s="196">
        <v>6.64</v>
      </c>
      <c r="N259" s="196">
        <v>0.04</v>
      </c>
      <c r="O259" s="197">
        <v>165.7566</v>
      </c>
    </row>
    <row r="260" spans="1:15" ht="12.75">
      <c r="A260" s="182" t="s">
        <v>570</v>
      </c>
      <c r="B260" s="183" t="s">
        <v>571</v>
      </c>
      <c r="C260" s="184">
        <v>10.9109</v>
      </c>
      <c r="D260" s="185">
        <v>13817.8333</v>
      </c>
      <c r="E260" s="186">
        <v>10756.3333</v>
      </c>
      <c r="F260" s="186">
        <v>10765.6666</v>
      </c>
      <c r="G260" s="186">
        <v>18842.7423</v>
      </c>
      <c r="H260" s="186">
        <v>20587.6726</v>
      </c>
      <c r="I260" s="186">
        <v>14562.6027</v>
      </c>
      <c r="J260" s="187">
        <v>1.91</v>
      </c>
      <c r="K260" s="188">
        <v>1.05</v>
      </c>
      <c r="L260" s="188">
        <v>6.58</v>
      </c>
      <c r="M260" s="188">
        <v>5.72</v>
      </c>
      <c r="N260" s="188">
        <v>0.02</v>
      </c>
      <c r="O260" s="189">
        <v>173.9508</v>
      </c>
    </row>
    <row r="261" spans="1:15" ht="12.75">
      <c r="A261" s="190" t="s">
        <v>572</v>
      </c>
      <c r="B261" s="191" t="s">
        <v>573</v>
      </c>
      <c r="C261" s="192">
        <v>447.4285</v>
      </c>
      <c r="D261" s="193">
        <v>10545.4936</v>
      </c>
      <c r="E261" s="194">
        <v>9288.6666</v>
      </c>
      <c r="F261" s="194">
        <v>9488.3333</v>
      </c>
      <c r="G261" s="194">
        <v>13081</v>
      </c>
      <c r="H261" s="194">
        <v>16110.1666</v>
      </c>
      <c r="I261" s="194">
        <v>11591.8953</v>
      </c>
      <c r="J261" s="195">
        <v>4.85</v>
      </c>
      <c r="K261" s="196">
        <v>0.93</v>
      </c>
      <c r="L261" s="196">
        <v>12.45</v>
      </c>
      <c r="M261" s="196">
        <v>5.77</v>
      </c>
      <c r="N261" s="196">
        <v>0.18</v>
      </c>
      <c r="O261" s="197">
        <v>171.7746</v>
      </c>
    </row>
    <row r="262" spans="1:15" ht="12.75">
      <c r="A262" s="182" t="s">
        <v>576</v>
      </c>
      <c r="B262" s="183" t="s">
        <v>577</v>
      </c>
      <c r="C262" s="184">
        <v>58.8282</v>
      </c>
      <c r="D262" s="185">
        <v>18204.6666</v>
      </c>
      <c r="E262" s="186">
        <v>15114.5</v>
      </c>
      <c r="F262" s="186">
        <v>16562.3333</v>
      </c>
      <c r="G262" s="186">
        <v>21394.8611</v>
      </c>
      <c r="H262" s="186">
        <v>24559</v>
      </c>
      <c r="I262" s="186">
        <v>19100.7731</v>
      </c>
      <c r="J262" s="187">
        <v>11.99</v>
      </c>
      <c r="K262" s="188">
        <v>0.46</v>
      </c>
      <c r="L262" s="188">
        <v>4.63</v>
      </c>
      <c r="M262" s="188">
        <v>9.27</v>
      </c>
      <c r="N262" s="188">
        <v>2.75</v>
      </c>
      <c r="O262" s="189">
        <v>163.7806</v>
      </c>
    </row>
    <row r="263" spans="1:15" ht="12.75">
      <c r="A263" s="190" t="s">
        <v>578</v>
      </c>
      <c r="B263" s="191" t="s">
        <v>579</v>
      </c>
      <c r="C263" s="192">
        <v>15.8587</v>
      </c>
      <c r="D263" s="193">
        <v>11262.8487</v>
      </c>
      <c r="E263" s="194">
        <v>9912.4187</v>
      </c>
      <c r="F263" s="194">
        <v>10741.5565</v>
      </c>
      <c r="G263" s="194">
        <v>11778.2426</v>
      </c>
      <c r="H263" s="194">
        <v>12111.2273</v>
      </c>
      <c r="I263" s="194">
        <v>11315.0779</v>
      </c>
      <c r="J263" s="195">
        <v>13.53</v>
      </c>
      <c r="K263" s="196">
        <v>1.38</v>
      </c>
      <c r="L263" s="196">
        <v>1.82</v>
      </c>
      <c r="M263" s="196">
        <v>3.02</v>
      </c>
      <c r="N263" s="196">
        <v>0</v>
      </c>
      <c r="O263" s="197">
        <v>177.5819</v>
      </c>
    </row>
    <row r="264" spans="1:15" ht="12.75">
      <c r="A264" s="182" t="s">
        <v>580</v>
      </c>
      <c r="B264" s="183" t="s">
        <v>696</v>
      </c>
      <c r="C264" s="184">
        <v>263.5619</v>
      </c>
      <c r="D264" s="185">
        <v>17963.1666</v>
      </c>
      <c r="E264" s="186">
        <v>14309.4255</v>
      </c>
      <c r="F264" s="186">
        <v>16118.7536</v>
      </c>
      <c r="G264" s="186">
        <v>20789.3333</v>
      </c>
      <c r="H264" s="186">
        <v>22585.3333</v>
      </c>
      <c r="I264" s="186">
        <v>18463.0666</v>
      </c>
      <c r="J264" s="187">
        <v>8.36</v>
      </c>
      <c r="K264" s="188">
        <v>0.36</v>
      </c>
      <c r="L264" s="188">
        <v>3.64</v>
      </c>
      <c r="M264" s="188">
        <v>9.54</v>
      </c>
      <c r="N264" s="188">
        <v>0.21</v>
      </c>
      <c r="O264" s="189">
        <v>162.2649</v>
      </c>
    </row>
    <row r="265" spans="1:15" ht="12.75">
      <c r="A265" s="190" t="s">
        <v>582</v>
      </c>
      <c r="B265" s="191" t="s">
        <v>697</v>
      </c>
      <c r="C265" s="192">
        <v>111.6111</v>
      </c>
      <c r="D265" s="193">
        <v>16414.6666</v>
      </c>
      <c r="E265" s="194">
        <v>12947.4001</v>
      </c>
      <c r="F265" s="194">
        <v>14391.7685</v>
      </c>
      <c r="G265" s="194">
        <v>18257.1666</v>
      </c>
      <c r="H265" s="194">
        <v>19701.5</v>
      </c>
      <c r="I265" s="194">
        <v>16278.0544</v>
      </c>
      <c r="J265" s="195">
        <v>12.45</v>
      </c>
      <c r="K265" s="196">
        <v>0.62</v>
      </c>
      <c r="L265" s="196">
        <v>0.5</v>
      </c>
      <c r="M265" s="196">
        <v>7.38</v>
      </c>
      <c r="N265" s="196">
        <v>1.64</v>
      </c>
      <c r="O265" s="197">
        <v>165.7904</v>
      </c>
    </row>
    <row r="266" spans="1:15" ht="12.75">
      <c r="A266" s="182" t="s">
        <v>584</v>
      </c>
      <c r="B266" s="183" t="s">
        <v>585</v>
      </c>
      <c r="C266" s="184">
        <v>22.0024</v>
      </c>
      <c r="D266" s="185">
        <v>13763.2725</v>
      </c>
      <c r="E266" s="186">
        <v>8635.1666</v>
      </c>
      <c r="F266" s="186">
        <v>9279.6666</v>
      </c>
      <c r="G266" s="186">
        <v>19873.8333</v>
      </c>
      <c r="H266" s="186">
        <v>24996.4166</v>
      </c>
      <c r="I266" s="186">
        <v>15451.5562</v>
      </c>
      <c r="J266" s="187">
        <v>11.19</v>
      </c>
      <c r="K266" s="188">
        <v>0.31</v>
      </c>
      <c r="L266" s="188">
        <v>1.12</v>
      </c>
      <c r="M266" s="188">
        <v>9.93</v>
      </c>
      <c r="N266" s="188">
        <v>0</v>
      </c>
      <c r="O266" s="189">
        <v>173.7151</v>
      </c>
    </row>
    <row r="267" spans="1:15" ht="12.75">
      <c r="A267" s="190" t="s">
        <v>586</v>
      </c>
      <c r="B267" s="191" t="s">
        <v>698</v>
      </c>
      <c r="C267" s="192">
        <v>25.2236</v>
      </c>
      <c r="D267" s="193">
        <v>16442.2121</v>
      </c>
      <c r="E267" s="194">
        <v>13212.2463</v>
      </c>
      <c r="F267" s="194">
        <v>14955.6666</v>
      </c>
      <c r="G267" s="194">
        <v>18497.9228</v>
      </c>
      <c r="H267" s="194">
        <v>20993.8333</v>
      </c>
      <c r="I267" s="194">
        <v>16595.0156</v>
      </c>
      <c r="J267" s="195">
        <v>8.52</v>
      </c>
      <c r="K267" s="196">
        <v>0.01</v>
      </c>
      <c r="L267" s="196">
        <v>0</v>
      </c>
      <c r="M267" s="196">
        <v>10.74</v>
      </c>
      <c r="N267" s="196">
        <v>0</v>
      </c>
      <c r="O267" s="197">
        <v>160.3389</v>
      </c>
    </row>
    <row r="268" spans="1:15" ht="12.75">
      <c r="A268" s="182" t="s">
        <v>588</v>
      </c>
      <c r="B268" s="183" t="s">
        <v>589</v>
      </c>
      <c r="C268" s="184">
        <v>1223.3075</v>
      </c>
      <c r="D268" s="185">
        <v>15167.0966</v>
      </c>
      <c r="E268" s="186">
        <v>11653</v>
      </c>
      <c r="F268" s="186">
        <v>12966.3833</v>
      </c>
      <c r="G268" s="186">
        <v>17957.7985</v>
      </c>
      <c r="H268" s="186">
        <v>25856.4159</v>
      </c>
      <c r="I268" s="186">
        <v>16657.7204</v>
      </c>
      <c r="J268" s="187">
        <v>13.55</v>
      </c>
      <c r="K268" s="188">
        <v>0.4</v>
      </c>
      <c r="L268" s="188">
        <v>6.81</v>
      </c>
      <c r="M268" s="188">
        <v>11.09</v>
      </c>
      <c r="N268" s="188">
        <v>0.06</v>
      </c>
      <c r="O268" s="189">
        <v>166.0994</v>
      </c>
    </row>
    <row r="269" spans="1:15" ht="12.75">
      <c r="A269" s="190" t="s">
        <v>590</v>
      </c>
      <c r="B269" s="191" t="s">
        <v>591</v>
      </c>
      <c r="C269" s="192">
        <v>106.6944</v>
      </c>
      <c r="D269" s="193">
        <v>16053.1666</v>
      </c>
      <c r="E269" s="194">
        <v>10221.5</v>
      </c>
      <c r="F269" s="194">
        <v>12266.077</v>
      </c>
      <c r="G269" s="194">
        <v>19869.3076</v>
      </c>
      <c r="H269" s="194">
        <v>21963</v>
      </c>
      <c r="I269" s="194">
        <v>16420.6431</v>
      </c>
      <c r="J269" s="195">
        <v>16.98</v>
      </c>
      <c r="K269" s="196">
        <v>0.53</v>
      </c>
      <c r="L269" s="196">
        <v>7.27</v>
      </c>
      <c r="M269" s="196">
        <v>11.78</v>
      </c>
      <c r="N269" s="196">
        <v>0</v>
      </c>
      <c r="O269" s="197">
        <v>166.1274</v>
      </c>
    </row>
    <row r="270" spans="1:15" ht="12.75">
      <c r="A270" s="182" t="s">
        <v>592</v>
      </c>
      <c r="B270" s="183" t="s">
        <v>593</v>
      </c>
      <c r="C270" s="184">
        <v>111.1951</v>
      </c>
      <c r="D270" s="185">
        <v>15608.6666</v>
      </c>
      <c r="E270" s="186">
        <v>10578.8333</v>
      </c>
      <c r="F270" s="186">
        <v>12762.962</v>
      </c>
      <c r="G270" s="186">
        <v>18189.3333</v>
      </c>
      <c r="H270" s="186">
        <v>20069</v>
      </c>
      <c r="I270" s="186">
        <v>16062.7396</v>
      </c>
      <c r="J270" s="187">
        <v>9.87</v>
      </c>
      <c r="K270" s="188">
        <v>0.52</v>
      </c>
      <c r="L270" s="188">
        <v>5.44</v>
      </c>
      <c r="M270" s="188">
        <v>10.13</v>
      </c>
      <c r="N270" s="188">
        <v>0.23</v>
      </c>
      <c r="O270" s="189">
        <v>172.8006</v>
      </c>
    </row>
    <row r="271" spans="1:15" ht="12.75">
      <c r="A271" s="190" t="s">
        <v>594</v>
      </c>
      <c r="B271" s="191" t="s">
        <v>595</v>
      </c>
      <c r="C271" s="192">
        <v>93.5655</v>
      </c>
      <c r="D271" s="193">
        <v>16035.3333</v>
      </c>
      <c r="E271" s="194">
        <v>11085.5791</v>
      </c>
      <c r="F271" s="194">
        <v>12837.5</v>
      </c>
      <c r="G271" s="194">
        <v>17497.3333</v>
      </c>
      <c r="H271" s="194">
        <v>20231.6666</v>
      </c>
      <c r="I271" s="194">
        <v>15892.8614</v>
      </c>
      <c r="J271" s="195">
        <v>13.83</v>
      </c>
      <c r="K271" s="196">
        <v>0.56</v>
      </c>
      <c r="L271" s="196">
        <v>1.63</v>
      </c>
      <c r="M271" s="196">
        <v>9.2</v>
      </c>
      <c r="N271" s="196">
        <v>0.42</v>
      </c>
      <c r="O271" s="197">
        <v>167.9336</v>
      </c>
    </row>
    <row r="272" spans="1:15" ht="12.75">
      <c r="A272" s="182" t="s">
        <v>596</v>
      </c>
      <c r="B272" s="183" t="s">
        <v>699</v>
      </c>
      <c r="C272" s="184">
        <v>1159.5667</v>
      </c>
      <c r="D272" s="185">
        <v>15333.7837</v>
      </c>
      <c r="E272" s="186">
        <v>11374.1666</v>
      </c>
      <c r="F272" s="186">
        <v>13519.5</v>
      </c>
      <c r="G272" s="186">
        <v>17779.5556</v>
      </c>
      <c r="H272" s="186">
        <v>21221.5</v>
      </c>
      <c r="I272" s="186">
        <v>16082.584</v>
      </c>
      <c r="J272" s="187">
        <v>9.42</v>
      </c>
      <c r="K272" s="188">
        <v>0.29</v>
      </c>
      <c r="L272" s="188">
        <v>4.66</v>
      </c>
      <c r="M272" s="188">
        <v>8.54</v>
      </c>
      <c r="N272" s="188">
        <v>0.58</v>
      </c>
      <c r="O272" s="189">
        <v>166.9031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795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206.066</v>
      </c>
      <c r="D14" s="115">
        <v>153.4447</v>
      </c>
      <c r="E14" s="116">
        <v>0.4319</v>
      </c>
      <c r="F14" s="116">
        <v>14.8817</v>
      </c>
      <c r="G14" s="116">
        <v>0.5815</v>
      </c>
      <c r="H14" s="116">
        <v>10.3997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62.6133</v>
      </c>
      <c r="D15" s="121">
        <v>151.4549</v>
      </c>
      <c r="E15" s="122">
        <v>0.0133</v>
      </c>
      <c r="F15" s="122">
        <v>14.5635</v>
      </c>
      <c r="G15" s="122">
        <v>1.5066</v>
      </c>
      <c r="H15" s="122">
        <v>9.1181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654.4907</v>
      </c>
      <c r="D16" s="115">
        <v>149.3353</v>
      </c>
      <c r="E16" s="116">
        <v>0.423</v>
      </c>
      <c r="F16" s="116">
        <v>15.856</v>
      </c>
      <c r="G16" s="116">
        <v>1.4149</v>
      </c>
      <c r="H16" s="116">
        <v>9.7136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188.938</v>
      </c>
      <c r="D17" s="121">
        <v>154.536</v>
      </c>
      <c r="E17" s="122">
        <v>0.4939</v>
      </c>
      <c r="F17" s="122">
        <v>16.6174</v>
      </c>
      <c r="G17" s="122">
        <v>1.0211</v>
      </c>
      <c r="H17" s="122">
        <v>11.6692</v>
      </c>
    </row>
    <row r="18" spans="1:8" ht="12.75" customHeight="1">
      <c r="A18" s="113" t="s">
        <v>86</v>
      </c>
      <c r="B18" s="113" t="s">
        <v>87</v>
      </c>
      <c r="C18" s="114">
        <v>703.9533</v>
      </c>
      <c r="D18" s="123">
        <v>154.1466</v>
      </c>
      <c r="E18" s="116">
        <v>1.4137</v>
      </c>
      <c r="F18" s="116">
        <v>18.9289</v>
      </c>
      <c r="G18" s="116">
        <v>3.8121</v>
      </c>
      <c r="H18" s="116">
        <v>12.7523</v>
      </c>
    </row>
    <row r="19" spans="1:8" ht="12.75" customHeight="1">
      <c r="A19" s="119" t="s">
        <v>88</v>
      </c>
      <c r="B19" s="119" t="s">
        <v>89</v>
      </c>
      <c r="C19" s="120">
        <v>20.5372</v>
      </c>
      <c r="D19" s="124">
        <v>153.7806</v>
      </c>
      <c r="E19" s="122">
        <v>0.6127</v>
      </c>
      <c r="F19" s="122">
        <v>15.561</v>
      </c>
      <c r="G19" s="122">
        <v>0.3895</v>
      </c>
      <c r="H19" s="122">
        <v>9.0323</v>
      </c>
    </row>
    <row r="20" spans="1:8" ht="12.75" customHeight="1">
      <c r="A20" s="113" t="s">
        <v>90</v>
      </c>
      <c r="B20" s="113" t="s">
        <v>712</v>
      </c>
      <c r="C20" s="114">
        <v>351.0471</v>
      </c>
      <c r="D20" s="123">
        <v>141.3651</v>
      </c>
      <c r="E20" s="116">
        <v>0.4937</v>
      </c>
      <c r="F20" s="116">
        <v>21.7778</v>
      </c>
      <c r="G20" s="116">
        <v>4.48</v>
      </c>
      <c r="H20" s="116">
        <v>12.374</v>
      </c>
    </row>
    <row r="21" spans="1:8" ht="12.75" customHeight="1">
      <c r="A21" s="119" t="s">
        <v>92</v>
      </c>
      <c r="B21" s="119" t="s">
        <v>713</v>
      </c>
      <c r="C21" s="120">
        <v>156.033</v>
      </c>
      <c r="D21" s="124">
        <v>152.1493</v>
      </c>
      <c r="E21" s="122">
        <v>0.2889</v>
      </c>
      <c r="F21" s="122">
        <v>18.2552</v>
      </c>
      <c r="G21" s="122">
        <v>2.544</v>
      </c>
      <c r="H21" s="122">
        <v>11.0604</v>
      </c>
    </row>
    <row r="22" spans="1:8" ht="12.75" customHeight="1">
      <c r="A22" s="113" t="s">
        <v>94</v>
      </c>
      <c r="B22" s="113" t="s">
        <v>714</v>
      </c>
      <c r="C22" s="114">
        <v>16.1234</v>
      </c>
      <c r="D22" s="123">
        <v>160.1037</v>
      </c>
      <c r="E22" s="116">
        <v>0.4393</v>
      </c>
      <c r="F22" s="116">
        <v>9.0035</v>
      </c>
      <c r="G22" s="116">
        <v>0</v>
      </c>
      <c r="H22" s="116">
        <v>7.7682</v>
      </c>
    </row>
    <row r="23" spans="1:8" ht="12.75" customHeight="1">
      <c r="A23" s="119" t="s">
        <v>96</v>
      </c>
      <c r="B23" s="119" t="s">
        <v>715</v>
      </c>
      <c r="C23" s="120">
        <v>192.427</v>
      </c>
      <c r="D23" s="124">
        <v>155.2183</v>
      </c>
      <c r="E23" s="122">
        <v>3.1702</v>
      </c>
      <c r="F23" s="122">
        <v>16.3897</v>
      </c>
      <c r="G23" s="122">
        <v>1.8092</v>
      </c>
      <c r="H23" s="122">
        <v>10.7693</v>
      </c>
    </row>
    <row r="24" spans="1:8" ht="12.75" customHeight="1">
      <c r="A24" s="113" t="s">
        <v>98</v>
      </c>
      <c r="B24" s="113" t="s">
        <v>99</v>
      </c>
      <c r="C24" s="114">
        <v>343.4584</v>
      </c>
      <c r="D24" s="123">
        <v>148.1344</v>
      </c>
      <c r="E24" s="116">
        <v>0.2528</v>
      </c>
      <c r="F24" s="116">
        <v>17.4589</v>
      </c>
      <c r="G24" s="116">
        <v>1.7719</v>
      </c>
      <c r="H24" s="116">
        <v>9.9615</v>
      </c>
    </row>
    <row r="25" spans="1:8" ht="12.75" customHeight="1">
      <c r="A25" s="119" t="s">
        <v>100</v>
      </c>
      <c r="B25" s="119" t="s">
        <v>716</v>
      </c>
      <c r="C25" s="120">
        <v>106.6921</v>
      </c>
      <c r="D25" s="124">
        <v>147.5977</v>
      </c>
      <c r="E25" s="122">
        <v>0.3913</v>
      </c>
      <c r="F25" s="122">
        <v>18.6484</v>
      </c>
      <c r="G25" s="122">
        <v>2.1858</v>
      </c>
      <c r="H25" s="122">
        <v>9.4264</v>
      </c>
    </row>
    <row r="26" spans="1:8" ht="12.75" customHeight="1">
      <c r="A26" s="113" t="s">
        <v>102</v>
      </c>
      <c r="B26" s="113" t="s">
        <v>717</v>
      </c>
      <c r="C26" s="114">
        <v>181.564</v>
      </c>
      <c r="D26" s="123">
        <v>148.1813</v>
      </c>
      <c r="E26" s="116">
        <v>0.4708</v>
      </c>
      <c r="F26" s="116">
        <v>17.6433</v>
      </c>
      <c r="G26" s="116">
        <v>2.3853</v>
      </c>
      <c r="H26" s="116">
        <v>10.3934</v>
      </c>
    </row>
    <row r="27" spans="1:8" ht="12.75">
      <c r="A27" s="119" t="s">
        <v>104</v>
      </c>
      <c r="B27" s="119" t="s">
        <v>718</v>
      </c>
      <c r="C27" s="120">
        <v>46.8405</v>
      </c>
      <c r="D27" s="124">
        <v>148.1755</v>
      </c>
      <c r="E27" s="122">
        <v>2.2053</v>
      </c>
      <c r="F27" s="122">
        <v>19.369</v>
      </c>
      <c r="G27" s="122">
        <v>2.1669</v>
      </c>
      <c r="H27" s="122">
        <v>9.6198</v>
      </c>
    </row>
    <row r="28" spans="1:8" ht="12.75">
      <c r="A28" s="113" t="s">
        <v>106</v>
      </c>
      <c r="B28" s="113" t="s">
        <v>107</v>
      </c>
      <c r="C28" s="114">
        <v>95.6626</v>
      </c>
      <c r="D28" s="123">
        <v>148.876</v>
      </c>
      <c r="E28" s="116">
        <v>0.1742</v>
      </c>
      <c r="F28" s="116">
        <v>16.8831</v>
      </c>
      <c r="G28" s="116">
        <v>1.3328</v>
      </c>
      <c r="H28" s="116">
        <v>10.5498</v>
      </c>
    </row>
    <row r="29" spans="1:8" ht="12.75">
      <c r="A29" s="119" t="s">
        <v>108</v>
      </c>
      <c r="B29" s="119" t="s">
        <v>109</v>
      </c>
      <c r="C29" s="120">
        <v>57.6709</v>
      </c>
      <c r="D29" s="124">
        <v>146.9118</v>
      </c>
      <c r="E29" s="122">
        <v>0.3764</v>
      </c>
      <c r="F29" s="122">
        <v>17.1015</v>
      </c>
      <c r="G29" s="122">
        <v>0.7803</v>
      </c>
      <c r="H29" s="122">
        <v>10.8448</v>
      </c>
    </row>
    <row r="30" spans="1:8" ht="12.75">
      <c r="A30" s="113" t="s">
        <v>110</v>
      </c>
      <c r="B30" s="113" t="s">
        <v>111</v>
      </c>
      <c r="C30" s="114">
        <v>87.365</v>
      </c>
      <c r="D30" s="123">
        <v>150.9331</v>
      </c>
      <c r="E30" s="116">
        <v>0.5367</v>
      </c>
      <c r="F30" s="116">
        <v>14.3706</v>
      </c>
      <c r="G30" s="116">
        <v>0.3167</v>
      </c>
      <c r="H30" s="116">
        <v>9.5025</v>
      </c>
    </row>
    <row r="31" spans="1:8" ht="12.75">
      <c r="A31" s="119" t="s">
        <v>112</v>
      </c>
      <c r="B31" s="119" t="s">
        <v>113</v>
      </c>
      <c r="C31" s="120">
        <v>248.6552</v>
      </c>
      <c r="D31" s="124">
        <v>151.6701</v>
      </c>
      <c r="E31" s="122">
        <v>0.3017</v>
      </c>
      <c r="F31" s="122">
        <v>14.8535</v>
      </c>
      <c r="G31" s="122">
        <v>0.8637</v>
      </c>
      <c r="H31" s="122">
        <v>9.1446</v>
      </c>
    </row>
    <row r="32" spans="1:8" ht="12.75">
      <c r="A32" s="113" t="s">
        <v>114</v>
      </c>
      <c r="B32" s="113" t="s">
        <v>719</v>
      </c>
      <c r="C32" s="114">
        <v>11.2044</v>
      </c>
      <c r="D32" s="123">
        <v>151.6362</v>
      </c>
      <c r="E32" s="116">
        <v>0</v>
      </c>
      <c r="F32" s="116">
        <v>18.4451</v>
      </c>
      <c r="G32" s="116">
        <v>0</v>
      </c>
      <c r="H32" s="116">
        <v>13.3727</v>
      </c>
    </row>
    <row r="33" spans="1:8" ht="12.75">
      <c r="A33" s="119" t="s">
        <v>116</v>
      </c>
      <c r="B33" s="119" t="s">
        <v>117</v>
      </c>
      <c r="C33" s="120">
        <v>147.9815</v>
      </c>
      <c r="D33" s="124">
        <v>152.1574</v>
      </c>
      <c r="E33" s="122">
        <v>1.1396</v>
      </c>
      <c r="F33" s="122">
        <v>16.1912</v>
      </c>
      <c r="G33" s="122">
        <v>1.2741</v>
      </c>
      <c r="H33" s="122">
        <v>8.7613</v>
      </c>
    </row>
    <row r="34" spans="1:8" ht="12.75">
      <c r="A34" s="113" t="s">
        <v>118</v>
      </c>
      <c r="B34" s="113" t="s">
        <v>119</v>
      </c>
      <c r="C34" s="114">
        <v>32.9457</v>
      </c>
      <c r="D34" s="123">
        <v>157.4308</v>
      </c>
      <c r="E34" s="116">
        <v>0.3845</v>
      </c>
      <c r="F34" s="116">
        <v>14.9539</v>
      </c>
      <c r="G34" s="116">
        <v>1.0118</v>
      </c>
      <c r="H34" s="116">
        <v>11.3925</v>
      </c>
    </row>
    <row r="35" spans="1:8" ht="12.75">
      <c r="A35" s="119" t="s">
        <v>120</v>
      </c>
      <c r="B35" s="119" t="s">
        <v>121</v>
      </c>
      <c r="C35" s="120">
        <v>481.558</v>
      </c>
      <c r="D35" s="124">
        <v>150.6056</v>
      </c>
      <c r="E35" s="122">
        <v>2.2067</v>
      </c>
      <c r="F35" s="122">
        <v>21.0247</v>
      </c>
      <c r="G35" s="122">
        <v>5.5377</v>
      </c>
      <c r="H35" s="122">
        <v>10.9667</v>
      </c>
    </row>
    <row r="36" spans="1:8" ht="12.75">
      <c r="A36" s="113" t="s">
        <v>122</v>
      </c>
      <c r="B36" s="113" t="s">
        <v>123</v>
      </c>
      <c r="C36" s="114">
        <v>26.0734</v>
      </c>
      <c r="D36" s="123">
        <v>152.668</v>
      </c>
      <c r="E36" s="116">
        <v>3.8928</v>
      </c>
      <c r="F36" s="116">
        <v>22.1686</v>
      </c>
      <c r="G36" s="116">
        <v>8.0797</v>
      </c>
      <c r="H36" s="116">
        <v>9.5604</v>
      </c>
    </row>
    <row r="37" spans="1:8" ht="12.75">
      <c r="A37" s="119" t="s">
        <v>124</v>
      </c>
      <c r="B37" s="119" t="s">
        <v>720</v>
      </c>
      <c r="C37" s="120">
        <v>98.7244</v>
      </c>
      <c r="D37" s="124">
        <v>146.7053</v>
      </c>
      <c r="E37" s="122">
        <v>0.9623</v>
      </c>
      <c r="F37" s="122">
        <v>19.4163</v>
      </c>
      <c r="G37" s="122">
        <v>1.7664</v>
      </c>
      <c r="H37" s="122">
        <v>11.2252</v>
      </c>
    </row>
    <row r="38" spans="1:8" ht="12.75">
      <c r="A38" s="113" t="s">
        <v>126</v>
      </c>
      <c r="B38" s="113" t="s">
        <v>721</v>
      </c>
      <c r="C38" s="114">
        <v>71.9705</v>
      </c>
      <c r="D38" s="123">
        <v>154.3524</v>
      </c>
      <c r="E38" s="116">
        <v>0.1065</v>
      </c>
      <c r="F38" s="116">
        <v>17.4555</v>
      </c>
      <c r="G38" s="116">
        <v>0.6484</v>
      </c>
      <c r="H38" s="116">
        <v>11.1474</v>
      </c>
    </row>
    <row r="39" spans="1:8" ht="12.75">
      <c r="A39" s="119" t="s">
        <v>128</v>
      </c>
      <c r="B39" s="119" t="s">
        <v>722</v>
      </c>
      <c r="C39" s="120">
        <v>13</v>
      </c>
      <c r="D39" s="124">
        <v>166.4615</v>
      </c>
      <c r="E39" s="122">
        <v>0</v>
      </c>
      <c r="F39" s="122">
        <v>5.5385</v>
      </c>
      <c r="G39" s="122">
        <v>0</v>
      </c>
      <c r="H39" s="122">
        <v>4.3077</v>
      </c>
    </row>
    <row r="40" spans="1:8" ht="12.75">
      <c r="A40" s="113" t="s">
        <v>130</v>
      </c>
      <c r="B40" s="113" t="s">
        <v>723</v>
      </c>
      <c r="C40" s="114">
        <v>24.9604</v>
      </c>
      <c r="D40" s="123">
        <v>162.5789</v>
      </c>
      <c r="E40" s="116">
        <v>0.0467</v>
      </c>
      <c r="F40" s="116">
        <v>9.0376</v>
      </c>
      <c r="G40" s="116">
        <v>0.2671</v>
      </c>
      <c r="H40" s="116">
        <v>6.5904</v>
      </c>
    </row>
    <row r="41" spans="1:8" ht="12.75">
      <c r="A41" s="119" t="s">
        <v>132</v>
      </c>
      <c r="B41" s="119" t="s">
        <v>133</v>
      </c>
      <c r="C41" s="120">
        <v>11.9188</v>
      </c>
      <c r="D41" s="124">
        <v>149.5107</v>
      </c>
      <c r="E41" s="122">
        <v>1.966</v>
      </c>
      <c r="F41" s="122">
        <v>19.3054</v>
      </c>
      <c r="G41" s="122">
        <v>0.783</v>
      </c>
      <c r="H41" s="122">
        <v>8.3897</v>
      </c>
    </row>
    <row r="42" spans="1:8" ht="12.75">
      <c r="A42" s="113" t="s">
        <v>134</v>
      </c>
      <c r="B42" s="113" t="s">
        <v>135</v>
      </c>
      <c r="C42" s="114">
        <v>89.5957</v>
      </c>
      <c r="D42" s="123">
        <v>144.902</v>
      </c>
      <c r="E42" s="116">
        <v>1.0447</v>
      </c>
      <c r="F42" s="116">
        <v>18.3872</v>
      </c>
      <c r="G42" s="116">
        <v>3.6395</v>
      </c>
      <c r="H42" s="116">
        <v>9.9079</v>
      </c>
    </row>
    <row r="43" spans="1:8" ht="12.75">
      <c r="A43" s="119" t="s">
        <v>136</v>
      </c>
      <c r="B43" s="119" t="s">
        <v>137</v>
      </c>
      <c r="C43" s="120">
        <v>58.4938</v>
      </c>
      <c r="D43" s="124">
        <v>146.4655</v>
      </c>
      <c r="E43" s="122">
        <v>0.1068</v>
      </c>
      <c r="F43" s="122">
        <v>18.4633</v>
      </c>
      <c r="G43" s="122">
        <v>1.2712</v>
      </c>
      <c r="H43" s="122">
        <v>11.6748</v>
      </c>
    </row>
    <row r="44" spans="1:8" ht="12.75">
      <c r="A44" s="113" t="s">
        <v>138</v>
      </c>
      <c r="B44" s="113" t="s">
        <v>724</v>
      </c>
      <c r="C44" s="114">
        <v>29.2769</v>
      </c>
      <c r="D44" s="123">
        <v>143.2324</v>
      </c>
      <c r="E44" s="116">
        <v>0.3544</v>
      </c>
      <c r="F44" s="116">
        <v>22.8856</v>
      </c>
      <c r="G44" s="116">
        <v>0.8539</v>
      </c>
      <c r="H44" s="116">
        <v>8.969</v>
      </c>
    </row>
    <row r="45" spans="1:8" ht="12.75">
      <c r="A45" s="119" t="s">
        <v>140</v>
      </c>
      <c r="B45" s="119" t="s">
        <v>141</v>
      </c>
      <c r="C45" s="120">
        <v>65.3781</v>
      </c>
      <c r="D45" s="124">
        <v>148.9629</v>
      </c>
      <c r="E45" s="122">
        <v>0.0681</v>
      </c>
      <c r="F45" s="122">
        <v>16.2636</v>
      </c>
      <c r="G45" s="122">
        <v>0.8298</v>
      </c>
      <c r="H45" s="122">
        <v>10.5097</v>
      </c>
    </row>
    <row r="46" spans="1:8" ht="12.75">
      <c r="A46" s="113" t="s">
        <v>142</v>
      </c>
      <c r="B46" s="113" t="s">
        <v>143</v>
      </c>
      <c r="C46" s="114">
        <v>94.539</v>
      </c>
      <c r="D46" s="123">
        <v>150.2608</v>
      </c>
      <c r="E46" s="116">
        <v>1.2027</v>
      </c>
      <c r="F46" s="116">
        <v>14.9139</v>
      </c>
      <c r="G46" s="116">
        <v>1.6824</v>
      </c>
      <c r="H46" s="116">
        <v>8.283</v>
      </c>
    </row>
    <row r="47" spans="1:8" ht="12.75">
      <c r="A47" s="119" t="s">
        <v>144</v>
      </c>
      <c r="B47" s="119" t="s">
        <v>725</v>
      </c>
      <c r="C47" s="120">
        <v>244.6473</v>
      </c>
      <c r="D47" s="124">
        <v>150.1913</v>
      </c>
      <c r="E47" s="122">
        <v>0.8071</v>
      </c>
      <c r="F47" s="122">
        <v>16.6099</v>
      </c>
      <c r="G47" s="122">
        <v>1.9357</v>
      </c>
      <c r="H47" s="122">
        <v>9.5656</v>
      </c>
    </row>
    <row r="48" spans="1:8" ht="12.75">
      <c r="A48" s="113" t="s">
        <v>146</v>
      </c>
      <c r="B48" s="113" t="s">
        <v>147</v>
      </c>
      <c r="C48" s="114">
        <v>270.5577</v>
      </c>
      <c r="D48" s="123">
        <v>147.9173</v>
      </c>
      <c r="E48" s="116">
        <v>0.6705</v>
      </c>
      <c r="F48" s="116">
        <v>18.7521</v>
      </c>
      <c r="G48" s="116">
        <v>1.7063</v>
      </c>
      <c r="H48" s="116">
        <v>11.5325</v>
      </c>
    </row>
    <row r="49" spans="1:8" ht="12.75">
      <c r="A49" s="119" t="s">
        <v>148</v>
      </c>
      <c r="B49" s="119" t="s">
        <v>149</v>
      </c>
      <c r="C49" s="120">
        <v>212.6165</v>
      </c>
      <c r="D49" s="124">
        <v>150.7255</v>
      </c>
      <c r="E49" s="122">
        <v>1.5286</v>
      </c>
      <c r="F49" s="122">
        <v>16.7656</v>
      </c>
      <c r="G49" s="122">
        <v>1.1817</v>
      </c>
      <c r="H49" s="122">
        <v>9.8639</v>
      </c>
    </row>
    <row r="50" spans="1:8" ht="12.75">
      <c r="A50" s="113" t="s">
        <v>150</v>
      </c>
      <c r="B50" s="113" t="s">
        <v>726</v>
      </c>
      <c r="C50" s="114">
        <v>95.0153</v>
      </c>
      <c r="D50" s="123">
        <v>150.0729</v>
      </c>
      <c r="E50" s="116">
        <v>3.8426</v>
      </c>
      <c r="F50" s="116">
        <v>19.7016</v>
      </c>
      <c r="G50" s="116">
        <v>0.842</v>
      </c>
      <c r="H50" s="116">
        <v>11.3419</v>
      </c>
    </row>
    <row r="51" spans="1:8" ht="12.75">
      <c r="A51" s="119" t="s">
        <v>152</v>
      </c>
      <c r="B51" s="119" t="s">
        <v>727</v>
      </c>
      <c r="C51" s="120">
        <v>257.0696</v>
      </c>
      <c r="D51" s="124">
        <v>149.0936</v>
      </c>
      <c r="E51" s="122">
        <v>1.8213</v>
      </c>
      <c r="F51" s="122">
        <v>18.3209</v>
      </c>
      <c r="G51" s="122">
        <v>1.673</v>
      </c>
      <c r="H51" s="122">
        <v>9.8366</v>
      </c>
    </row>
    <row r="52" spans="1:8" ht="12.75">
      <c r="A52" s="113" t="s">
        <v>154</v>
      </c>
      <c r="B52" s="113" t="s">
        <v>155</v>
      </c>
      <c r="C52" s="114">
        <v>152.4397</v>
      </c>
      <c r="D52" s="123">
        <v>145.5881</v>
      </c>
      <c r="E52" s="116">
        <v>2.4241</v>
      </c>
      <c r="F52" s="116">
        <v>19.0562</v>
      </c>
      <c r="G52" s="116">
        <v>2.7606</v>
      </c>
      <c r="H52" s="116">
        <v>10.3869</v>
      </c>
    </row>
    <row r="53" spans="1:8" ht="12.75">
      <c r="A53" s="119" t="s">
        <v>156</v>
      </c>
      <c r="B53" s="119" t="s">
        <v>157</v>
      </c>
      <c r="C53" s="120">
        <v>40.6894</v>
      </c>
      <c r="D53" s="124">
        <v>145.1576</v>
      </c>
      <c r="E53" s="122">
        <v>0</v>
      </c>
      <c r="F53" s="122">
        <v>14.4382</v>
      </c>
      <c r="G53" s="122">
        <v>0.6519</v>
      </c>
      <c r="H53" s="122">
        <v>9.5162</v>
      </c>
    </row>
    <row r="54" spans="1:8" ht="12.75">
      <c r="A54" s="113" t="s">
        <v>158</v>
      </c>
      <c r="B54" s="113" t="s">
        <v>728</v>
      </c>
      <c r="C54" s="114">
        <v>228.857</v>
      </c>
      <c r="D54" s="123">
        <v>149.9952</v>
      </c>
      <c r="E54" s="116">
        <v>1.3153</v>
      </c>
      <c r="F54" s="116">
        <v>17.308</v>
      </c>
      <c r="G54" s="116">
        <v>1.6912</v>
      </c>
      <c r="H54" s="116">
        <v>9.525</v>
      </c>
    </row>
    <row r="55" spans="1:8" ht="12.75">
      <c r="A55" s="119" t="s">
        <v>160</v>
      </c>
      <c r="B55" s="119" t="s">
        <v>729</v>
      </c>
      <c r="C55" s="120">
        <v>76.8908</v>
      </c>
      <c r="D55" s="124">
        <v>148.0216</v>
      </c>
      <c r="E55" s="122">
        <v>1.3688</v>
      </c>
      <c r="F55" s="122">
        <v>17.9691</v>
      </c>
      <c r="G55" s="122">
        <v>1.9291</v>
      </c>
      <c r="H55" s="122">
        <v>9.5861</v>
      </c>
    </row>
    <row r="56" spans="1:8" ht="12.75">
      <c r="A56" s="113" t="s">
        <v>164</v>
      </c>
      <c r="B56" s="113" t="s">
        <v>165</v>
      </c>
      <c r="C56" s="114">
        <v>29.803</v>
      </c>
      <c r="D56" s="123">
        <v>155.2681</v>
      </c>
      <c r="E56" s="116">
        <v>0</v>
      </c>
      <c r="F56" s="116">
        <v>12.0747</v>
      </c>
      <c r="G56" s="116">
        <v>0.179</v>
      </c>
      <c r="H56" s="116">
        <v>8.0072</v>
      </c>
    </row>
    <row r="57" spans="1:8" ht="12.75">
      <c r="A57" s="119" t="s">
        <v>166</v>
      </c>
      <c r="B57" s="119" t="s">
        <v>167</v>
      </c>
      <c r="C57" s="120">
        <v>827.0957</v>
      </c>
      <c r="D57" s="124">
        <v>183.7146</v>
      </c>
      <c r="E57" s="122">
        <v>32.171</v>
      </c>
      <c r="F57" s="122">
        <v>19.1568</v>
      </c>
      <c r="G57" s="122">
        <v>1.9242</v>
      </c>
      <c r="H57" s="122">
        <v>11.6221</v>
      </c>
    </row>
    <row r="58" spans="1:8" ht="12.75">
      <c r="A58" s="113" t="s">
        <v>168</v>
      </c>
      <c r="B58" s="113" t="s">
        <v>169</v>
      </c>
      <c r="C58" s="114">
        <v>54.8647</v>
      </c>
      <c r="D58" s="123">
        <v>158.8944</v>
      </c>
      <c r="E58" s="116">
        <v>5.4968</v>
      </c>
      <c r="F58" s="116">
        <v>18.5774</v>
      </c>
      <c r="G58" s="116">
        <v>2.131</v>
      </c>
      <c r="H58" s="116">
        <v>11.0635</v>
      </c>
    </row>
    <row r="59" spans="1:8" ht="12.75">
      <c r="A59" s="119" t="s">
        <v>170</v>
      </c>
      <c r="B59" s="119" t="s">
        <v>171</v>
      </c>
      <c r="C59" s="120">
        <v>452.3313</v>
      </c>
      <c r="D59" s="124">
        <v>157.8554</v>
      </c>
      <c r="E59" s="122">
        <v>0</v>
      </c>
      <c r="F59" s="122">
        <v>14.1647</v>
      </c>
      <c r="G59" s="122">
        <v>1.0175</v>
      </c>
      <c r="H59" s="122">
        <v>7.8965</v>
      </c>
    </row>
    <row r="60" spans="1:8" ht="12.75">
      <c r="A60" s="113" t="s">
        <v>172</v>
      </c>
      <c r="B60" s="113" t="s">
        <v>730</v>
      </c>
      <c r="C60" s="114">
        <v>14.3849</v>
      </c>
      <c r="D60" s="123">
        <v>152.3147</v>
      </c>
      <c r="E60" s="116">
        <v>2.3172</v>
      </c>
      <c r="F60" s="116">
        <v>17.3764</v>
      </c>
      <c r="G60" s="116">
        <v>0.9559</v>
      </c>
      <c r="H60" s="116">
        <v>11.0503</v>
      </c>
    </row>
    <row r="61" spans="1:8" ht="12.75">
      <c r="A61" s="119" t="s">
        <v>174</v>
      </c>
      <c r="B61" s="119" t="s">
        <v>731</v>
      </c>
      <c r="C61" s="120">
        <v>344.7082</v>
      </c>
      <c r="D61" s="124">
        <v>146.8057</v>
      </c>
      <c r="E61" s="122">
        <v>0.4825</v>
      </c>
      <c r="F61" s="122">
        <v>19.0165</v>
      </c>
      <c r="G61" s="122">
        <v>1.8836</v>
      </c>
      <c r="H61" s="122">
        <v>10.1542</v>
      </c>
    </row>
    <row r="62" spans="1:8" ht="12.75">
      <c r="A62" s="113" t="s">
        <v>176</v>
      </c>
      <c r="B62" s="113" t="s">
        <v>732</v>
      </c>
      <c r="C62" s="114">
        <v>103.2998</v>
      </c>
      <c r="D62" s="123">
        <v>147.2809</v>
      </c>
      <c r="E62" s="116">
        <v>0.1918</v>
      </c>
      <c r="F62" s="116">
        <v>19.3704</v>
      </c>
      <c r="G62" s="116">
        <v>1.1483</v>
      </c>
      <c r="H62" s="116">
        <v>9.8676</v>
      </c>
    </row>
    <row r="63" spans="1:8" ht="12.75">
      <c r="A63" s="119" t="s">
        <v>178</v>
      </c>
      <c r="B63" s="119" t="s">
        <v>179</v>
      </c>
      <c r="C63" s="120">
        <v>735.3831</v>
      </c>
      <c r="D63" s="124">
        <v>150.54</v>
      </c>
      <c r="E63" s="122">
        <v>0.7067</v>
      </c>
      <c r="F63" s="122">
        <v>21.0691</v>
      </c>
      <c r="G63" s="122">
        <v>3.4634</v>
      </c>
      <c r="H63" s="122">
        <v>12.3213</v>
      </c>
    </row>
    <row r="64" spans="1:8" ht="12.75">
      <c r="A64" s="113" t="s">
        <v>180</v>
      </c>
      <c r="B64" s="113" t="s">
        <v>181</v>
      </c>
      <c r="C64" s="114">
        <v>274.4997</v>
      </c>
      <c r="D64" s="123">
        <v>146.5774</v>
      </c>
      <c r="E64" s="116">
        <v>0.6698</v>
      </c>
      <c r="F64" s="116">
        <v>18.644</v>
      </c>
      <c r="G64" s="116">
        <v>1.8285</v>
      </c>
      <c r="H64" s="116">
        <v>10.6238</v>
      </c>
    </row>
    <row r="65" spans="1:8" ht="12.75">
      <c r="A65" s="119" t="s">
        <v>182</v>
      </c>
      <c r="B65" s="119" t="s">
        <v>183</v>
      </c>
      <c r="C65" s="120">
        <v>43.9262</v>
      </c>
      <c r="D65" s="124">
        <v>149.6288</v>
      </c>
      <c r="E65" s="122">
        <v>0</v>
      </c>
      <c r="F65" s="122">
        <v>15.7973</v>
      </c>
      <c r="G65" s="122">
        <v>1.2009</v>
      </c>
      <c r="H65" s="122">
        <v>9.625</v>
      </c>
    </row>
    <row r="66" spans="1:8" ht="12.75">
      <c r="A66" s="113" t="s">
        <v>184</v>
      </c>
      <c r="B66" s="113" t="s">
        <v>185</v>
      </c>
      <c r="C66" s="114">
        <v>19.0658</v>
      </c>
      <c r="D66" s="123">
        <v>149.5114</v>
      </c>
      <c r="E66" s="116">
        <v>0</v>
      </c>
      <c r="F66" s="116">
        <v>21.7339</v>
      </c>
      <c r="G66" s="116">
        <v>3.2169</v>
      </c>
      <c r="H66" s="116">
        <v>12.3895</v>
      </c>
    </row>
    <row r="67" spans="1:8" ht="12.75">
      <c r="A67" s="119" t="s">
        <v>186</v>
      </c>
      <c r="B67" s="119" t="s">
        <v>187</v>
      </c>
      <c r="C67" s="120">
        <v>15.0174</v>
      </c>
      <c r="D67" s="124">
        <v>153.0002</v>
      </c>
      <c r="E67" s="122">
        <v>0</v>
      </c>
      <c r="F67" s="122">
        <v>14.3599</v>
      </c>
      <c r="G67" s="122">
        <v>0.7991</v>
      </c>
      <c r="H67" s="122">
        <v>8.4105</v>
      </c>
    </row>
    <row r="68" spans="1:8" ht="12.75">
      <c r="A68" s="113" t="s">
        <v>188</v>
      </c>
      <c r="B68" s="113" t="s">
        <v>189</v>
      </c>
      <c r="C68" s="114">
        <v>276.2813</v>
      </c>
      <c r="D68" s="123">
        <v>146.5471</v>
      </c>
      <c r="E68" s="116">
        <v>0.2121</v>
      </c>
      <c r="F68" s="116">
        <v>17.9539</v>
      </c>
      <c r="G68" s="116">
        <v>2.9054</v>
      </c>
      <c r="H68" s="116">
        <v>9.7145</v>
      </c>
    </row>
    <row r="69" spans="1:8" ht="12.75">
      <c r="A69" s="119" t="s">
        <v>190</v>
      </c>
      <c r="B69" s="119" t="s">
        <v>191</v>
      </c>
      <c r="C69" s="120">
        <v>12.0526</v>
      </c>
      <c r="D69" s="124">
        <v>151.049</v>
      </c>
      <c r="E69" s="122">
        <v>0</v>
      </c>
      <c r="F69" s="122">
        <v>20.0662</v>
      </c>
      <c r="G69" s="122">
        <v>3.9825</v>
      </c>
      <c r="H69" s="122">
        <v>10.7695</v>
      </c>
    </row>
    <row r="70" spans="1:8" ht="12.75">
      <c r="A70" s="113" t="s">
        <v>192</v>
      </c>
      <c r="B70" s="113" t="s">
        <v>193</v>
      </c>
      <c r="C70" s="114">
        <v>10.7828</v>
      </c>
      <c r="D70" s="123">
        <v>149.0568</v>
      </c>
      <c r="E70" s="116">
        <v>0.255</v>
      </c>
      <c r="F70" s="116">
        <v>20.3797</v>
      </c>
      <c r="G70" s="116">
        <v>4.5906</v>
      </c>
      <c r="H70" s="116">
        <v>7.0946</v>
      </c>
    </row>
    <row r="71" spans="1:8" ht="12.75">
      <c r="A71" s="119" t="s">
        <v>194</v>
      </c>
      <c r="B71" s="119" t="s">
        <v>195</v>
      </c>
      <c r="C71" s="120">
        <v>87.4503</v>
      </c>
      <c r="D71" s="124">
        <v>159.1461</v>
      </c>
      <c r="E71" s="122">
        <v>0</v>
      </c>
      <c r="F71" s="122">
        <v>13.2089</v>
      </c>
      <c r="G71" s="122">
        <v>1.9973</v>
      </c>
      <c r="H71" s="122">
        <v>8.9647</v>
      </c>
    </row>
    <row r="72" spans="1:8" ht="12.75">
      <c r="A72" s="113" t="s">
        <v>196</v>
      </c>
      <c r="B72" s="113" t="s">
        <v>197</v>
      </c>
      <c r="C72" s="114">
        <v>19.6665</v>
      </c>
      <c r="D72" s="123">
        <v>149.336</v>
      </c>
      <c r="E72" s="116">
        <v>0</v>
      </c>
      <c r="F72" s="116">
        <v>11.7332</v>
      </c>
      <c r="G72" s="116">
        <v>4.4365</v>
      </c>
      <c r="H72" s="116">
        <v>6.589</v>
      </c>
    </row>
    <row r="73" spans="1:8" ht="12.75">
      <c r="A73" s="119" t="s">
        <v>198</v>
      </c>
      <c r="B73" s="119" t="s">
        <v>199</v>
      </c>
      <c r="C73" s="120">
        <v>220.5885</v>
      </c>
      <c r="D73" s="124">
        <v>148.3897</v>
      </c>
      <c r="E73" s="122">
        <v>0.5891</v>
      </c>
      <c r="F73" s="122">
        <v>20.0934</v>
      </c>
      <c r="G73" s="122">
        <v>1.9405</v>
      </c>
      <c r="H73" s="122">
        <v>9.5001</v>
      </c>
    </row>
    <row r="74" spans="1:8" ht="12.75">
      <c r="A74" s="113" t="s">
        <v>200</v>
      </c>
      <c r="B74" s="113" t="s">
        <v>201</v>
      </c>
      <c r="C74" s="114">
        <v>69.5213</v>
      </c>
      <c r="D74" s="123">
        <v>141.3532</v>
      </c>
      <c r="E74" s="116">
        <v>0.0959</v>
      </c>
      <c r="F74" s="116">
        <v>21.6733</v>
      </c>
      <c r="G74" s="116">
        <v>2.6341</v>
      </c>
      <c r="H74" s="116">
        <v>10.9491</v>
      </c>
    </row>
    <row r="75" spans="1:8" ht="12.75">
      <c r="A75" s="119" t="s">
        <v>202</v>
      </c>
      <c r="B75" s="119" t="s">
        <v>203</v>
      </c>
      <c r="C75" s="120">
        <v>631.4373</v>
      </c>
      <c r="D75" s="124">
        <v>150.1493</v>
      </c>
      <c r="E75" s="122">
        <v>1.5238</v>
      </c>
      <c r="F75" s="122">
        <v>19.5094</v>
      </c>
      <c r="G75" s="122">
        <v>3.5909</v>
      </c>
      <c r="H75" s="122">
        <v>10.6701</v>
      </c>
    </row>
    <row r="76" spans="1:8" ht="12.75">
      <c r="A76" s="113" t="s">
        <v>204</v>
      </c>
      <c r="B76" s="113" t="s">
        <v>205</v>
      </c>
      <c r="C76" s="114">
        <v>1057.893</v>
      </c>
      <c r="D76" s="123">
        <v>148.8497</v>
      </c>
      <c r="E76" s="116">
        <v>2.5137</v>
      </c>
      <c r="F76" s="116">
        <v>16.2534</v>
      </c>
      <c r="G76" s="116">
        <v>2.2283</v>
      </c>
      <c r="H76" s="116">
        <v>10.2579</v>
      </c>
    </row>
    <row r="77" spans="1:8" ht="12.75">
      <c r="A77" s="119" t="s">
        <v>206</v>
      </c>
      <c r="B77" s="119" t="s">
        <v>733</v>
      </c>
      <c r="C77" s="120">
        <v>199.9774</v>
      </c>
      <c r="D77" s="124">
        <v>148.1258</v>
      </c>
      <c r="E77" s="122">
        <v>5.3956</v>
      </c>
      <c r="F77" s="122">
        <v>21.4211</v>
      </c>
      <c r="G77" s="122">
        <v>2.2715</v>
      </c>
      <c r="H77" s="122">
        <v>9.8369</v>
      </c>
    </row>
    <row r="78" spans="1:8" ht="12.75">
      <c r="A78" s="113" t="s">
        <v>208</v>
      </c>
      <c r="B78" s="113" t="s">
        <v>209</v>
      </c>
      <c r="C78" s="114">
        <v>1353.9849</v>
      </c>
      <c r="D78" s="123">
        <v>148.6103</v>
      </c>
      <c r="E78" s="116">
        <v>2.9686</v>
      </c>
      <c r="F78" s="116">
        <v>17.935</v>
      </c>
      <c r="G78" s="116">
        <v>2.5285</v>
      </c>
      <c r="H78" s="116">
        <v>9.1985</v>
      </c>
    </row>
    <row r="79" spans="1:8" ht="12.75">
      <c r="A79" s="119" t="s">
        <v>210</v>
      </c>
      <c r="B79" s="119" t="s">
        <v>211</v>
      </c>
      <c r="C79" s="120">
        <v>769.9337</v>
      </c>
      <c r="D79" s="124">
        <v>148.872</v>
      </c>
      <c r="E79" s="122">
        <v>5.2767</v>
      </c>
      <c r="F79" s="122">
        <v>20.2495</v>
      </c>
      <c r="G79" s="122">
        <v>1.5526</v>
      </c>
      <c r="H79" s="122">
        <v>12.4656</v>
      </c>
    </row>
    <row r="80" spans="1:8" ht="12.75">
      <c r="A80" s="113" t="s">
        <v>212</v>
      </c>
      <c r="B80" s="113" t="s">
        <v>213</v>
      </c>
      <c r="C80" s="114">
        <v>418.7048</v>
      </c>
      <c r="D80" s="123">
        <v>145.9961</v>
      </c>
      <c r="E80" s="116">
        <v>1.4075</v>
      </c>
      <c r="F80" s="116">
        <v>15.6615</v>
      </c>
      <c r="G80" s="116">
        <v>1.6048</v>
      </c>
      <c r="H80" s="116">
        <v>9.8436</v>
      </c>
    </row>
    <row r="81" spans="1:8" ht="12.75">
      <c r="A81" s="119" t="s">
        <v>214</v>
      </c>
      <c r="B81" s="119" t="s">
        <v>215</v>
      </c>
      <c r="C81" s="120">
        <v>134.2319</v>
      </c>
      <c r="D81" s="124">
        <v>151.7864</v>
      </c>
      <c r="E81" s="122">
        <v>0.8282</v>
      </c>
      <c r="F81" s="122">
        <v>15.5142</v>
      </c>
      <c r="G81" s="122">
        <v>1.6325</v>
      </c>
      <c r="H81" s="122">
        <v>9.2138</v>
      </c>
    </row>
    <row r="82" spans="1:8" ht="12.75">
      <c r="A82" s="113" t="s">
        <v>216</v>
      </c>
      <c r="B82" s="113" t="s">
        <v>217</v>
      </c>
      <c r="C82" s="114">
        <v>1950.8726</v>
      </c>
      <c r="D82" s="123">
        <v>149.5839</v>
      </c>
      <c r="E82" s="116">
        <v>2.2221</v>
      </c>
      <c r="F82" s="116">
        <v>17.0097</v>
      </c>
      <c r="G82" s="116">
        <v>2.2571</v>
      </c>
      <c r="H82" s="116">
        <v>8.9784</v>
      </c>
    </row>
    <row r="83" spans="1:8" ht="12.75">
      <c r="A83" s="119" t="s">
        <v>218</v>
      </c>
      <c r="B83" s="119" t="s">
        <v>219</v>
      </c>
      <c r="C83" s="120">
        <v>89.0622</v>
      </c>
      <c r="D83" s="124">
        <v>149.0089</v>
      </c>
      <c r="E83" s="122">
        <v>2.1604</v>
      </c>
      <c r="F83" s="122">
        <v>18.0692</v>
      </c>
      <c r="G83" s="122">
        <v>0.7989</v>
      </c>
      <c r="H83" s="122">
        <v>11.6472</v>
      </c>
    </row>
    <row r="84" spans="1:8" ht="12.75">
      <c r="A84" s="113" t="s">
        <v>220</v>
      </c>
      <c r="B84" s="113" t="s">
        <v>221</v>
      </c>
      <c r="C84" s="114">
        <v>185.7529</v>
      </c>
      <c r="D84" s="123">
        <v>149.9473</v>
      </c>
      <c r="E84" s="116">
        <v>2.5015</v>
      </c>
      <c r="F84" s="116">
        <v>16.8175</v>
      </c>
      <c r="G84" s="116">
        <v>2.8174</v>
      </c>
      <c r="H84" s="116">
        <v>9.5169</v>
      </c>
    </row>
    <row r="85" spans="1:8" ht="12.75">
      <c r="A85" s="119" t="s">
        <v>222</v>
      </c>
      <c r="B85" s="119" t="s">
        <v>223</v>
      </c>
      <c r="C85" s="120">
        <v>170.0642</v>
      </c>
      <c r="D85" s="124">
        <v>130.0804</v>
      </c>
      <c r="E85" s="122">
        <v>1.4421</v>
      </c>
      <c r="F85" s="122">
        <v>34.3672</v>
      </c>
      <c r="G85" s="122">
        <v>6.8285</v>
      </c>
      <c r="H85" s="122">
        <v>6.2353</v>
      </c>
    </row>
    <row r="86" spans="1:8" ht="12.75">
      <c r="A86" s="113" t="s">
        <v>224</v>
      </c>
      <c r="B86" s="113" t="s">
        <v>225</v>
      </c>
      <c r="C86" s="114">
        <v>58.2415</v>
      </c>
      <c r="D86" s="123">
        <v>148.6845</v>
      </c>
      <c r="E86" s="116">
        <v>1.3214</v>
      </c>
      <c r="F86" s="116">
        <v>19.4044</v>
      </c>
      <c r="G86" s="116">
        <v>3.2464</v>
      </c>
      <c r="H86" s="116">
        <v>9.9682</v>
      </c>
    </row>
    <row r="87" spans="1:8" ht="12.75">
      <c r="A87" s="119" t="s">
        <v>226</v>
      </c>
      <c r="B87" s="119" t="s">
        <v>734</v>
      </c>
      <c r="C87" s="120">
        <v>99.113</v>
      </c>
      <c r="D87" s="124">
        <v>141.0648</v>
      </c>
      <c r="E87" s="122">
        <v>0.9602</v>
      </c>
      <c r="F87" s="122">
        <v>25.7827</v>
      </c>
      <c r="G87" s="122">
        <v>9.6066</v>
      </c>
      <c r="H87" s="122">
        <v>11.9754</v>
      </c>
    </row>
    <row r="88" spans="1:8" ht="12.75">
      <c r="A88" s="113" t="s">
        <v>228</v>
      </c>
      <c r="B88" s="113" t="s">
        <v>229</v>
      </c>
      <c r="C88" s="114">
        <v>152.6191</v>
      </c>
      <c r="D88" s="123">
        <v>160.0486</v>
      </c>
      <c r="E88" s="116">
        <v>13.1698</v>
      </c>
      <c r="F88" s="116">
        <v>24.5295</v>
      </c>
      <c r="G88" s="116">
        <v>5.4018</v>
      </c>
      <c r="H88" s="116">
        <v>13.0959</v>
      </c>
    </row>
    <row r="89" spans="1:8" ht="12.75">
      <c r="A89" s="119" t="s">
        <v>230</v>
      </c>
      <c r="B89" s="119" t="s">
        <v>231</v>
      </c>
      <c r="C89" s="120">
        <v>108.9519</v>
      </c>
      <c r="D89" s="124">
        <v>147.4722</v>
      </c>
      <c r="E89" s="122">
        <v>3.3407</v>
      </c>
      <c r="F89" s="122">
        <v>17.7701</v>
      </c>
      <c r="G89" s="122">
        <v>0.8517</v>
      </c>
      <c r="H89" s="122">
        <v>13.3287</v>
      </c>
    </row>
    <row r="90" spans="1:8" ht="12.75">
      <c r="A90" s="113" t="s">
        <v>232</v>
      </c>
      <c r="B90" s="113" t="s">
        <v>735</v>
      </c>
      <c r="C90" s="114">
        <v>314.5413</v>
      </c>
      <c r="D90" s="123">
        <v>148.2789</v>
      </c>
      <c r="E90" s="116">
        <v>1.9387</v>
      </c>
      <c r="F90" s="116">
        <v>18.2782</v>
      </c>
      <c r="G90" s="116">
        <v>3.2913</v>
      </c>
      <c r="H90" s="116">
        <v>9.9464</v>
      </c>
    </row>
    <row r="91" spans="1:8" ht="12.75">
      <c r="A91" s="119" t="s">
        <v>234</v>
      </c>
      <c r="B91" s="119" t="s">
        <v>235</v>
      </c>
      <c r="C91" s="120">
        <v>876.1944</v>
      </c>
      <c r="D91" s="124">
        <v>146.385</v>
      </c>
      <c r="E91" s="122">
        <v>4.465</v>
      </c>
      <c r="F91" s="122">
        <v>16.3631</v>
      </c>
      <c r="G91" s="122">
        <v>1.9822</v>
      </c>
      <c r="H91" s="122">
        <v>11.3148</v>
      </c>
    </row>
    <row r="92" spans="1:8" ht="12.75">
      <c r="A92" s="113" t="s">
        <v>236</v>
      </c>
      <c r="B92" s="113" t="s">
        <v>736</v>
      </c>
      <c r="C92" s="114">
        <v>296.3461</v>
      </c>
      <c r="D92" s="123">
        <v>157.8846</v>
      </c>
      <c r="E92" s="116">
        <v>10.4008</v>
      </c>
      <c r="F92" s="116">
        <v>21.6615</v>
      </c>
      <c r="G92" s="116">
        <v>3.5746</v>
      </c>
      <c r="H92" s="116">
        <v>11.2611</v>
      </c>
    </row>
    <row r="93" spans="1:8" ht="12.75">
      <c r="A93" s="119" t="s">
        <v>238</v>
      </c>
      <c r="B93" s="119" t="s">
        <v>239</v>
      </c>
      <c r="C93" s="120">
        <v>229.8766</v>
      </c>
      <c r="D93" s="124">
        <v>153.002</v>
      </c>
      <c r="E93" s="122">
        <v>1.3589</v>
      </c>
      <c r="F93" s="122">
        <v>16.9968</v>
      </c>
      <c r="G93" s="122">
        <v>2.145</v>
      </c>
      <c r="H93" s="122">
        <v>9.2173</v>
      </c>
    </row>
    <row r="94" spans="1:8" ht="12.75">
      <c r="A94" s="113" t="s">
        <v>240</v>
      </c>
      <c r="B94" s="113" t="s">
        <v>241</v>
      </c>
      <c r="C94" s="114">
        <v>23.4973</v>
      </c>
      <c r="D94" s="123">
        <v>150.086</v>
      </c>
      <c r="E94" s="116">
        <v>0.8121</v>
      </c>
      <c r="F94" s="116">
        <v>19.9774</v>
      </c>
      <c r="G94" s="116">
        <v>5.7879</v>
      </c>
      <c r="H94" s="116">
        <v>8.9975</v>
      </c>
    </row>
    <row r="95" spans="1:8" ht="12.75">
      <c r="A95" s="119" t="s">
        <v>242</v>
      </c>
      <c r="B95" s="119" t="s">
        <v>243</v>
      </c>
      <c r="C95" s="120">
        <v>21.6718</v>
      </c>
      <c r="D95" s="124">
        <v>153.4307</v>
      </c>
      <c r="E95" s="122">
        <v>1.8919</v>
      </c>
      <c r="F95" s="122">
        <v>20.6931</v>
      </c>
      <c r="G95" s="122">
        <v>5.4679</v>
      </c>
      <c r="H95" s="122">
        <v>10.0053</v>
      </c>
    </row>
    <row r="96" spans="1:8" ht="12.75">
      <c r="A96" s="113" t="s">
        <v>244</v>
      </c>
      <c r="B96" s="113" t="s">
        <v>245</v>
      </c>
      <c r="C96" s="114">
        <v>12.3099</v>
      </c>
      <c r="D96" s="123">
        <v>156.5665</v>
      </c>
      <c r="E96" s="116">
        <v>0</v>
      </c>
      <c r="F96" s="116">
        <v>15.4346</v>
      </c>
      <c r="G96" s="116">
        <v>0</v>
      </c>
      <c r="H96" s="116">
        <v>10.5064</v>
      </c>
    </row>
    <row r="97" spans="1:8" ht="12.75">
      <c r="A97" s="119" t="s">
        <v>246</v>
      </c>
      <c r="B97" s="119" t="s">
        <v>737</v>
      </c>
      <c r="C97" s="120">
        <v>181.5338</v>
      </c>
      <c r="D97" s="124">
        <v>146.7058</v>
      </c>
      <c r="E97" s="122">
        <v>0.8869</v>
      </c>
      <c r="F97" s="122">
        <v>23.3729</v>
      </c>
      <c r="G97" s="122">
        <v>7.2578</v>
      </c>
      <c r="H97" s="122">
        <v>9.8704</v>
      </c>
    </row>
    <row r="98" spans="1:8" ht="12.75">
      <c r="A98" s="113" t="s">
        <v>248</v>
      </c>
      <c r="B98" s="113" t="s">
        <v>249</v>
      </c>
      <c r="C98" s="114">
        <v>92.7905</v>
      </c>
      <c r="D98" s="123">
        <v>153.4284</v>
      </c>
      <c r="E98" s="116">
        <v>4.6143</v>
      </c>
      <c r="F98" s="116">
        <v>23.1875</v>
      </c>
      <c r="G98" s="116">
        <v>6.2219</v>
      </c>
      <c r="H98" s="116">
        <v>11.2125</v>
      </c>
    </row>
    <row r="99" spans="1:8" ht="12.75">
      <c r="A99" s="119" t="s">
        <v>250</v>
      </c>
      <c r="B99" s="119" t="s">
        <v>251</v>
      </c>
      <c r="C99" s="120">
        <v>2255.0863</v>
      </c>
      <c r="D99" s="124">
        <v>148.0061</v>
      </c>
      <c r="E99" s="122">
        <v>2.2665</v>
      </c>
      <c r="F99" s="122">
        <v>19.3669</v>
      </c>
      <c r="G99" s="122">
        <v>4.2502</v>
      </c>
      <c r="H99" s="122">
        <v>9.7804</v>
      </c>
    </row>
    <row r="100" spans="1:8" ht="12.75">
      <c r="A100" s="113" t="s">
        <v>252</v>
      </c>
      <c r="B100" s="113" t="s">
        <v>253</v>
      </c>
      <c r="C100" s="114">
        <v>171.5958</v>
      </c>
      <c r="D100" s="123">
        <v>146.354</v>
      </c>
      <c r="E100" s="116">
        <v>1.8168</v>
      </c>
      <c r="F100" s="116">
        <v>19.5384</v>
      </c>
      <c r="G100" s="116">
        <v>5.019</v>
      </c>
      <c r="H100" s="116">
        <v>9.531</v>
      </c>
    </row>
    <row r="101" spans="1:8" ht="12.75">
      <c r="A101" s="119" t="s">
        <v>254</v>
      </c>
      <c r="B101" s="119" t="s">
        <v>255</v>
      </c>
      <c r="C101" s="120">
        <v>309.6171</v>
      </c>
      <c r="D101" s="124">
        <v>148.0434</v>
      </c>
      <c r="E101" s="122">
        <v>3.0029</v>
      </c>
      <c r="F101" s="122">
        <v>19.1998</v>
      </c>
      <c r="G101" s="122">
        <v>4.194</v>
      </c>
      <c r="H101" s="122">
        <v>10.3937</v>
      </c>
    </row>
    <row r="102" spans="1:8" ht="12.75">
      <c r="A102" s="113" t="s">
        <v>256</v>
      </c>
      <c r="B102" s="113" t="s">
        <v>257</v>
      </c>
      <c r="C102" s="114">
        <v>295.4488</v>
      </c>
      <c r="D102" s="123">
        <v>147.2288</v>
      </c>
      <c r="E102" s="116">
        <v>3.7629</v>
      </c>
      <c r="F102" s="116">
        <v>21.3265</v>
      </c>
      <c r="G102" s="116">
        <v>5.6361</v>
      </c>
      <c r="H102" s="116">
        <v>10.4997</v>
      </c>
    </row>
    <row r="103" spans="1:8" ht="12.75">
      <c r="A103" s="119" t="s">
        <v>258</v>
      </c>
      <c r="B103" s="119" t="s">
        <v>738</v>
      </c>
      <c r="C103" s="120">
        <v>102.1681</v>
      </c>
      <c r="D103" s="124">
        <v>153.6398</v>
      </c>
      <c r="E103" s="122">
        <v>1.0661</v>
      </c>
      <c r="F103" s="122">
        <v>14.639</v>
      </c>
      <c r="G103" s="122">
        <v>2.3034</v>
      </c>
      <c r="H103" s="122">
        <v>10.7798</v>
      </c>
    </row>
    <row r="104" spans="1:8" ht="12.75">
      <c r="A104" s="113" t="s">
        <v>260</v>
      </c>
      <c r="B104" s="113" t="s">
        <v>261</v>
      </c>
      <c r="C104" s="114">
        <v>89.4974</v>
      </c>
      <c r="D104" s="123">
        <v>147.1006</v>
      </c>
      <c r="E104" s="116">
        <v>0</v>
      </c>
      <c r="F104" s="116">
        <v>23.2332</v>
      </c>
      <c r="G104" s="116">
        <v>4.4377</v>
      </c>
      <c r="H104" s="116">
        <v>10.692</v>
      </c>
    </row>
    <row r="105" spans="1:8" ht="12.75">
      <c r="A105" s="119" t="s">
        <v>262</v>
      </c>
      <c r="B105" s="119" t="s">
        <v>739</v>
      </c>
      <c r="C105" s="120">
        <v>413.8383</v>
      </c>
      <c r="D105" s="124">
        <v>149.9757</v>
      </c>
      <c r="E105" s="122">
        <v>1.3317</v>
      </c>
      <c r="F105" s="122">
        <v>20.1565</v>
      </c>
      <c r="G105" s="122">
        <v>3.9647</v>
      </c>
      <c r="H105" s="122">
        <v>10.3905</v>
      </c>
    </row>
    <row r="106" spans="1:8" ht="12.75">
      <c r="A106" s="113" t="s">
        <v>264</v>
      </c>
      <c r="B106" s="113" t="s">
        <v>265</v>
      </c>
      <c r="C106" s="114">
        <v>426.4984</v>
      </c>
      <c r="D106" s="123">
        <v>146.0156</v>
      </c>
      <c r="E106" s="116">
        <v>0.4978</v>
      </c>
      <c r="F106" s="116">
        <v>20.4751</v>
      </c>
      <c r="G106" s="116">
        <v>2.9311</v>
      </c>
      <c r="H106" s="116">
        <v>10.2813</v>
      </c>
    </row>
    <row r="107" spans="1:8" ht="12.75">
      <c r="A107" s="119" t="s">
        <v>266</v>
      </c>
      <c r="B107" s="119" t="s">
        <v>267</v>
      </c>
      <c r="C107" s="120">
        <v>11.9273</v>
      </c>
      <c r="D107" s="124">
        <v>151.5713</v>
      </c>
      <c r="E107" s="122">
        <v>0</v>
      </c>
      <c r="F107" s="122">
        <v>16.3008</v>
      </c>
      <c r="G107" s="122">
        <v>3.088</v>
      </c>
      <c r="H107" s="122">
        <v>9.8627</v>
      </c>
    </row>
    <row r="108" spans="1:8" ht="12.75">
      <c r="A108" s="113" t="s">
        <v>268</v>
      </c>
      <c r="B108" s="113" t="s">
        <v>740</v>
      </c>
      <c r="C108" s="114">
        <v>25.1548</v>
      </c>
      <c r="D108" s="123">
        <v>157.2828</v>
      </c>
      <c r="E108" s="116">
        <v>0</v>
      </c>
      <c r="F108" s="116">
        <v>15.6895</v>
      </c>
      <c r="G108" s="116">
        <v>0</v>
      </c>
      <c r="H108" s="116">
        <v>10.9456</v>
      </c>
    </row>
    <row r="109" spans="1:8" ht="12.75">
      <c r="A109" s="119" t="s">
        <v>270</v>
      </c>
      <c r="B109" s="119" t="s">
        <v>271</v>
      </c>
      <c r="C109" s="120">
        <v>532.5071</v>
      </c>
      <c r="D109" s="124">
        <v>146.4853</v>
      </c>
      <c r="E109" s="122">
        <v>0.5274</v>
      </c>
      <c r="F109" s="122">
        <v>17.6629</v>
      </c>
      <c r="G109" s="122">
        <v>3.1121</v>
      </c>
      <c r="H109" s="122">
        <v>9.0262</v>
      </c>
    </row>
    <row r="110" spans="1:8" ht="12.75">
      <c r="A110" s="113" t="s">
        <v>272</v>
      </c>
      <c r="B110" s="113" t="s">
        <v>273</v>
      </c>
      <c r="C110" s="114">
        <v>781.0053</v>
      </c>
      <c r="D110" s="123">
        <v>146.5627</v>
      </c>
      <c r="E110" s="116">
        <v>1.919</v>
      </c>
      <c r="F110" s="116">
        <v>20.2279</v>
      </c>
      <c r="G110" s="116">
        <v>4.6166</v>
      </c>
      <c r="H110" s="116">
        <v>10.9055</v>
      </c>
    </row>
    <row r="111" spans="1:8" ht="12.75">
      <c r="A111" s="119" t="s">
        <v>274</v>
      </c>
      <c r="B111" s="119" t="s">
        <v>275</v>
      </c>
      <c r="C111" s="120">
        <v>12.4728</v>
      </c>
      <c r="D111" s="124">
        <v>159.5539</v>
      </c>
      <c r="E111" s="122">
        <v>0</v>
      </c>
      <c r="F111" s="122">
        <v>10.7501</v>
      </c>
      <c r="G111" s="122">
        <v>0.3207</v>
      </c>
      <c r="H111" s="122">
        <v>7.7435</v>
      </c>
    </row>
    <row r="112" spans="1:8" ht="12.75">
      <c r="A112" s="113" t="s">
        <v>276</v>
      </c>
      <c r="B112" s="113" t="s">
        <v>277</v>
      </c>
      <c r="C112" s="114">
        <v>226.9018</v>
      </c>
      <c r="D112" s="123">
        <v>148.6304</v>
      </c>
      <c r="E112" s="116">
        <v>0.3573</v>
      </c>
      <c r="F112" s="116">
        <v>18.2838</v>
      </c>
      <c r="G112" s="116">
        <v>2.5409</v>
      </c>
      <c r="H112" s="116">
        <v>10.169</v>
      </c>
    </row>
    <row r="113" spans="1:8" ht="12.75">
      <c r="A113" s="119" t="s">
        <v>278</v>
      </c>
      <c r="B113" s="119" t="s">
        <v>741</v>
      </c>
      <c r="C113" s="120">
        <v>1450.7499</v>
      </c>
      <c r="D113" s="124">
        <v>148.2262</v>
      </c>
      <c r="E113" s="122">
        <v>0.4667</v>
      </c>
      <c r="F113" s="122">
        <v>18.1961</v>
      </c>
      <c r="G113" s="122">
        <v>2.8216</v>
      </c>
      <c r="H113" s="122">
        <v>9.2865</v>
      </c>
    </row>
    <row r="114" spans="1:8" ht="12.75">
      <c r="A114" s="113" t="s">
        <v>280</v>
      </c>
      <c r="B114" s="113" t="s">
        <v>281</v>
      </c>
      <c r="C114" s="114">
        <v>59.7887</v>
      </c>
      <c r="D114" s="123">
        <v>145.6572</v>
      </c>
      <c r="E114" s="116">
        <v>0.5721</v>
      </c>
      <c r="F114" s="116">
        <v>18.8571</v>
      </c>
      <c r="G114" s="116">
        <v>5.143</v>
      </c>
      <c r="H114" s="116">
        <v>9.2103</v>
      </c>
    </row>
    <row r="115" spans="1:8" ht="12.75">
      <c r="A115" s="119" t="s">
        <v>282</v>
      </c>
      <c r="B115" s="119" t="s">
        <v>283</v>
      </c>
      <c r="C115" s="120">
        <v>81.4812</v>
      </c>
      <c r="D115" s="124">
        <v>146.5398</v>
      </c>
      <c r="E115" s="122">
        <v>0.3825</v>
      </c>
      <c r="F115" s="122">
        <v>18.4638</v>
      </c>
      <c r="G115" s="122">
        <v>1.5515</v>
      </c>
      <c r="H115" s="122">
        <v>10.4918</v>
      </c>
    </row>
    <row r="116" spans="1:8" ht="12.75">
      <c r="A116" s="113" t="s">
        <v>284</v>
      </c>
      <c r="B116" s="113" t="s">
        <v>285</v>
      </c>
      <c r="C116" s="114">
        <v>252.7753</v>
      </c>
      <c r="D116" s="123">
        <v>147.4854</v>
      </c>
      <c r="E116" s="116">
        <v>0.6714</v>
      </c>
      <c r="F116" s="116">
        <v>18.5578</v>
      </c>
      <c r="G116" s="116">
        <v>2.6167</v>
      </c>
      <c r="H116" s="116">
        <v>9.5187</v>
      </c>
    </row>
    <row r="117" spans="1:8" ht="12.75">
      <c r="A117" s="119" t="s">
        <v>286</v>
      </c>
      <c r="B117" s="119" t="s">
        <v>287</v>
      </c>
      <c r="C117" s="120">
        <v>794.4805</v>
      </c>
      <c r="D117" s="124">
        <v>147.8936</v>
      </c>
      <c r="E117" s="122">
        <v>0.2933</v>
      </c>
      <c r="F117" s="122">
        <v>19.5275</v>
      </c>
      <c r="G117" s="122">
        <v>3.3813</v>
      </c>
      <c r="H117" s="122">
        <v>10.3558</v>
      </c>
    </row>
    <row r="118" spans="1:8" ht="12.75">
      <c r="A118" s="113" t="s">
        <v>288</v>
      </c>
      <c r="B118" s="113" t="s">
        <v>742</v>
      </c>
      <c r="C118" s="114">
        <v>49.9605</v>
      </c>
      <c r="D118" s="123">
        <v>143.4162</v>
      </c>
      <c r="E118" s="116">
        <v>0.0734</v>
      </c>
      <c r="F118" s="116">
        <v>28.4426</v>
      </c>
      <c r="G118" s="116">
        <v>8.38</v>
      </c>
      <c r="H118" s="116">
        <v>10.6942</v>
      </c>
    </row>
    <row r="119" spans="1:8" ht="12.75">
      <c r="A119" s="119" t="s">
        <v>290</v>
      </c>
      <c r="B119" s="119" t="s">
        <v>291</v>
      </c>
      <c r="C119" s="120">
        <v>21.0434</v>
      </c>
      <c r="D119" s="124">
        <v>149.8604</v>
      </c>
      <c r="E119" s="122">
        <v>0.2614</v>
      </c>
      <c r="F119" s="122">
        <v>18.5911</v>
      </c>
      <c r="G119" s="122">
        <v>2.5978</v>
      </c>
      <c r="H119" s="122">
        <v>10.4682</v>
      </c>
    </row>
    <row r="120" spans="1:8" ht="12.75">
      <c r="A120" s="113" t="s">
        <v>292</v>
      </c>
      <c r="B120" s="113" t="s">
        <v>743</v>
      </c>
      <c r="C120" s="114">
        <v>38.6208</v>
      </c>
      <c r="D120" s="123">
        <v>152.5529</v>
      </c>
      <c r="E120" s="116">
        <v>0.6991</v>
      </c>
      <c r="F120" s="116">
        <v>17.1241</v>
      </c>
      <c r="G120" s="116">
        <v>3.5019</v>
      </c>
      <c r="H120" s="116">
        <v>10.5586</v>
      </c>
    </row>
    <row r="121" spans="1:8" ht="12.75">
      <c r="A121" s="119" t="s">
        <v>294</v>
      </c>
      <c r="B121" s="119" t="s">
        <v>744</v>
      </c>
      <c r="C121" s="120">
        <v>42.2876</v>
      </c>
      <c r="D121" s="124">
        <v>151.0116</v>
      </c>
      <c r="E121" s="122">
        <v>0.0512</v>
      </c>
      <c r="F121" s="122">
        <v>16.9063</v>
      </c>
      <c r="G121" s="122">
        <v>2.4239</v>
      </c>
      <c r="H121" s="122">
        <v>8.9277</v>
      </c>
    </row>
    <row r="122" spans="1:8" ht="12.75">
      <c r="A122" s="113" t="s">
        <v>296</v>
      </c>
      <c r="B122" s="113" t="s">
        <v>297</v>
      </c>
      <c r="C122" s="114">
        <v>85.447</v>
      </c>
      <c r="D122" s="123">
        <v>151.5387</v>
      </c>
      <c r="E122" s="116">
        <v>0.9431</v>
      </c>
      <c r="F122" s="116">
        <v>18.2613</v>
      </c>
      <c r="G122" s="116">
        <v>3.9733</v>
      </c>
      <c r="H122" s="116">
        <v>9.3413</v>
      </c>
    </row>
    <row r="123" spans="1:8" ht="12.75">
      <c r="A123" s="119" t="s">
        <v>298</v>
      </c>
      <c r="B123" s="119" t="s">
        <v>299</v>
      </c>
      <c r="C123" s="120">
        <v>623.7342</v>
      </c>
      <c r="D123" s="124">
        <v>147.3343</v>
      </c>
      <c r="E123" s="122">
        <v>0.3798</v>
      </c>
      <c r="F123" s="122">
        <v>21.4762</v>
      </c>
      <c r="G123" s="122">
        <v>4.0556</v>
      </c>
      <c r="H123" s="122">
        <v>10.4207</v>
      </c>
    </row>
    <row r="124" spans="1:8" ht="12.75">
      <c r="A124" s="113" t="s">
        <v>300</v>
      </c>
      <c r="B124" s="113" t="s">
        <v>301</v>
      </c>
      <c r="C124" s="114">
        <v>176.1536</v>
      </c>
      <c r="D124" s="123">
        <v>152.2172</v>
      </c>
      <c r="E124" s="116">
        <v>0.8761</v>
      </c>
      <c r="F124" s="116">
        <v>17.5741</v>
      </c>
      <c r="G124" s="116">
        <v>3.0466</v>
      </c>
      <c r="H124" s="116">
        <v>9.7332</v>
      </c>
    </row>
    <row r="125" spans="1:8" ht="12.75">
      <c r="A125" s="119" t="s">
        <v>302</v>
      </c>
      <c r="B125" s="119" t="s">
        <v>303</v>
      </c>
      <c r="C125" s="120">
        <v>14.7131</v>
      </c>
      <c r="D125" s="124">
        <v>138.2401</v>
      </c>
      <c r="E125" s="122">
        <v>0</v>
      </c>
      <c r="F125" s="122">
        <v>29.7423</v>
      </c>
      <c r="G125" s="122">
        <v>6.168</v>
      </c>
      <c r="H125" s="122">
        <v>10.2248</v>
      </c>
    </row>
    <row r="126" spans="1:8" ht="12.75">
      <c r="A126" s="113" t="s">
        <v>304</v>
      </c>
      <c r="B126" s="113" t="s">
        <v>745</v>
      </c>
      <c r="C126" s="114">
        <v>96.9064</v>
      </c>
      <c r="D126" s="123">
        <v>146.9113</v>
      </c>
      <c r="E126" s="116">
        <v>0.3153</v>
      </c>
      <c r="F126" s="116">
        <v>24.5282</v>
      </c>
      <c r="G126" s="116">
        <v>4.9712</v>
      </c>
      <c r="H126" s="116">
        <v>10.2508</v>
      </c>
    </row>
    <row r="127" spans="1:8" ht="12.75">
      <c r="A127" s="119" t="s">
        <v>306</v>
      </c>
      <c r="B127" s="119" t="s">
        <v>307</v>
      </c>
      <c r="C127" s="120">
        <v>1114.7892</v>
      </c>
      <c r="D127" s="124">
        <v>145.8364</v>
      </c>
      <c r="E127" s="122">
        <v>1.7924</v>
      </c>
      <c r="F127" s="122">
        <v>20.5251</v>
      </c>
      <c r="G127" s="122">
        <v>4.5001</v>
      </c>
      <c r="H127" s="122">
        <v>9.973</v>
      </c>
    </row>
    <row r="128" spans="1:8" ht="12.75">
      <c r="A128" s="113" t="s">
        <v>308</v>
      </c>
      <c r="B128" s="113" t="s">
        <v>309</v>
      </c>
      <c r="C128" s="114">
        <v>255.4467</v>
      </c>
      <c r="D128" s="123">
        <v>135.5069</v>
      </c>
      <c r="E128" s="116">
        <v>1.5835</v>
      </c>
      <c r="F128" s="116">
        <v>25.4643</v>
      </c>
      <c r="G128" s="116">
        <v>4.5183</v>
      </c>
      <c r="H128" s="116">
        <v>8.0687</v>
      </c>
    </row>
    <row r="129" spans="1:8" ht="12.75">
      <c r="A129" s="119" t="s">
        <v>310</v>
      </c>
      <c r="B129" s="119" t="s">
        <v>746</v>
      </c>
      <c r="C129" s="120">
        <v>304.3966</v>
      </c>
      <c r="D129" s="124">
        <v>150.5512</v>
      </c>
      <c r="E129" s="122">
        <v>2.5871</v>
      </c>
      <c r="F129" s="122">
        <v>18.094</v>
      </c>
      <c r="G129" s="122">
        <v>4.0005</v>
      </c>
      <c r="H129" s="122">
        <v>10.5199</v>
      </c>
    </row>
    <row r="130" spans="1:8" ht="12.75">
      <c r="A130" s="113" t="s">
        <v>312</v>
      </c>
      <c r="B130" s="113" t="s">
        <v>313</v>
      </c>
      <c r="C130" s="114">
        <v>57.5102</v>
      </c>
      <c r="D130" s="123">
        <v>145.5016</v>
      </c>
      <c r="E130" s="116">
        <v>0.0782</v>
      </c>
      <c r="F130" s="116">
        <v>20.2209</v>
      </c>
      <c r="G130" s="116">
        <v>4.8128</v>
      </c>
      <c r="H130" s="116">
        <v>9.5701</v>
      </c>
    </row>
    <row r="131" spans="1:8" ht="12.75">
      <c r="A131" s="119" t="s">
        <v>314</v>
      </c>
      <c r="B131" s="119" t="s">
        <v>315</v>
      </c>
      <c r="C131" s="120">
        <v>1096.0409</v>
      </c>
      <c r="D131" s="124">
        <v>136.0219</v>
      </c>
      <c r="E131" s="122">
        <v>0.8982</v>
      </c>
      <c r="F131" s="122">
        <v>26.1382</v>
      </c>
      <c r="G131" s="122">
        <v>7.2334</v>
      </c>
      <c r="H131" s="122">
        <v>12.4145</v>
      </c>
    </row>
    <row r="132" spans="1:8" ht="12.75">
      <c r="A132" s="113" t="s">
        <v>316</v>
      </c>
      <c r="B132" s="113" t="s">
        <v>317</v>
      </c>
      <c r="C132" s="114">
        <v>140.8253</v>
      </c>
      <c r="D132" s="123">
        <v>146.2004</v>
      </c>
      <c r="E132" s="116">
        <v>0.6953</v>
      </c>
      <c r="F132" s="116">
        <v>23.1694</v>
      </c>
      <c r="G132" s="116">
        <v>4.981</v>
      </c>
      <c r="H132" s="116">
        <v>10.1381</v>
      </c>
    </row>
    <row r="133" spans="1:8" ht="12.75">
      <c r="A133" s="119" t="s">
        <v>318</v>
      </c>
      <c r="B133" s="119" t="s">
        <v>747</v>
      </c>
      <c r="C133" s="120">
        <v>196.8123</v>
      </c>
      <c r="D133" s="124">
        <v>147.2848</v>
      </c>
      <c r="E133" s="122">
        <v>1.0606</v>
      </c>
      <c r="F133" s="122">
        <v>19.5544</v>
      </c>
      <c r="G133" s="122">
        <v>4.3927</v>
      </c>
      <c r="H133" s="122">
        <v>11.1192</v>
      </c>
    </row>
    <row r="134" spans="1:8" ht="12.75">
      <c r="A134" s="113" t="s">
        <v>320</v>
      </c>
      <c r="B134" s="113" t="s">
        <v>321</v>
      </c>
      <c r="C134" s="114">
        <v>752.4888</v>
      </c>
      <c r="D134" s="123">
        <v>142.5846</v>
      </c>
      <c r="E134" s="116">
        <v>1.0328</v>
      </c>
      <c r="F134" s="116">
        <v>21.4643</v>
      </c>
      <c r="G134" s="116">
        <v>4.7594</v>
      </c>
      <c r="H134" s="116">
        <v>11.5914</v>
      </c>
    </row>
    <row r="135" spans="1:8" ht="12.75">
      <c r="A135" s="119" t="s">
        <v>322</v>
      </c>
      <c r="B135" s="119" t="s">
        <v>323</v>
      </c>
      <c r="C135" s="120">
        <v>1049.6622</v>
      </c>
      <c r="D135" s="124">
        <v>149.5368</v>
      </c>
      <c r="E135" s="122">
        <v>1.1255</v>
      </c>
      <c r="F135" s="122">
        <v>23.71</v>
      </c>
      <c r="G135" s="122">
        <v>9.1759</v>
      </c>
      <c r="H135" s="122">
        <v>12.7559</v>
      </c>
    </row>
    <row r="136" spans="1:8" ht="12.75">
      <c r="A136" s="113" t="s">
        <v>324</v>
      </c>
      <c r="B136" s="113" t="s">
        <v>325</v>
      </c>
      <c r="C136" s="114">
        <v>216.8807</v>
      </c>
      <c r="D136" s="123">
        <v>145.3217</v>
      </c>
      <c r="E136" s="116">
        <v>3.1984</v>
      </c>
      <c r="F136" s="116">
        <v>20.0159</v>
      </c>
      <c r="G136" s="116">
        <v>3.4947</v>
      </c>
      <c r="H136" s="116">
        <v>14.2396</v>
      </c>
    </row>
    <row r="137" spans="1:8" ht="12.75">
      <c r="A137" s="119" t="s">
        <v>326</v>
      </c>
      <c r="B137" s="119" t="s">
        <v>327</v>
      </c>
      <c r="C137" s="120">
        <v>228.4542</v>
      </c>
      <c r="D137" s="124">
        <v>150.7047</v>
      </c>
      <c r="E137" s="122">
        <v>6.0724</v>
      </c>
      <c r="F137" s="122">
        <v>13.7537</v>
      </c>
      <c r="G137" s="122">
        <v>2.1211</v>
      </c>
      <c r="H137" s="122">
        <v>8.0253</v>
      </c>
    </row>
    <row r="138" spans="1:8" ht="12.75">
      <c r="A138" s="113" t="s">
        <v>328</v>
      </c>
      <c r="B138" s="113" t="s">
        <v>329</v>
      </c>
      <c r="C138" s="114">
        <v>19.9223</v>
      </c>
      <c r="D138" s="123">
        <v>151.4216</v>
      </c>
      <c r="E138" s="116">
        <v>0.2342</v>
      </c>
      <c r="F138" s="116">
        <v>17.7774</v>
      </c>
      <c r="G138" s="116">
        <v>1.4055</v>
      </c>
      <c r="H138" s="116">
        <v>9.4701</v>
      </c>
    </row>
    <row r="139" spans="1:8" ht="12.75">
      <c r="A139" s="119" t="s">
        <v>330</v>
      </c>
      <c r="B139" s="119" t="s">
        <v>331</v>
      </c>
      <c r="C139" s="120">
        <v>72.5647</v>
      </c>
      <c r="D139" s="124">
        <v>151.5792</v>
      </c>
      <c r="E139" s="122">
        <v>2.6465</v>
      </c>
      <c r="F139" s="122">
        <v>16.9198</v>
      </c>
      <c r="G139" s="122">
        <v>3.9519</v>
      </c>
      <c r="H139" s="122">
        <v>8.9138</v>
      </c>
    </row>
    <row r="140" spans="1:8" ht="12.75">
      <c r="A140" s="113" t="s">
        <v>332</v>
      </c>
      <c r="B140" s="113" t="s">
        <v>333</v>
      </c>
      <c r="C140" s="114">
        <v>374.8652</v>
      </c>
      <c r="D140" s="123">
        <v>150.3773</v>
      </c>
      <c r="E140" s="116">
        <v>4.6152</v>
      </c>
      <c r="F140" s="116">
        <v>24.8788</v>
      </c>
      <c r="G140" s="116">
        <v>7.7798</v>
      </c>
      <c r="H140" s="116">
        <v>12.9848</v>
      </c>
    </row>
    <row r="141" spans="1:8" ht="12.75">
      <c r="A141" s="119" t="s">
        <v>334</v>
      </c>
      <c r="B141" s="119" t="s">
        <v>335</v>
      </c>
      <c r="C141" s="120">
        <v>71.9221</v>
      </c>
      <c r="D141" s="124">
        <v>148.9689</v>
      </c>
      <c r="E141" s="122">
        <v>1.8096</v>
      </c>
      <c r="F141" s="122">
        <v>20.8188</v>
      </c>
      <c r="G141" s="122">
        <v>6.0521</v>
      </c>
      <c r="H141" s="122">
        <v>12.218</v>
      </c>
    </row>
    <row r="142" spans="1:8" ht="12.75">
      <c r="A142" s="113" t="s">
        <v>336</v>
      </c>
      <c r="B142" s="113" t="s">
        <v>748</v>
      </c>
      <c r="C142" s="114">
        <v>47.4094</v>
      </c>
      <c r="D142" s="123">
        <v>160.1203</v>
      </c>
      <c r="E142" s="116">
        <v>3.5682</v>
      </c>
      <c r="F142" s="116">
        <v>14.5998</v>
      </c>
      <c r="G142" s="116">
        <v>4.6598</v>
      </c>
      <c r="H142" s="116">
        <v>7.9898</v>
      </c>
    </row>
    <row r="143" spans="1:8" ht="12.75">
      <c r="A143" s="119" t="s">
        <v>338</v>
      </c>
      <c r="B143" s="119" t="s">
        <v>339</v>
      </c>
      <c r="C143" s="120">
        <v>413.6666</v>
      </c>
      <c r="D143" s="124">
        <v>154.404</v>
      </c>
      <c r="E143" s="122">
        <v>3.3888</v>
      </c>
      <c r="F143" s="122">
        <v>18.8986</v>
      </c>
      <c r="G143" s="122">
        <v>7.0273</v>
      </c>
      <c r="H143" s="122">
        <v>8.1983</v>
      </c>
    </row>
    <row r="144" spans="1:8" ht="12.75">
      <c r="A144" s="113" t="s">
        <v>340</v>
      </c>
      <c r="B144" s="113" t="s">
        <v>341</v>
      </c>
      <c r="C144" s="114">
        <v>103.132</v>
      </c>
      <c r="D144" s="123">
        <v>152.8775</v>
      </c>
      <c r="E144" s="116">
        <v>4.4279</v>
      </c>
      <c r="F144" s="116">
        <v>16.2524</v>
      </c>
      <c r="G144" s="116">
        <v>4.3253</v>
      </c>
      <c r="H144" s="116">
        <v>9.3131</v>
      </c>
    </row>
    <row r="145" spans="1:8" ht="12.75">
      <c r="A145" s="119" t="s">
        <v>342</v>
      </c>
      <c r="B145" s="119" t="s">
        <v>749</v>
      </c>
      <c r="C145" s="120">
        <v>871.726</v>
      </c>
      <c r="D145" s="124">
        <v>150.0135</v>
      </c>
      <c r="E145" s="122">
        <v>2.7717</v>
      </c>
      <c r="F145" s="122">
        <v>20.1903</v>
      </c>
      <c r="G145" s="122">
        <v>4.8794</v>
      </c>
      <c r="H145" s="122">
        <v>9.8751</v>
      </c>
    </row>
    <row r="146" spans="1:8" ht="12.75">
      <c r="A146" s="113" t="s">
        <v>344</v>
      </c>
      <c r="B146" s="113" t="s">
        <v>345</v>
      </c>
      <c r="C146" s="114">
        <v>40.2545</v>
      </c>
      <c r="D146" s="123">
        <v>144.4615</v>
      </c>
      <c r="E146" s="116">
        <v>1.6127</v>
      </c>
      <c r="F146" s="116">
        <v>17.2713</v>
      </c>
      <c r="G146" s="116">
        <v>1.6193</v>
      </c>
      <c r="H146" s="116">
        <v>11.414</v>
      </c>
    </row>
    <row r="147" spans="1:8" ht="12.75">
      <c r="A147" s="119" t="s">
        <v>346</v>
      </c>
      <c r="B147" s="119" t="s">
        <v>750</v>
      </c>
      <c r="C147" s="120">
        <v>31.1423</v>
      </c>
      <c r="D147" s="124">
        <v>147.2185</v>
      </c>
      <c r="E147" s="122">
        <v>0.4121</v>
      </c>
      <c r="F147" s="122">
        <v>15.5051</v>
      </c>
      <c r="G147" s="122">
        <v>3.1522</v>
      </c>
      <c r="H147" s="122">
        <v>9.6075</v>
      </c>
    </row>
    <row r="148" spans="1:8" ht="12.75">
      <c r="A148" s="113" t="s">
        <v>348</v>
      </c>
      <c r="B148" s="113" t="s">
        <v>349</v>
      </c>
      <c r="C148" s="114">
        <v>392.9128</v>
      </c>
      <c r="D148" s="123">
        <v>145.2478</v>
      </c>
      <c r="E148" s="116">
        <v>3.36</v>
      </c>
      <c r="F148" s="116">
        <v>18.7332</v>
      </c>
      <c r="G148" s="116">
        <v>2.6516</v>
      </c>
      <c r="H148" s="116">
        <v>13.0229</v>
      </c>
    </row>
    <row r="149" spans="1:8" ht="12.75">
      <c r="A149" s="119" t="s">
        <v>350</v>
      </c>
      <c r="B149" s="119" t="s">
        <v>351</v>
      </c>
      <c r="C149" s="120">
        <v>1796.1814</v>
      </c>
      <c r="D149" s="124">
        <v>155.195</v>
      </c>
      <c r="E149" s="122">
        <v>5.3414</v>
      </c>
      <c r="F149" s="122">
        <v>15.825</v>
      </c>
      <c r="G149" s="122">
        <v>5.8534</v>
      </c>
      <c r="H149" s="122">
        <v>8.58</v>
      </c>
    </row>
    <row r="150" spans="1:8" ht="12.75">
      <c r="A150" s="113" t="s">
        <v>352</v>
      </c>
      <c r="B150" s="113" t="s">
        <v>353</v>
      </c>
      <c r="C150" s="114">
        <v>3415.1596</v>
      </c>
      <c r="D150" s="123">
        <v>150.7647</v>
      </c>
      <c r="E150" s="116">
        <v>1.9725</v>
      </c>
      <c r="F150" s="116">
        <v>21.7499</v>
      </c>
      <c r="G150" s="116">
        <v>7.8071</v>
      </c>
      <c r="H150" s="116">
        <v>10.5604</v>
      </c>
    </row>
    <row r="151" spans="1:8" ht="12.75">
      <c r="A151" s="119" t="s">
        <v>354</v>
      </c>
      <c r="B151" s="119" t="s">
        <v>355</v>
      </c>
      <c r="C151" s="120">
        <v>53.5942</v>
      </c>
      <c r="D151" s="124">
        <v>159.0024</v>
      </c>
      <c r="E151" s="122">
        <v>3.7568</v>
      </c>
      <c r="F151" s="122">
        <v>14.0648</v>
      </c>
      <c r="G151" s="122">
        <v>4.5838</v>
      </c>
      <c r="H151" s="122">
        <v>7.9929</v>
      </c>
    </row>
    <row r="152" spans="1:8" ht="12.75">
      <c r="A152" s="113" t="s">
        <v>356</v>
      </c>
      <c r="B152" s="113" t="s">
        <v>357</v>
      </c>
      <c r="C152" s="114">
        <v>28.0015</v>
      </c>
      <c r="D152" s="123">
        <v>166.8574</v>
      </c>
      <c r="E152" s="116">
        <v>16.6131</v>
      </c>
      <c r="F152" s="116">
        <v>24.4836</v>
      </c>
      <c r="G152" s="116">
        <v>9.0349</v>
      </c>
      <c r="H152" s="116">
        <v>13.2583</v>
      </c>
    </row>
    <row r="153" spans="1:8" ht="12.75">
      <c r="A153" s="119" t="s">
        <v>358</v>
      </c>
      <c r="B153" s="119" t="s">
        <v>359</v>
      </c>
      <c r="C153" s="120">
        <v>76.9757</v>
      </c>
      <c r="D153" s="124">
        <v>156.3253</v>
      </c>
      <c r="E153" s="122">
        <v>1.9465</v>
      </c>
      <c r="F153" s="122">
        <v>19.2224</v>
      </c>
      <c r="G153" s="122">
        <v>4.2026</v>
      </c>
      <c r="H153" s="122">
        <v>4.7601</v>
      </c>
    </row>
    <row r="154" spans="1:8" ht="12.75">
      <c r="A154" s="113" t="s">
        <v>360</v>
      </c>
      <c r="B154" s="113" t="s">
        <v>361</v>
      </c>
      <c r="C154" s="114">
        <v>65.8635</v>
      </c>
      <c r="D154" s="123">
        <v>145.0178</v>
      </c>
      <c r="E154" s="116">
        <v>2.4001</v>
      </c>
      <c r="F154" s="116">
        <v>18.6455</v>
      </c>
      <c r="G154" s="116">
        <v>4.737</v>
      </c>
      <c r="H154" s="116">
        <v>8.3289</v>
      </c>
    </row>
    <row r="155" spans="1:8" ht="12.75">
      <c r="A155" s="119" t="s">
        <v>362</v>
      </c>
      <c r="B155" s="119" t="s">
        <v>363</v>
      </c>
      <c r="C155" s="120">
        <v>518.7086</v>
      </c>
      <c r="D155" s="124">
        <v>155.3198</v>
      </c>
      <c r="E155" s="122">
        <v>8.9676</v>
      </c>
      <c r="F155" s="122">
        <v>25.6003</v>
      </c>
      <c r="G155" s="122">
        <v>7.2515</v>
      </c>
      <c r="H155" s="122">
        <v>11.5272</v>
      </c>
    </row>
    <row r="156" spans="1:8" ht="12.75">
      <c r="A156" s="113" t="s">
        <v>364</v>
      </c>
      <c r="B156" s="113" t="s">
        <v>751</v>
      </c>
      <c r="C156" s="114">
        <v>29.2749</v>
      </c>
      <c r="D156" s="123">
        <v>160.3994</v>
      </c>
      <c r="E156" s="116">
        <v>15.6474</v>
      </c>
      <c r="F156" s="116">
        <v>27.8334</v>
      </c>
      <c r="G156" s="116">
        <v>10.629</v>
      </c>
      <c r="H156" s="116">
        <v>9.6156</v>
      </c>
    </row>
    <row r="157" spans="1:8" ht="12.75">
      <c r="A157" s="119" t="s">
        <v>366</v>
      </c>
      <c r="B157" s="119" t="s">
        <v>367</v>
      </c>
      <c r="C157" s="120">
        <v>141.6053</v>
      </c>
      <c r="D157" s="124">
        <v>155.804</v>
      </c>
      <c r="E157" s="122">
        <v>11.2012</v>
      </c>
      <c r="F157" s="122">
        <v>27.4892</v>
      </c>
      <c r="G157" s="122">
        <v>4.93</v>
      </c>
      <c r="H157" s="122">
        <v>14.7555</v>
      </c>
    </row>
    <row r="158" spans="1:8" ht="12.75">
      <c r="A158" s="113" t="s">
        <v>368</v>
      </c>
      <c r="B158" s="113" t="s">
        <v>369</v>
      </c>
      <c r="C158" s="114">
        <v>226.9677</v>
      </c>
      <c r="D158" s="123">
        <v>150.2657</v>
      </c>
      <c r="E158" s="116">
        <v>1.1951</v>
      </c>
      <c r="F158" s="116">
        <v>22.89</v>
      </c>
      <c r="G158" s="116">
        <v>8.7427</v>
      </c>
      <c r="H158" s="116">
        <v>6.7252</v>
      </c>
    </row>
    <row r="159" spans="1:8" ht="12.75">
      <c r="A159" s="119" t="s">
        <v>370</v>
      </c>
      <c r="B159" s="119" t="s">
        <v>752</v>
      </c>
      <c r="C159" s="120">
        <v>361.1332</v>
      </c>
      <c r="D159" s="124">
        <v>147.9114</v>
      </c>
      <c r="E159" s="122">
        <v>9.2298</v>
      </c>
      <c r="F159" s="122">
        <v>31.7592</v>
      </c>
      <c r="G159" s="122">
        <v>9.7089</v>
      </c>
      <c r="H159" s="122">
        <v>12.7434</v>
      </c>
    </row>
    <row r="160" spans="1:8" ht="12.75">
      <c r="A160" s="113" t="s">
        <v>372</v>
      </c>
      <c r="B160" s="113" t="s">
        <v>373</v>
      </c>
      <c r="C160" s="114">
        <v>19.1439</v>
      </c>
      <c r="D160" s="123">
        <v>154.8573</v>
      </c>
      <c r="E160" s="116">
        <v>8.1967</v>
      </c>
      <c r="F160" s="116">
        <v>26.4835</v>
      </c>
      <c r="G160" s="116">
        <v>9.1326</v>
      </c>
      <c r="H160" s="116">
        <v>12.9284</v>
      </c>
    </row>
    <row r="161" spans="1:8" ht="12.75">
      <c r="A161" s="119" t="s">
        <v>374</v>
      </c>
      <c r="B161" s="119" t="s">
        <v>375</v>
      </c>
      <c r="C161" s="120">
        <v>444.2693</v>
      </c>
      <c r="D161" s="124">
        <v>150.5308</v>
      </c>
      <c r="E161" s="122">
        <v>5.2746</v>
      </c>
      <c r="F161" s="122">
        <v>19.3816</v>
      </c>
      <c r="G161" s="122">
        <v>4.6507</v>
      </c>
      <c r="H161" s="122">
        <v>8.6656</v>
      </c>
    </row>
    <row r="162" spans="1:8" ht="12.75">
      <c r="A162" s="113" t="s">
        <v>376</v>
      </c>
      <c r="B162" s="113" t="s">
        <v>377</v>
      </c>
      <c r="C162" s="114">
        <v>97.9713</v>
      </c>
      <c r="D162" s="123">
        <v>153.1383</v>
      </c>
      <c r="E162" s="116">
        <v>4.7416</v>
      </c>
      <c r="F162" s="116">
        <v>20.0181</v>
      </c>
      <c r="G162" s="116">
        <v>5.2269</v>
      </c>
      <c r="H162" s="116">
        <v>9.584</v>
      </c>
    </row>
    <row r="163" spans="1:8" ht="12.75">
      <c r="A163" s="119" t="s">
        <v>378</v>
      </c>
      <c r="B163" s="119" t="s">
        <v>753</v>
      </c>
      <c r="C163" s="120">
        <v>23.8068</v>
      </c>
      <c r="D163" s="124">
        <v>142.841</v>
      </c>
      <c r="E163" s="122">
        <v>3.5318</v>
      </c>
      <c r="F163" s="122">
        <v>21.891</v>
      </c>
      <c r="G163" s="122">
        <v>2.7828</v>
      </c>
      <c r="H163" s="122">
        <v>12.7167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157.2372</v>
      </c>
      <c r="E164" s="116">
        <v>4.3141</v>
      </c>
      <c r="F164" s="116">
        <v>17.5705</v>
      </c>
      <c r="G164" s="116">
        <v>3.0449</v>
      </c>
      <c r="H164" s="116">
        <v>8.8718</v>
      </c>
    </row>
    <row r="165" spans="1:8" ht="12.75">
      <c r="A165" s="119" t="s">
        <v>382</v>
      </c>
      <c r="B165" s="119" t="s">
        <v>383</v>
      </c>
      <c r="C165" s="120">
        <v>115.8259</v>
      </c>
      <c r="D165" s="124">
        <v>147.5157</v>
      </c>
      <c r="E165" s="122">
        <v>4.3849</v>
      </c>
      <c r="F165" s="122">
        <v>19.7415</v>
      </c>
      <c r="G165" s="122">
        <v>2.9782</v>
      </c>
      <c r="H165" s="122">
        <v>9.8387</v>
      </c>
    </row>
    <row r="166" spans="1:8" ht="12.75">
      <c r="A166" s="113" t="s">
        <v>384</v>
      </c>
      <c r="B166" s="113" t="s">
        <v>385</v>
      </c>
      <c r="C166" s="114">
        <v>80.9291</v>
      </c>
      <c r="D166" s="123">
        <v>130.6308</v>
      </c>
      <c r="E166" s="116">
        <v>4.7047</v>
      </c>
      <c r="F166" s="116">
        <v>29.5053</v>
      </c>
      <c r="G166" s="116">
        <v>6.6828</v>
      </c>
      <c r="H166" s="116">
        <v>6.4619</v>
      </c>
    </row>
    <row r="167" spans="1:8" ht="12.75">
      <c r="A167" s="119" t="s">
        <v>386</v>
      </c>
      <c r="B167" s="119" t="s">
        <v>387</v>
      </c>
      <c r="C167" s="120">
        <v>1003.5619</v>
      </c>
      <c r="D167" s="124">
        <v>144.6962</v>
      </c>
      <c r="E167" s="122">
        <v>3.3859</v>
      </c>
      <c r="F167" s="122">
        <v>23.0497</v>
      </c>
      <c r="G167" s="122">
        <v>7.4057</v>
      </c>
      <c r="H167" s="122">
        <v>8.1636</v>
      </c>
    </row>
    <row r="168" spans="1:8" ht="12.75">
      <c r="A168" s="113" t="s">
        <v>388</v>
      </c>
      <c r="B168" s="113" t="s">
        <v>389</v>
      </c>
      <c r="C168" s="114">
        <v>87.424</v>
      </c>
      <c r="D168" s="123">
        <v>145.7022</v>
      </c>
      <c r="E168" s="116">
        <v>4.6754</v>
      </c>
      <c r="F168" s="116">
        <v>24.4185</v>
      </c>
      <c r="G168" s="116">
        <v>8.3615</v>
      </c>
      <c r="H168" s="116">
        <v>11.0132</v>
      </c>
    </row>
    <row r="169" spans="1:8" ht="12.75">
      <c r="A169" s="119" t="s">
        <v>390</v>
      </c>
      <c r="B169" s="119" t="s">
        <v>391</v>
      </c>
      <c r="C169" s="120">
        <v>46.5092</v>
      </c>
      <c r="D169" s="124">
        <v>144.355</v>
      </c>
      <c r="E169" s="122">
        <v>5.3806</v>
      </c>
      <c r="F169" s="122">
        <v>23.9946</v>
      </c>
      <c r="G169" s="122">
        <v>6.7686</v>
      </c>
      <c r="H169" s="122">
        <v>10.6986</v>
      </c>
    </row>
    <row r="170" spans="1:8" ht="12.75">
      <c r="A170" s="113" t="s">
        <v>392</v>
      </c>
      <c r="B170" s="113" t="s">
        <v>754</v>
      </c>
      <c r="C170" s="114">
        <v>14.6411</v>
      </c>
      <c r="D170" s="123">
        <v>157.1018</v>
      </c>
      <c r="E170" s="116">
        <v>12.9315</v>
      </c>
      <c r="F170" s="116">
        <v>23.4953</v>
      </c>
      <c r="G170" s="116">
        <v>3.8419</v>
      </c>
      <c r="H170" s="116">
        <v>11.446</v>
      </c>
    </row>
    <row r="171" spans="1:8" ht="12.75">
      <c r="A171" s="119" t="s">
        <v>394</v>
      </c>
      <c r="B171" s="119" t="s">
        <v>395</v>
      </c>
      <c r="C171" s="120">
        <v>80.038</v>
      </c>
      <c r="D171" s="124">
        <v>142.1478</v>
      </c>
      <c r="E171" s="122">
        <v>1.6268</v>
      </c>
      <c r="F171" s="122">
        <v>26.773</v>
      </c>
      <c r="G171" s="122">
        <v>6.8233</v>
      </c>
      <c r="H171" s="122">
        <v>7.9903</v>
      </c>
    </row>
    <row r="172" spans="1:8" ht="12.75">
      <c r="A172" s="113" t="s">
        <v>396</v>
      </c>
      <c r="B172" s="113" t="s">
        <v>397</v>
      </c>
      <c r="C172" s="114">
        <v>89.4442</v>
      </c>
      <c r="D172" s="123">
        <v>139.2442</v>
      </c>
      <c r="E172" s="116">
        <v>3.668</v>
      </c>
      <c r="F172" s="116">
        <v>28.6902</v>
      </c>
      <c r="G172" s="116">
        <v>8.332</v>
      </c>
      <c r="H172" s="116">
        <v>9.1882</v>
      </c>
    </row>
    <row r="173" spans="1:8" ht="12.75">
      <c r="A173" s="119" t="s">
        <v>398</v>
      </c>
      <c r="B173" s="119" t="s">
        <v>399</v>
      </c>
      <c r="C173" s="120">
        <v>3295.2535</v>
      </c>
      <c r="D173" s="124">
        <v>146.3283</v>
      </c>
      <c r="E173" s="122">
        <v>4.1533</v>
      </c>
      <c r="F173" s="122">
        <v>20.1349</v>
      </c>
      <c r="G173" s="122">
        <v>4.8012</v>
      </c>
      <c r="H173" s="122">
        <v>9.3913</v>
      </c>
    </row>
    <row r="174" spans="1:8" ht="12.75">
      <c r="A174" s="113" t="s">
        <v>400</v>
      </c>
      <c r="B174" s="113" t="s">
        <v>755</v>
      </c>
      <c r="C174" s="114">
        <v>546.7831</v>
      </c>
      <c r="D174" s="123">
        <v>139.6831</v>
      </c>
      <c r="E174" s="116">
        <v>3.8379</v>
      </c>
      <c r="F174" s="116">
        <v>26.8015</v>
      </c>
      <c r="G174" s="116">
        <v>5.7959</v>
      </c>
      <c r="H174" s="116">
        <v>9.7182</v>
      </c>
    </row>
    <row r="175" spans="1:8" ht="12.75">
      <c r="A175" s="119" t="s">
        <v>402</v>
      </c>
      <c r="B175" s="119" t="s">
        <v>403</v>
      </c>
      <c r="C175" s="120">
        <v>96.3403</v>
      </c>
      <c r="D175" s="124">
        <v>139.377</v>
      </c>
      <c r="E175" s="122">
        <v>5.7502</v>
      </c>
      <c r="F175" s="122">
        <v>27.3041</v>
      </c>
      <c r="G175" s="122">
        <v>4.5135</v>
      </c>
      <c r="H175" s="122">
        <v>6.7607</v>
      </c>
    </row>
    <row r="176" spans="1:8" ht="12.75">
      <c r="A176" s="113" t="s">
        <v>404</v>
      </c>
      <c r="B176" s="113" t="s">
        <v>405</v>
      </c>
      <c r="C176" s="114">
        <v>385.0576</v>
      </c>
      <c r="D176" s="123">
        <v>150.2664</v>
      </c>
      <c r="E176" s="116">
        <v>5.0458</v>
      </c>
      <c r="F176" s="116">
        <v>19.5244</v>
      </c>
      <c r="G176" s="116">
        <v>4.3652</v>
      </c>
      <c r="H176" s="116">
        <v>9.8282</v>
      </c>
    </row>
    <row r="177" spans="1:8" ht="12.75">
      <c r="A177" s="119" t="s">
        <v>406</v>
      </c>
      <c r="B177" s="119" t="s">
        <v>407</v>
      </c>
      <c r="C177" s="120">
        <v>834.6484</v>
      </c>
      <c r="D177" s="124">
        <v>140.2603</v>
      </c>
      <c r="E177" s="122">
        <v>4.39</v>
      </c>
      <c r="F177" s="122">
        <v>25.4229</v>
      </c>
      <c r="G177" s="122">
        <v>5.4728</v>
      </c>
      <c r="H177" s="122">
        <v>13.4672</v>
      </c>
    </row>
    <row r="178" spans="1:8" ht="12.75">
      <c r="A178" s="113" t="s">
        <v>408</v>
      </c>
      <c r="B178" s="113" t="s">
        <v>756</v>
      </c>
      <c r="C178" s="114">
        <v>658.6454</v>
      </c>
      <c r="D178" s="123">
        <v>148.4214</v>
      </c>
      <c r="E178" s="116">
        <v>4.326</v>
      </c>
      <c r="F178" s="116">
        <v>18.8903</v>
      </c>
      <c r="G178" s="116">
        <v>3.9618</v>
      </c>
      <c r="H178" s="116">
        <v>9.0741</v>
      </c>
    </row>
    <row r="179" spans="1:8" ht="12.75">
      <c r="A179" s="119" t="s">
        <v>410</v>
      </c>
      <c r="B179" s="119" t="s">
        <v>757</v>
      </c>
      <c r="C179" s="120">
        <v>366.3798</v>
      </c>
      <c r="D179" s="124">
        <v>137.4996</v>
      </c>
      <c r="E179" s="122">
        <v>3.5251</v>
      </c>
      <c r="F179" s="122">
        <v>26.5477</v>
      </c>
      <c r="G179" s="122">
        <v>4.8488</v>
      </c>
      <c r="H179" s="122">
        <v>8.4535</v>
      </c>
    </row>
    <row r="180" spans="1:8" ht="12.75">
      <c r="A180" s="113" t="s">
        <v>412</v>
      </c>
      <c r="B180" s="113" t="s">
        <v>758</v>
      </c>
      <c r="C180" s="114">
        <v>2281.5558</v>
      </c>
      <c r="D180" s="123">
        <v>134.8482</v>
      </c>
      <c r="E180" s="116">
        <v>3.1721</v>
      </c>
      <c r="F180" s="116">
        <v>30.6376</v>
      </c>
      <c r="G180" s="116">
        <v>4.9181</v>
      </c>
      <c r="H180" s="116">
        <v>10.1819</v>
      </c>
    </row>
    <row r="181" spans="1:8" ht="12.75">
      <c r="A181" s="119" t="s">
        <v>414</v>
      </c>
      <c r="B181" s="119" t="s">
        <v>759</v>
      </c>
      <c r="C181" s="120">
        <v>117.188</v>
      </c>
      <c r="D181" s="124">
        <v>141.8662</v>
      </c>
      <c r="E181" s="122">
        <v>3.6869</v>
      </c>
      <c r="F181" s="122">
        <v>24.4474</v>
      </c>
      <c r="G181" s="122">
        <v>5.816</v>
      </c>
      <c r="H181" s="122">
        <v>13.9806</v>
      </c>
    </row>
    <row r="182" spans="1:8" ht="12.75">
      <c r="A182" s="113" t="s">
        <v>416</v>
      </c>
      <c r="B182" s="113" t="s">
        <v>417</v>
      </c>
      <c r="C182" s="114">
        <v>385.1816</v>
      </c>
      <c r="D182" s="123">
        <v>149.1396</v>
      </c>
      <c r="E182" s="116">
        <v>4.2715</v>
      </c>
      <c r="F182" s="116">
        <v>20.9601</v>
      </c>
      <c r="G182" s="116">
        <v>2.8856</v>
      </c>
      <c r="H182" s="116">
        <v>10.1082</v>
      </c>
    </row>
    <row r="183" spans="1:8" ht="12.75">
      <c r="A183" s="119" t="s">
        <v>418</v>
      </c>
      <c r="B183" s="119" t="s">
        <v>419</v>
      </c>
      <c r="C183" s="120">
        <v>58.9999</v>
      </c>
      <c r="D183" s="124">
        <v>144.3988</v>
      </c>
      <c r="E183" s="122">
        <v>2.5138</v>
      </c>
      <c r="F183" s="122">
        <v>19.732</v>
      </c>
      <c r="G183" s="122">
        <v>3.0085</v>
      </c>
      <c r="H183" s="122">
        <v>14.0829</v>
      </c>
    </row>
    <row r="184" spans="1:8" ht="12.75">
      <c r="A184" s="113" t="s">
        <v>420</v>
      </c>
      <c r="B184" s="113" t="s">
        <v>760</v>
      </c>
      <c r="C184" s="114">
        <v>54.961</v>
      </c>
      <c r="D184" s="123">
        <v>139.3953</v>
      </c>
      <c r="E184" s="116">
        <v>0.7103</v>
      </c>
      <c r="F184" s="116">
        <v>19.1476</v>
      </c>
      <c r="G184" s="116">
        <v>4.8522</v>
      </c>
      <c r="H184" s="116">
        <v>8.7325</v>
      </c>
    </row>
    <row r="185" spans="1:8" ht="12.75">
      <c r="A185" s="119" t="s">
        <v>422</v>
      </c>
      <c r="B185" s="119" t="s">
        <v>423</v>
      </c>
      <c r="C185" s="120">
        <v>345.4162</v>
      </c>
      <c r="D185" s="124">
        <v>150.7533</v>
      </c>
      <c r="E185" s="122">
        <v>5.9468</v>
      </c>
      <c r="F185" s="122">
        <v>20.8154</v>
      </c>
      <c r="G185" s="122">
        <v>3.004</v>
      </c>
      <c r="H185" s="122">
        <v>10.6906</v>
      </c>
    </row>
    <row r="186" spans="1:8" ht="12.75">
      <c r="A186" s="113" t="s">
        <v>424</v>
      </c>
      <c r="B186" s="113" t="s">
        <v>425</v>
      </c>
      <c r="C186" s="114">
        <v>28</v>
      </c>
      <c r="D186" s="123">
        <v>158.2366</v>
      </c>
      <c r="E186" s="116">
        <v>13.4762</v>
      </c>
      <c r="F186" s="116">
        <v>21.4985</v>
      </c>
      <c r="G186" s="116">
        <v>4.5089</v>
      </c>
      <c r="H186" s="116">
        <v>11.9881</v>
      </c>
    </row>
    <row r="187" spans="1:8" ht="12.75">
      <c r="A187" s="119" t="s">
        <v>426</v>
      </c>
      <c r="B187" s="119" t="s">
        <v>427</v>
      </c>
      <c r="C187" s="120">
        <v>61.4043</v>
      </c>
      <c r="D187" s="124">
        <v>148.7946</v>
      </c>
      <c r="E187" s="122">
        <v>6.3134</v>
      </c>
      <c r="F187" s="122">
        <v>21.1568</v>
      </c>
      <c r="G187" s="122">
        <v>6.088</v>
      </c>
      <c r="H187" s="122">
        <v>9.5106</v>
      </c>
    </row>
    <row r="188" spans="1:8" ht="12.75">
      <c r="A188" s="113" t="s">
        <v>428</v>
      </c>
      <c r="B188" s="113" t="s">
        <v>761</v>
      </c>
      <c r="C188" s="114">
        <v>363.5486</v>
      </c>
      <c r="D188" s="123">
        <v>149.9593</v>
      </c>
      <c r="E188" s="116">
        <v>2.5075</v>
      </c>
      <c r="F188" s="116">
        <v>18.0643</v>
      </c>
      <c r="G188" s="116">
        <v>7.0723</v>
      </c>
      <c r="H188" s="116">
        <v>5.9254</v>
      </c>
    </row>
    <row r="189" spans="1:8" ht="12.75">
      <c r="A189" s="119" t="s">
        <v>430</v>
      </c>
      <c r="B189" s="119" t="s">
        <v>431</v>
      </c>
      <c r="C189" s="120">
        <v>698.8484</v>
      </c>
      <c r="D189" s="124">
        <v>144.9804</v>
      </c>
      <c r="E189" s="122">
        <v>4.6202</v>
      </c>
      <c r="F189" s="122">
        <v>20.9171</v>
      </c>
      <c r="G189" s="122">
        <v>5.1362</v>
      </c>
      <c r="H189" s="122">
        <v>6.774</v>
      </c>
    </row>
    <row r="190" spans="1:8" ht="12.75">
      <c r="A190" s="113" t="s">
        <v>432</v>
      </c>
      <c r="B190" s="113" t="s">
        <v>762</v>
      </c>
      <c r="C190" s="114">
        <v>79.7751</v>
      </c>
      <c r="D190" s="123">
        <v>148.9625</v>
      </c>
      <c r="E190" s="116">
        <v>11.0112</v>
      </c>
      <c r="F190" s="116">
        <v>21.2007</v>
      </c>
      <c r="G190" s="116">
        <v>7.1827</v>
      </c>
      <c r="H190" s="116">
        <v>9.4369</v>
      </c>
    </row>
    <row r="191" spans="1:8" ht="12.75">
      <c r="A191" s="119" t="s">
        <v>434</v>
      </c>
      <c r="B191" s="119" t="s">
        <v>435</v>
      </c>
      <c r="C191" s="120">
        <v>25.9272</v>
      </c>
      <c r="D191" s="124">
        <v>163.6955</v>
      </c>
      <c r="E191" s="122">
        <v>4.2169</v>
      </c>
      <c r="F191" s="122">
        <v>12.2216</v>
      </c>
      <c r="G191" s="122">
        <v>0.9192</v>
      </c>
      <c r="H191" s="122">
        <v>10.8508</v>
      </c>
    </row>
    <row r="192" spans="1:8" ht="12.75">
      <c r="A192" s="113" t="s">
        <v>436</v>
      </c>
      <c r="B192" s="113" t="s">
        <v>763</v>
      </c>
      <c r="C192" s="114">
        <v>161.4337</v>
      </c>
      <c r="D192" s="123">
        <v>148.4085</v>
      </c>
      <c r="E192" s="116">
        <v>2.3966</v>
      </c>
      <c r="F192" s="116">
        <v>25.2434</v>
      </c>
      <c r="G192" s="116">
        <v>7.4189</v>
      </c>
      <c r="H192" s="116">
        <v>12.7172</v>
      </c>
    </row>
    <row r="193" spans="1:8" ht="12.75">
      <c r="A193" s="119" t="s">
        <v>438</v>
      </c>
      <c r="B193" s="119" t="s">
        <v>439</v>
      </c>
      <c r="C193" s="120">
        <v>476.2083</v>
      </c>
      <c r="D193" s="124">
        <v>164.5275</v>
      </c>
      <c r="E193" s="122">
        <v>16.3015</v>
      </c>
      <c r="F193" s="122">
        <v>20.2136</v>
      </c>
      <c r="G193" s="122">
        <v>7.3545</v>
      </c>
      <c r="H193" s="122">
        <v>11.0479</v>
      </c>
    </row>
    <row r="194" spans="1:8" ht="12.75">
      <c r="A194" s="113" t="s">
        <v>440</v>
      </c>
      <c r="B194" s="113" t="s">
        <v>441</v>
      </c>
      <c r="C194" s="114">
        <v>22.1627</v>
      </c>
      <c r="D194" s="123">
        <v>151.6456</v>
      </c>
      <c r="E194" s="116">
        <v>3.9067</v>
      </c>
      <c r="F194" s="116">
        <v>13.9969</v>
      </c>
      <c r="G194" s="116">
        <v>0.7896</v>
      </c>
      <c r="H194" s="116">
        <v>11.6261</v>
      </c>
    </row>
    <row r="195" spans="1:8" ht="12.75">
      <c r="A195" s="119" t="s">
        <v>442</v>
      </c>
      <c r="B195" s="119" t="s">
        <v>443</v>
      </c>
      <c r="C195" s="120">
        <v>110.6944</v>
      </c>
      <c r="D195" s="124">
        <v>147.3143</v>
      </c>
      <c r="E195" s="122">
        <v>4.334</v>
      </c>
      <c r="F195" s="122">
        <v>21.1224</v>
      </c>
      <c r="G195" s="122">
        <v>8.1079</v>
      </c>
      <c r="H195" s="122">
        <v>12.3252</v>
      </c>
    </row>
    <row r="196" spans="1:8" ht="12.75">
      <c r="A196" s="113" t="s">
        <v>444</v>
      </c>
      <c r="B196" s="113" t="s">
        <v>764</v>
      </c>
      <c r="C196" s="114">
        <v>16.1575</v>
      </c>
      <c r="D196" s="123">
        <v>136.2056</v>
      </c>
      <c r="E196" s="116">
        <v>1.2983</v>
      </c>
      <c r="F196" s="116">
        <v>33.1371</v>
      </c>
      <c r="G196" s="116">
        <v>3.3369</v>
      </c>
      <c r="H196" s="116">
        <v>11.4067</v>
      </c>
    </row>
    <row r="197" spans="1:8" ht="12.75">
      <c r="A197" s="119" t="s">
        <v>446</v>
      </c>
      <c r="B197" s="119" t="s">
        <v>765</v>
      </c>
      <c r="C197" s="120">
        <v>61.8215</v>
      </c>
      <c r="D197" s="124">
        <v>145.2299</v>
      </c>
      <c r="E197" s="122">
        <v>3.7413</v>
      </c>
      <c r="F197" s="122">
        <v>22.145</v>
      </c>
      <c r="G197" s="122">
        <v>4.0284</v>
      </c>
      <c r="H197" s="122">
        <v>5.6473</v>
      </c>
    </row>
    <row r="198" spans="1:8" ht="12.75">
      <c r="A198" s="113" t="s">
        <v>448</v>
      </c>
      <c r="B198" s="113" t="s">
        <v>449</v>
      </c>
      <c r="C198" s="114">
        <v>25.545</v>
      </c>
      <c r="D198" s="123">
        <v>143.0367</v>
      </c>
      <c r="E198" s="116">
        <v>0.323</v>
      </c>
      <c r="F198" s="116">
        <v>21.5075</v>
      </c>
      <c r="G198" s="116">
        <v>1.1744</v>
      </c>
      <c r="H198" s="116">
        <v>10.0687</v>
      </c>
    </row>
    <row r="199" spans="1:8" ht="12.75">
      <c r="A199" s="119" t="s">
        <v>450</v>
      </c>
      <c r="B199" s="119" t="s">
        <v>451</v>
      </c>
      <c r="C199" s="120">
        <v>100.3398</v>
      </c>
      <c r="D199" s="124">
        <v>131.6591</v>
      </c>
      <c r="E199" s="122">
        <v>0.7512</v>
      </c>
      <c r="F199" s="122">
        <v>30.8591</v>
      </c>
      <c r="G199" s="122">
        <v>7.3141</v>
      </c>
      <c r="H199" s="122">
        <v>7.0011</v>
      </c>
    </row>
    <row r="200" spans="1:8" ht="12.75">
      <c r="A200" s="113" t="s">
        <v>682</v>
      </c>
      <c r="B200" s="113" t="s">
        <v>766</v>
      </c>
      <c r="C200" s="114">
        <v>28.2585</v>
      </c>
      <c r="D200" s="123">
        <v>151.3138</v>
      </c>
      <c r="E200" s="116">
        <v>0.6352</v>
      </c>
      <c r="F200" s="116">
        <v>18.0479</v>
      </c>
      <c r="G200" s="116">
        <v>4.8038</v>
      </c>
      <c r="H200" s="116">
        <v>9.7401</v>
      </c>
    </row>
    <row r="201" spans="1:8" ht="12.75">
      <c r="A201" s="119" t="s">
        <v>452</v>
      </c>
      <c r="B201" s="119" t="s">
        <v>767</v>
      </c>
      <c r="C201" s="120">
        <v>50.2053</v>
      </c>
      <c r="D201" s="124">
        <v>145.6243</v>
      </c>
      <c r="E201" s="122">
        <v>2.4449</v>
      </c>
      <c r="F201" s="122">
        <v>19.6791</v>
      </c>
      <c r="G201" s="122">
        <v>1.4806</v>
      </c>
      <c r="H201" s="122">
        <v>4.26</v>
      </c>
    </row>
    <row r="202" spans="1:8" ht="12.75">
      <c r="A202" s="113" t="s">
        <v>454</v>
      </c>
      <c r="B202" s="113" t="s">
        <v>455</v>
      </c>
      <c r="C202" s="114">
        <v>1162.1419</v>
      </c>
      <c r="D202" s="123">
        <v>141.8421</v>
      </c>
      <c r="E202" s="116">
        <v>0.781</v>
      </c>
      <c r="F202" s="116">
        <v>18.1843</v>
      </c>
      <c r="G202" s="116">
        <v>3.9054</v>
      </c>
      <c r="H202" s="116">
        <v>10.0808</v>
      </c>
    </row>
    <row r="203" spans="1:8" ht="12.75">
      <c r="A203" s="119" t="s">
        <v>456</v>
      </c>
      <c r="B203" s="119" t="s">
        <v>457</v>
      </c>
      <c r="C203" s="120">
        <v>768.7345</v>
      </c>
      <c r="D203" s="124">
        <v>139.5501</v>
      </c>
      <c r="E203" s="122">
        <v>1.2654</v>
      </c>
      <c r="F203" s="122">
        <v>21.6873</v>
      </c>
      <c r="G203" s="122">
        <v>5.4552</v>
      </c>
      <c r="H203" s="122">
        <v>12.1238</v>
      </c>
    </row>
    <row r="204" spans="1:8" ht="12.75">
      <c r="A204" s="113" t="s">
        <v>460</v>
      </c>
      <c r="B204" s="113" t="s">
        <v>461</v>
      </c>
      <c r="C204" s="114">
        <v>194.7584</v>
      </c>
      <c r="D204" s="123">
        <v>142.0103</v>
      </c>
      <c r="E204" s="116">
        <v>4.153</v>
      </c>
      <c r="F204" s="116">
        <v>20.4127</v>
      </c>
      <c r="G204" s="116">
        <v>4.9112</v>
      </c>
      <c r="H204" s="116">
        <v>7.0343</v>
      </c>
    </row>
    <row r="205" spans="1:8" ht="12.75">
      <c r="A205" s="119" t="s">
        <v>462</v>
      </c>
      <c r="B205" s="119" t="s">
        <v>463</v>
      </c>
      <c r="C205" s="120">
        <v>169.4024</v>
      </c>
      <c r="D205" s="124">
        <v>130.5366</v>
      </c>
      <c r="E205" s="122">
        <v>2.0838</v>
      </c>
      <c r="F205" s="122">
        <v>21.4514</v>
      </c>
      <c r="G205" s="122">
        <v>6.7969</v>
      </c>
      <c r="H205" s="122">
        <v>6.5829</v>
      </c>
    </row>
    <row r="206" spans="1:8" ht="12.75">
      <c r="A206" s="113" t="s">
        <v>464</v>
      </c>
      <c r="B206" s="113" t="s">
        <v>465</v>
      </c>
      <c r="C206" s="114">
        <v>174.6431</v>
      </c>
      <c r="D206" s="123">
        <v>140.487</v>
      </c>
      <c r="E206" s="116">
        <v>0.7487</v>
      </c>
      <c r="F206" s="116">
        <v>8.5303</v>
      </c>
      <c r="G206" s="116">
        <v>1.5093</v>
      </c>
      <c r="H206" s="116">
        <v>2.7494</v>
      </c>
    </row>
    <row r="207" spans="1:8" ht="12.75">
      <c r="A207" s="119" t="s">
        <v>466</v>
      </c>
      <c r="B207" s="119" t="s">
        <v>467</v>
      </c>
      <c r="C207" s="120">
        <v>245.3175</v>
      </c>
      <c r="D207" s="124">
        <v>145.6136</v>
      </c>
      <c r="E207" s="122">
        <v>3.0907</v>
      </c>
      <c r="F207" s="122">
        <v>20.8573</v>
      </c>
      <c r="G207" s="122">
        <v>2.9329</v>
      </c>
      <c r="H207" s="122">
        <v>7.4278</v>
      </c>
    </row>
    <row r="208" spans="1:8" ht="12.75">
      <c r="A208" s="113" t="s">
        <v>468</v>
      </c>
      <c r="B208" s="113" t="s">
        <v>469</v>
      </c>
      <c r="C208" s="114">
        <v>40.2977</v>
      </c>
      <c r="D208" s="123">
        <v>152.8594</v>
      </c>
      <c r="E208" s="116">
        <v>0.6193</v>
      </c>
      <c r="F208" s="116">
        <v>17.3153</v>
      </c>
      <c r="G208" s="116">
        <v>2.8651</v>
      </c>
      <c r="H208" s="116">
        <v>9.1491</v>
      </c>
    </row>
    <row r="209" spans="1:8" ht="12.75">
      <c r="A209" s="119" t="s">
        <v>470</v>
      </c>
      <c r="B209" s="119" t="s">
        <v>471</v>
      </c>
      <c r="C209" s="120">
        <v>465.8683</v>
      </c>
      <c r="D209" s="124">
        <v>145.1785</v>
      </c>
      <c r="E209" s="122">
        <v>5.1887</v>
      </c>
      <c r="F209" s="122">
        <v>21.3903</v>
      </c>
      <c r="G209" s="122">
        <v>3.7468</v>
      </c>
      <c r="H209" s="122">
        <v>7.8424</v>
      </c>
    </row>
    <row r="210" spans="1:8" ht="12.75">
      <c r="A210" s="113" t="s">
        <v>472</v>
      </c>
      <c r="B210" s="113" t="s">
        <v>473</v>
      </c>
      <c r="C210" s="114">
        <v>533.1306</v>
      </c>
      <c r="D210" s="123">
        <v>143.1121</v>
      </c>
      <c r="E210" s="116">
        <v>4.1018</v>
      </c>
      <c r="F210" s="116">
        <v>24.8616</v>
      </c>
      <c r="G210" s="116">
        <v>4.7141</v>
      </c>
      <c r="H210" s="116">
        <v>11.4258</v>
      </c>
    </row>
    <row r="211" spans="1:8" ht="12.75">
      <c r="A211" s="119" t="s">
        <v>474</v>
      </c>
      <c r="B211" s="119" t="s">
        <v>475</v>
      </c>
      <c r="C211" s="120">
        <v>37.4929</v>
      </c>
      <c r="D211" s="124">
        <v>147.5777</v>
      </c>
      <c r="E211" s="122">
        <v>1.6736</v>
      </c>
      <c r="F211" s="122">
        <v>22.884</v>
      </c>
      <c r="G211" s="122">
        <v>5.2131</v>
      </c>
      <c r="H211" s="122">
        <v>12.3666</v>
      </c>
    </row>
    <row r="212" spans="1:8" ht="12.75">
      <c r="A212" s="113" t="s">
        <v>476</v>
      </c>
      <c r="B212" s="113" t="s">
        <v>477</v>
      </c>
      <c r="C212" s="114">
        <v>239.3817</v>
      </c>
      <c r="D212" s="123">
        <v>148.2919</v>
      </c>
      <c r="E212" s="116">
        <v>9.6151</v>
      </c>
      <c r="F212" s="116">
        <v>25.5428</v>
      </c>
      <c r="G212" s="116">
        <v>6.1345</v>
      </c>
      <c r="H212" s="116">
        <v>10.7669</v>
      </c>
    </row>
    <row r="213" spans="1:8" ht="12.75">
      <c r="A213" s="119" t="s">
        <v>478</v>
      </c>
      <c r="B213" s="119" t="s">
        <v>479</v>
      </c>
      <c r="C213" s="120">
        <v>150.2228</v>
      </c>
      <c r="D213" s="124">
        <v>149.7115</v>
      </c>
      <c r="E213" s="122">
        <v>2.5351</v>
      </c>
      <c r="F213" s="122">
        <v>15.4036</v>
      </c>
      <c r="G213" s="122">
        <v>2.7861</v>
      </c>
      <c r="H213" s="122">
        <v>9.455</v>
      </c>
    </row>
    <row r="214" spans="1:8" ht="12.75">
      <c r="A214" s="113" t="s">
        <v>480</v>
      </c>
      <c r="B214" s="113" t="s">
        <v>768</v>
      </c>
      <c r="C214" s="114">
        <v>21</v>
      </c>
      <c r="D214" s="123">
        <v>145.6442</v>
      </c>
      <c r="E214" s="116">
        <v>1.1488</v>
      </c>
      <c r="F214" s="116">
        <v>16.9471</v>
      </c>
      <c r="G214" s="116">
        <v>5.4167</v>
      </c>
      <c r="H214" s="116">
        <v>9.5683</v>
      </c>
    </row>
    <row r="215" spans="1:8" ht="12.75">
      <c r="A215" s="119" t="s">
        <v>482</v>
      </c>
      <c r="B215" s="119" t="s">
        <v>483</v>
      </c>
      <c r="C215" s="120">
        <v>256.4153</v>
      </c>
      <c r="D215" s="124">
        <v>142.9221</v>
      </c>
      <c r="E215" s="122">
        <v>1.0749</v>
      </c>
      <c r="F215" s="122">
        <v>20.2143</v>
      </c>
      <c r="G215" s="122">
        <v>2.9009</v>
      </c>
      <c r="H215" s="122">
        <v>11.7026</v>
      </c>
    </row>
    <row r="216" spans="1:8" ht="12.75">
      <c r="A216" s="113" t="s">
        <v>484</v>
      </c>
      <c r="B216" s="113" t="s">
        <v>485</v>
      </c>
      <c r="C216" s="114">
        <v>672.6884</v>
      </c>
      <c r="D216" s="123">
        <v>143.069</v>
      </c>
      <c r="E216" s="116">
        <v>1.4445</v>
      </c>
      <c r="F216" s="116">
        <v>18.494</v>
      </c>
      <c r="G216" s="116">
        <v>2.673</v>
      </c>
      <c r="H216" s="116">
        <v>14.0102</v>
      </c>
    </row>
    <row r="217" spans="1:8" ht="12.75">
      <c r="A217" s="119" t="s">
        <v>486</v>
      </c>
      <c r="B217" s="119" t="s">
        <v>769</v>
      </c>
      <c r="C217" s="120">
        <v>552.8168</v>
      </c>
      <c r="D217" s="124">
        <v>140.5592</v>
      </c>
      <c r="E217" s="122">
        <v>1.8172</v>
      </c>
      <c r="F217" s="122">
        <v>23.9055</v>
      </c>
      <c r="G217" s="122">
        <v>5.0942</v>
      </c>
      <c r="H217" s="122">
        <v>11.7974</v>
      </c>
    </row>
    <row r="218" spans="1:8" ht="12.75">
      <c r="A218" s="113" t="s">
        <v>488</v>
      </c>
      <c r="B218" s="113" t="s">
        <v>489</v>
      </c>
      <c r="C218" s="114">
        <v>876.4292</v>
      </c>
      <c r="D218" s="123">
        <v>146.891</v>
      </c>
      <c r="E218" s="116">
        <v>1.5307</v>
      </c>
      <c r="F218" s="116">
        <v>15.7172</v>
      </c>
      <c r="G218" s="116">
        <v>2.6487</v>
      </c>
      <c r="H218" s="116">
        <v>11.6098</v>
      </c>
    </row>
    <row r="219" spans="1:8" ht="12.75">
      <c r="A219" s="119" t="s">
        <v>490</v>
      </c>
      <c r="B219" s="119" t="s">
        <v>491</v>
      </c>
      <c r="C219" s="120">
        <v>175.4186</v>
      </c>
      <c r="D219" s="124">
        <v>149.6701</v>
      </c>
      <c r="E219" s="122">
        <v>5.2811</v>
      </c>
      <c r="F219" s="122">
        <v>17.2348</v>
      </c>
      <c r="G219" s="122">
        <v>2.5654</v>
      </c>
      <c r="H219" s="122">
        <v>11.3982</v>
      </c>
    </row>
    <row r="220" spans="1:8" ht="12.75">
      <c r="A220" s="113" t="s">
        <v>492</v>
      </c>
      <c r="B220" s="113" t="s">
        <v>493</v>
      </c>
      <c r="C220" s="114">
        <v>718.8453</v>
      </c>
      <c r="D220" s="123">
        <v>147.5202</v>
      </c>
      <c r="E220" s="116">
        <v>3.0181</v>
      </c>
      <c r="F220" s="116">
        <v>17.5866</v>
      </c>
      <c r="G220" s="116">
        <v>3.6475</v>
      </c>
      <c r="H220" s="116">
        <v>11.2209</v>
      </c>
    </row>
    <row r="221" spans="1:8" ht="12.75">
      <c r="A221" s="119" t="s">
        <v>494</v>
      </c>
      <c r="B221" s="119" t="s">
        <v>770</v>
      </c>
      <c r="C221" s="120">
        <v>1347.622</v>
      </c>
      <c r="D221" s="124">
        <v>131.4337</v>
      </c>
      <c r="E221" s="122">
        <v>0.7725</v>
      </c>
      <c r="F221" s="122">
        <v>29.7803</v>
      </c>
      <c r="G221" s="122">
        <v>9.5025</v>
      </c>
      <c r="H221" s="122">
        <v>8.9431</v>
      </c>
    </row>
    <row r="222" spans="1:8" ht="12.75">
      <c r="A222" s="113" t="s">
        <v>496</v>
      </c>
      <c r="B222" s="113" t="s">
        <v>497</v>
      </c>
      <c r="C222" s="114">
        <v>401.0126</v>
      </c>
      <c r="D222" s="123">
        <v>130.0984</v>
      </c>
      <c r="E222" s="116">
        <v>0.2134</v>
      </c>
      <c r="F222" s="116">
        <v>31.5131</v>
      </c>
      <c r="G222" s="116">
        <v>4.3423</v>
      </c>
      <c r="H222" s="116">
        <v>4.4024</v>
      </c>
    </row>
    <row r="223" spans="1:8" ht="12.75">
      <c r="A223" s="119" t="s">
        <v>498</v>
      </c>
      <c r="B223" s="119" t="s">
        <v>499</v>
      </c>
      <c r="C223" s="120">
        <v>365.5327</v>
      </c>
      <c r="D223" s="124">
        <v>152.5577</v>
      </c>
      <c r="E223" s="122">
        <v>10.7447</v>
      </c>
      <c r="F223" s="122">
        <v>29.1763</v>
      </c>
      <c r="G223" s="122">
        <v>6.2179</v>
      </c>
      <c r="H223" s="122">
        <v>14.6035</v>
      </c>
    </row>
    <row r="224" spans="1:8" ht="12.75">
      <c r="A224" s="113" t="s">
        <v>500</v>
      </c>
      <c r="B224" s="113" t="s">
        <v>771</v>
      </c>
      <c r="C224" s="114">
        <v>729.2032</v>
      </c>
      <c r="D224" s="123">
        <v>136.0199</v>
      </c>
      <c r="E224" s="116">
        <v>3.9985</v>
      </c>
      <c r="F224" s="116">
        <v>26.6745</v>
      </c>
      <c r="G224" s="116">
        <v>6.4165</v>
      </c>
      <c r="H224" s="116">
        <v>7.3146</v>
      </c>
    </row>
    <row r="225" spans="1:8" ht="12.75">
      <c r="A225" s="119" t="s">
        <v>502</v>
      </c>
      <c r="B225" s="119" t="s">
        <v>772</v>
      </c>
      <c r="C225" s="120">
        <v>134.9902</v>
      </c>
      <c r="D225" s="124">
        <v>150.3275</v>
      </c>
      <c r="E225" s="122">
        <v>6.0643</v>
      </c>
      <c r="F225" s="122">
        <v>22.1153</v>
      </c>
      <c r="G225" s="122">
        <v>4.1655</v>
      </c>
      <c r="H225" s="122">
        <v>13.128</v>
      </c>
    </row>
    <row r="226" spans="1:8" ht="12.75">
      <c r="A226" s="113" t="s">
        <v>504</v>
      </c>
      <c r="B226" s="113" t="s">
        <v>773</v>
      </c>
      <c r="C226" s="114">
        <v>72.2098</v>
      </c>
      <c r="D226" s="123">
        <v>137.5434</v>
      </c>
      <c r="E226" s="116">
        <v>1.2331</v>
      </c>
      <c r="F226" s="116">
        <v>28.4391</v>
      </c>
      <c r="G226" s="116">
        <v>6.8504</v>
      </c>
      <c r="H226" s="116">
        <v>11.0442</v>
      </c>
    </row>
    <row r="227" spans="1:8" ht="12.75">
      <c r="A227" s="119" t="s">
        <v>506</v>
      </c>
      <c r="B227" s="119" t="s">
        <v>507</v>
      </c>
      <c r="C227" s="120">
        <v>143.1966</v>
      </c>
      <c r="D227" s="124">
        <v>141.7709</v>
      </c>
      <c r="E227" s="122">
        <v>6.0564</v>
      </c>
      <c r="F227" s="122">
        <v>23.4046</v>
      </c>
      <c r="G227" s="122">
        <v>7.2312</v>
      </c>
      <c r="H227" s="122">
        <v>10.5357</v>
      </c>
    </row>
    <row r="228" spans="1:8" ht="12.75">
      <c r="A228" s="113" t="s">
        <v>508</v>
      </c>
      <c r="B228" s="113" t="s">
        <v>774</v>
      </c>
      <c r="C228" s="114">
        <v>345.5569</v>
      </c>
      <c r="D228" s="123">
        <v>141.0102</v>
      </c>
      <c r="E228" s="116">
        <v>1.7271</v>
      </c>
      <c r="F228" s="116">
        <v>25.7198</v>
      </c>
      <c r="G228" s="116">
        <v>14.5777</v>
      </c>
      <c r="H228" s="116">
        <v>10.2678</v>
      </c>
    </row>
    <row r="229" spans="1:8" ht="12.75">
      <c r="A229" s="119" t="s">
        <v>510</v>
      </c>
      <c r="B229" s="119" t="s">
        <v>511</v>
      </c>
      <c r="C229" s="120">
        <v>154.0983</v>
      </c>
      <c r="D229" s="124">
        <v>155.1213</v>
      </c>
      <c r="E229" s="122">
        <v>6.0539</v>
      </c>
      <c r="F229" s="122">
        <v>23.7427</v>
      </c>
      <c r="G229" s="122">
        <v>8.6712</v>
      </c>
      <c r="H229" s="122">
        <v>11.0271</v>
      </c>
    </row>
    <row r="230" spans="1:8" ht="12.75">
      <c r="A230" s="113" t="s">
        <v>512</v>
      </c>
      <c r="B230" s="113" t="s">
        <v>513</v>
      </c>
      <c r="C230" s="114">
        <v>11.496</v>
      </c>
      <c r="D230" s="123">
        <v>152.7923</v>
      </c>
      <c r="E230" s="116">
        <v>0.3769</v>
      </c>
      <c r="F230" s="116">
        <v>17.4916</v>
      </c>
      <c r="G230" s="116">
        <v>0</v>
      </c>
      <c r="H230" s="116">
        <v>12.3449</v>
      </c>
    </row>
    <row r="231" spans="1:8" ht="12.75">
      <c r="A231" s="119" t="s">
        <v>514</v>
      </c>
      <c r="B231" s="119" t="s">
        <v>775</v>
      </c>
      <c r="C231" s="120">
        <v>644.9109</v>
      </c>
      <c r="D231" s="124">
        <v>136.0451</v>
      </c>
      <c r="E231" s="122">
        <v>1.1026</v>
      </c>
      <c r="F231" s="122">
        <v>27.1478</v>
      </c>
      <c r="G231" s="122">
        <v>6.3802</v>
      </c>
      <c r="H231" s="122">
        <v>10.7103</v>
      </c>
    </row>
    <row r="232" spans="1:8" ht="12.75">
      <c r="A232" s="113" t="s">
        <v>516</v>
      </c>
      <c r="B232" s="113" t="s">
        <v>517</v>
      </c>
      <c r="C232" s="114">
        <v>137.8805</v>
      </c>
      <c r="D232" s="123">
        <v>133.5699</v>
      </c>
      <c r="E232" s="116">
        <v>0.9622</v>
      </c>
      <c r="F232" s="116">
        <v>29.9142</v>
      </c>
      <c r="G232" s="116">
        <v>10.0416</v>
      </c>
      <c r="H232" s="116">
        <v>5.726</v>
      </c>
    </row>
    <row r="233" spans="1:8" ht="12.75">
      <c r="A233" s="119" t="s">
        <v>518</v>
      </c>
      <c r="B233" s="119" t="s">
        <v>519</v>
      </c>
      <c r="C233" s="120">
        <v>353.0655</v>
      </c>
      <c r="D233" s="124">
        <v>140.7622</v>
      </c>
      <c r="E233" s="122">
        <v>3.5976</v>
      </c>
      <c r="F233" s="122">
        <v>26.1342</v>
      </c>
      <c r="G233" s="122">
        <v>8.2452</v>
      </c>
      <c r="H233" s="122">
        <v>6.6916</v>
      </c>
    </row>
    <row r="234" spans="1:8" ht="12.75">
      <c r="A234" s="113" t="s">
        <v>520</v>
      </c>
      <c r="B234" s="113" t="s">
        <v>776</v>
      </c>
      <c r="C234" s="114">
        <v>162.9866</v>
      </c>
      <c r="D234" s="123">
        <v>139.8797</v>
      </c>
      <c r="E234" s="116">
        <v>1.9109</v>
      </c>
      <c r="F234" s="116">
        <v>29.1952</v>
      </c>
      <c r="G234" s="116">
        <v>8.5707</v>
      </c>
      <c r="H234" s="116">
        <v>8.5345</v>
      </c>
    </row>
    <row r="235" spans="1:8" ht="12.75">
      <c r="A235" s="119" t="s">
        <v>522</v>
      </c>
      <c r="B235" s="119" t="s">
        <v>777</v>
      </c>
      <c r="C235" s="120">
        <v>400.8385</v>
      </c>
      <c r="D235" s="124">
        <v>146.9409</v>
      </c>
      <c r="E235" s="122">
        <v>2.0867</v>
      </c>
      <c r="F235" s="122">
        <v>24.5731</v>
      </c>
      <c r="G235" s="122">
        <v>8.7051</v>
      </c>
      <c r="H235" s="122">
        <v>7.9572</v>
      </c>
    </row>
    <row r="236" spans="1:8" ht="12.75">
      <c r="A236" s="113" t="s">
        <v>524</v>
      </c>
      <c r="B236" s="113" t="s">
        <v>525</v>
      </c>
      <c r="C236" s="114">
        <v>286.3356</v>
      </c>
      <c r="D236" s="123">
        <v>142.6456</v>
      </c>
      <c r="E236" s="116">
        <v>5.0423</v>
      </c>
      <c r="F236" s="116">
        <v>29.928</v>
      </c>
      <c r="G236" s="116">
        <v>12.3583</v>
      </c>
      <c r="H236" s="116">
        <v>10.4942</v>
      </c>
    </row>
    <row r="237" spans="1:8" ht="12.75">
      <c r="A237" s="119" t="s">
        <v>526</v>
      </c>
      <c r="B237" s="119" t="s">
        <v>527</v>
      </c>
      <c r="C237" s="120">
        <v>15.7238</v>
      </c>
      <c r="D237" s="124">
        <v>165.9152</v>
      </c>
      <c r="E237" s="122">
        <v>9.5714</v>
      </c>
      <c r="F237" s="122">
        <v>9.8523</v>
      </c>
      <c r="G237" s="122">
        <v>0</v>
      </c>
      <c r="H237" s="122">
        <v>6.8685</v>
      </c>
    </row>
    <row r="238" spans="1:8" ht="12.75">
      <c r="A238" s="113" t="s">
        <v>528</v>
      </c>
      <c r="B238" s="113" t="s">
        <v>778</v>
      </c>
      <c r="C238" s="114">
        <v>282.1145</v>
      </c>
      <c r="D238" s="123">
        <v>147.4342</v>
      </c>
      <c r="E238" s="116">
        <v>2.5112</v>
      </c>
      <c r="F238" s="116">
        <v>16.3741</v>
      </c>
      <c r="G238" s="116">
        <v>6.6613</v>
      </c>
      <c r="H238" s="116">
        <v>8.2948</v>
      </c>
    </row>
    <row r="239" spans="1:8" ht="12.75">
      <c r="A239" s="119" t="s">
        <v>530</v>
      </c>
      <c r="B239" s="119" t="s">
        <v>779</v>
      </c>
      <c r="C239" s="120">
        <v>810.6567</v>
      </c>
      <c r="D239" s="124">
        <v>133.0382</v>
      </c>
      <c r="E239" s="122">
        <v>1.6998</v>
      </c>
      <c r="F239" s="122">
        <v>29.3275</v>
      </c>
      <c r="G239" s="122">
        <v>10.4542</v>
      </c>
      <c r="H239" s="122">
        <v>7.9457</v>
      </c>
    </row>
    <row r="240" spans="1:8" ht="12.75">
      <c r="A240" s="113" t="s">
        <v>693</v>
      </c>
      <c r="B240" s="113" t="s">
        <v>694</v>
      </c>
      <c r="C240" s="114">
        <v>468.1565</v>
      </c>
      <c r="D240" s="123">
        <v>129.1891</v>
      </c>
      <c r="E240" s="116">
        <v>0.5732</v>
      </c>
      <c r="F240" s="116">
        <v>33.3688</v>
      </c>
      <c r="G240" s="116">
        <v>5.8374</v>
      </c>
      <c r="H240" s="116">
        <v>19.9825</v>
      </c>
    </row>
    <row r="241" spans="1:8" ht="12.75">
      <c r="A241" s="119" t="s">
        <v>532</v>
      </c>
      <c r="B241" s="119" t="s">
        <v>533</v>
      </c>
      <c r="C241" s="120">
        <v>620.3699</v>
      </c>
      <c r="D241" s="124">
        <v>134.0069</v>
      </c>
      <c r="E241" s="122">
        <v>1.7663</v>
      </c>
      <c r="F241" s="122">
        <v>33.816</v>
      </c>
      <c r="G241" s="122">
        <v>11.3943</v>
      </c>
      <c r="H241" s="122">
        <v>9.3258</v>
      </c>
    </row>
    <row r="242" spans="1:8" ht="12.75">
      <c r="A242" s="113" t="s">
        <v>534</v>
      </c>
      <c r="B242" s="113" t="s">
        <v>535</v>
      </c>
      <c r="C242" s="114">
        <v>50.2952</v>
      </c>
      <c r="D242" s="123">
        <v>149.0678</v>
      </c>
      <c r="E242" s="116">
        <v>0.4424</v>
      </c>
      <c r="F242" s="116">
        <v>19.7102</v>
      </c>
      <c r="G242" s="116">
        <v>6.1752</v>
      </c>
      <c r="H242" s="116">
        <v>6.49</v>
      </c>
    </row>
    <row r="243" spans="1:8" ht="12.75">
      <c r="A243" s="119" t="s">
        <v>536</v>
      </c>
      <c r="B243" s="119" t="s">
        <v>780</v>
      </c>
      <c r="C243" s="120">
        <v>618.3509</v>
      </c>
      <c r="D243" s="124">
        <v>138.8684</v>
      </c>
      <c r="E243" s="122">
        <v>1.8857</v>
      </c>
      <c r="F243" s="122">
        <v>27.1039</v>
      </c>
      <c r="G243" s="122">
        <v>5.7822</v>
      </c>
      <c r="H243" s="122">
        <v>9.4871</v>
      </c>
    </row>
    <row r="244" spans="1:8" ht="12.75">
      <c r="A244" s="113" t="s">
        <v>538</v>
      </c>
      <c r="B244" s="113" t="s">
        <v>781</v>
      </c>
      <c r="C244" s="114">
        <v>227.3735</v>
      </c>
      <c r="D244" s="123">
        <v>139.4698</v>
      </c>
      <c r="E244" s="116">
        <v>2.7162</v>
      </c>
      <c r="F244" s="116">
        <v>26.6828</v>
      </c>
      <c r="G244" s="116">
        <v>4.7174</v>
      </c>
      <c r="H244" s="116">
        <v>9.9614</v>
      </c>
    </row>
    <row r="245" spans="1:8" ht="12.75">
      <c r="A245" s="119" t="s">
        <v>540</v>
      </c>
      <c r="B245" s="119" t="s">
        <v>541</v>
      </c>
      <c r="C245" s="120">
        <v>1079.1645</v>
      </c>
      <c r="D245" s="124">
        <v>141.0701</v>
      </c>
      <c r="E245" s="122">
        <v>5.785</v>
      </c>
      <c r="F245" s="122">
        <v>22.2548</v>
      </c>
      <c r="G245" s="122">
        <v>3.3012</v>
      </c>
      <c r="H245" s="122">
        <v>13.8673</v>
      </c>
    </row>
    <row r="246" spans="1:8" ht="12.75">
      <c r="A246" s="113" t="s">
        <v>542</v>
      </c>
      <c r="B246" s="113" t="s">
        <v>543</v>
      </c>
      <c r="C246" s="114">
        <v>10.9398</v>
      </c>
      <c r="D246" s="123">
        <v>138.8986</v>
      </c>
      <c r="E246" s="116">
        <v>0.8882</v>
      </c>
      <c r="F246" s="116">
        <v>24.2182</v>
      </c>
      <c r="G246" s="116">
        <v>6.0237</v>
      </c>
      <c r="H246" s="116">
        <v>14.0858</v>
      </c>
    </row>
    <row r="247" spans="1:8" ht="12.75">
      <c r="A247" s="119" t="s">
        <v>544</v>
      </c>
      <c r="B247" s="119" t="s">
        <v>782</v>
      </c>
      <c r="C247" s="120">
        <v>1049.1554</v>
      </c>
      <c r="D247" s="124">
        <v>142.7989</v>
      </c>
      <c r="E247" s="122">
        <v>4.7896</v>
      </c>
      <c r="F247" s="122">
        <v>19.4686</v>
      </c>
      <c r="G247" s="122">
        <v>3.3385</v>
      </c>
      <c r="H247" s="122">
        <v>13.1869</v>
      </c>
    </row>
    <row r="248" spans="1:8" ht="12.75">
      <c r="A248" s="113" t="s">
        <v>546</v>
      </c>
      <c r="B248" s="113" t="s">
        <v>547</v>
      </c>
      <c r="C248" s="114">
        <v>298.0301</v>
      </c>
      <c r="D248" s="123">
        <v>147.1945</v>
      </c>
      <c r="E248" s="116">
        <v>4.5126</v>
      </c>
      <c r="F248" s="116">
        <v>17.9744</v>
      </c>
      <c r="G248" s="116">
        <v>4.6232</v>
      </c>
      <c r="H248" s="116">
        <v>11.5966</v>
      </c>
    </row>
    <row r="249" spans="1:8" ht="12.75">
      <c r="A249" s="119" t="s">
        <v>548</v>
      </c>
      <c r="B249" s="119" t="s">
        <v>783</v>
      </c>
      <c r="C249" s="120">
        <v>207.4894</v>
      </c>
      <c r="D249" s="124">
        <v>157.3654</v>
      </c>
      <c r="E249" s="122">
        <v>5.9086</v>
      </c>
      <c r="F249" s="122">
        <v>14.9243</v>
      </c>
      <c r="G249" s="122">
        <v>2.5877</v>
      </c>
      <c r="H249" s="122">
        <v>8.1028</v>
      </c>
    </row>
    <row r="250" spans="1:8" ht="12.75">
      <c r="A250" s="113" t="s">
        <v>550</v>
      </c>
      <c r="B250" s="113" t="s">
        <v>551</v>
      </c>
      <c r="C250" s="114">
        <v>49.5529</v>
      </c>
      <c r="D250" s="123">
        <v>165.2567</v>
      </c>
      <c r="E250" s="116">
        <v>17.049</v>
      </c>
      <c r="F250" s="116">
        <v>15.8903</v>
      </c>
      <c r="G250" s="116">
        <v>1.6851</v>
      </c>
      <c r="H250" s="116">
        <v>11.269</v>
      </c>
    </row>
    <row r="251" spans="1:8" ht="12.75">
      <c r="A251" s="119" t="s">
        <v>552</v>
      </c>
      <c r="B251" s="119" t="s">
        <v>553</v>
      </c>
      <c r="C251" s="120">
        <v>972.4935</v>
      </c>
      <c r="D251" s="124">
        <v>164.6328</v>
      </c>
      <c r="E251" s="122">
        <v>19.1222</v>
      </c>
      <c r="F251" s="122">
        <v>24.5403</v>
      </c>
      <c r="G251" s="122">
        <v>7.0631</v>
      </c>
      <c r="H251" s="122">
        <v>15.1662</v>
      </c>
    </row>
    <row r="252" spans="1:8" ht="12.75">
      <c r="A252" s="113" t="s">
        <v>554</v>
      </c>
      <c r="B252" s="113" t="s">
        <v>555</v>
      </c>
      <c r="C252" s="114">
        <v>1606.3667</v>
      </c>
      <c r="D252" s="123">
        <v>155.4493</v>
      </c>
      <c r="E252" s="116">
        <v>8.8389</v>
      </c>
      <c r="F252" s="116">
        <v>20.3856</v>
      </c>
      <c r="G252" s="116">
        <v>4.6895</v>
      </c>
      <c r="H252" s="116">
        <v>10.7746</v>
      </c>
    </row>
    <row r="253" spans="1:8" ht="12.75">
      <c r="A253" s="119" t="s">
        <v>556</v>
      </c>
      <c r="B253" s="119" t="s">
        <v>557</v>
      </c>
      <c r="C253" s="120">
        <v>215.8964</v>
      </c>
      <c r="D253" s="124">
        <v>153.4465</v>
      </c>
      <c r="E253" s="122">
        <v>8.2957</v>
      </c>
      <c r="F253" s="122">
        <v>17.2099</v>
      </c>
      <c r="G253" s="122">
        <v>5.6269</v>
      </c>
      <c r="H253" s="122">
        <v>8.6791</v>
      </c>
    </row>
    <row r="254" spans="1:8" ht="12.75">
      <c r="A254" s="113" t="s">
        <v>558</v>
      </c>
      <c r="B254" s="113" t="s">
        <v>559</v>
      </c>
      <c r="C254" s="114">
        <v>57.6912</v>
      </c>
      <c r="D254" s="123">
        <v>146.1617</v>
      </c>
      <c r="E254" s="116">
        <v>6.5925</v>
      </c>
      <c r="F254" s="116">
        <v>32.8599</v>
      </c>
      <c r="G254" s="116">
        <v>8.1178</v>
      </c>
      <c r="H254" s="116">
        <v>16.5954</v>
      </c>
    </row>
    <row r="255" spans="1:8" ht="12.75">
      <c r="A255" s="119" t="s">
        <v>560</v>
      </c>
      <c r="B255" s="119" t="s">
        <v>561</v>
      </c>
      <c r="C255" s="120">
        <v>1240.2322</v>
      </c>
      <c r="D255" s="124">
        <v>149.3859</v>
      </c>
      <c r="E255" s="122">
        <v>4.6937</v>
      </c>
      <c r="F255" s="122">
        <v>16.8423</v>
      </c>
      <c r="G255" s="122">
        <v>3.073</v>
      </c>
      <c r="H255" s="122">
        <v>10.4474</v>
      </c>
    </row>
    <row r="256" spans="1:8" ht="12.75">
      <c r="A256" s="113" t="s">
        <v>562</v>
      </c>
      <c r="B256" s="113" t="s">
        <v>784</v>
      </c>
      <c r="C256" s="114">
        <v>216.6657</v>
      </c>
      <c r="D256" s="123">
        <v>143.4033</v>
      </c>
      <c r="E256" s="116">
        <v>2.8075</v>
      </c>
      <c r="F256" s="116">
        <v>20.3658</v>
      </c>
      <c r="G256" s="116">
        <v>6.1569</v>
      </c>
      <c r="H256" s="116">
        <v>9.7603</v>
      </c>
    </row>
    <row r="257" spans="1:8" ht="12.75">
      <c r="A257" s="119" t="s">
        <v>564</v>
      </c>
      <c r="B257" s="119" t="s">
        <v>565</v>
      </c>
      <c r="C257" s="120">
        <v>1144.4439</v>
      </c>
      <c r="D257" s="124">
        <v>143.1093</v>
      </c>
      <c r="E257" s="122">
        <v>1.8253</v>
      </c>
      <c r="F257" s="122">
        <v>22.1224</v>
      </c>
      <c r="G257" s="122">
        <v>5.9336</v>
      </c>
      <c r="H257" s="122">
        <v>10.552</v>
      </c>
    </row>
    <row r="258" spans="1:8" ht="12.75">
      <c r="A258" s="113" t="s">
        <v>566</v>
      </c>
      <c r="B258" s="113" t="s">
        <v>785</v>
      </c>
      <c r="C258" s="114">
        <v>1547.5759</v>
      </c>
      <c r="D258" s="123">
        <v>152.0669</v>
      </c>
      <c r="E258" s="116">
        <v>3.8137</v>
      </c>
      <c r="F258" s="116">
        <v>21.0174</v>
      </c>
      <c r="G258" s="116">
        <v>7.4477</v>
      </c>
      <c r="H258" s="116">
        <v>8.9608</v>
      </c>
    </row>
    <row r="259" spans="1:8" ht="12.75">
      <c r="A259" s="119" t="s">
        <v>568</v>
      </c>
      <c r="B259" s="119" t="s">
        <v>569</v>
      </c>
      <c r="C259" s="120">
        <v>72.2995</v>
      </c>
      <c r="D259" s="124">
        <v>147.8431</v>
      </c>
      <c r="E259" s="122">
        <v>2.2522</v>
      </c>
      <c r="F259" s="122">
        <v>17.8715</v>
      </c>
      <c r="G259" s="122">
        <v>3.4982</v>
      </c>
      <c r="H259" s="122">
        <v>7.6061</v>
      </c>
    </row>
    <row r="260" spans="1:8" ht="12.75">
      <c r="A260" s="113" t="s">
        <v>570</v>
      </c>
      <c r="B260" s="113" t="s">
        <v>571</v>
      </c>
      <c r="C260" s="114">
        <v>11.1979</v>
      </c>
      <c r="D260" s="123">
        <v>156.524</v>
      </c>
      <c r="E260" s="116">
        <v>4.6511</v>
      </c>
      <c r="F260" s="116">
        <v>17.3767</v>
      </c>
      <c r="G260" s="116">
        <v>4.4056</v>
      </c>
      <c r="H260" s="116">
        <v>9.786</v>
      </c>
    </row>
    <row r="261" spans="1:8" ht="12.75">
      <c r="A261" s="119" t="s">
        <v>572</v>
      </c>
      <c r="B261" s="119" t="s">
        <v>573</v>
      </c>
      <c r="C261" s="120">
        <v>461.3672</v>
      </c>
      <c r="D261" s="124">
        <v>156.5192</v>
      </c>
      <c r="E261" s="122">
        <v>5.125</v>
      </c>
      <c r="F261" s="122">
        <v>15.1531</v>
      </c>
      <c r="G261" s="122">
        <v>4.0997</v>
      </c>
      <c r="H261" s="122">
        <v>7.712</v>
      </c>
    </row>
    <row r="262" spans="1:8" ht="12.75">
      <c r="A262" s="113" t="s">
        <v>576</v>
      </c>
      <c r="B262" s="113" t="s">
        <v>786</v>
      </c>
      <c r="C262" s="114">
        <v>60.7667</v>
      </c>
      <c r="D262" s="123">
        <v>141.2085</v>
      </c>
      <c r="E262" s="116">
        <v>2.3323</v>
      </c>
      <c r="F262" s="116">
        <v>22.4913</v>
      </c>
      <c r="G262" s="116">
        <v>4.9163</v>
      </c>
      <c r="H262" s="116">
        <v>12.9646</v>
      </c>
    </row>
    <row r="263" spans="1:8" ht="12.75">
      <c r="A263" s="119" t="s">
        <v>578</v>
      </c>
      <c r="B263" s="119" t="s">
        <v>579</v>
      </c>
      <c r="C263" s="120">
        <v>15.989</v>
      </c>
      <c r="D263" s="124">
        <v>170.5902</v>
      </c>
      <c r="E263" s="122">
        <v>8.1149</v>
      </c>
      <c r="F263" s="122">
        <v>6.9318</v>
      </c>
      <c r="G263" s="122">
        <v>1.3864</v>
      </c>
      <c r="H263" s="122">
        <v>4.6125</v>
      </c>
    </row>
    <row r="264" spans="1:8" ht="12.75">
      <c r="A264" s="113" t="s">
        <v>580</v>
      </c>
      <c r="B264" s="113" t="s">
        <v>787</v>
      </c>
      <c r="C264" s="114">
        <v>277.2847</v>
      </c>
      <c r="D264" s="123">
        <v>139.2744</v>
      </c>
      <c r="E264" s="116">
        <v>2.2266</v>
      </c>
      <c r="F264" s="116">
        <v>22.8712</v>
      </c>
      <c r="G264" s="116">
        <v>7.6826</v>
      </c>
      <c r="H264" s="116">
        <v>11.4378</v>
      </c>
    </row>
    <row r="265" spans="1:8" ht="12.75">
      <c r="A265" s="119" t="s">
        <v>582</v>
      </c>
      <c r="B265" s="119" t="s">
        <v>788</v>
      </c>
      <c r="C265" s="120">
        <v>116.8622</v>
      </c>
      <c r="D265" s="124">
        <v>142.6413</v>
      </c>
      <c r="E265" s="122">
        <v>3.211</v>
      </c>
      <c r="F265" s="122">
        <v>22.9789</v>
      </c>
      <c r="G265" s="122">
        <v>7.1259</v>
      </c>
      <c r="H265" s="122">
        <v>11.1691</v>
      </c>
    </row>
    <row r="266" spans="1:8" ht="12.75">
      <c r="A266" s="113" t="s">
        <v>584</v>
      </c>
      <c r="B266" s="113" t="s">
        <v>585</v>
      </c>
      <c r="C266" s="114">
        <v>25.0773</v>
      </c>
      <c r="D266" s="123">
        <v>136.8209</v>
      </c>
      <c r="E266" s="116">
        <v>1.615</v>
      </c>
      <c r="F266" s="116">
        <v>36.7818</v>
      </c>
      <c r="G266" s="116">
        <v>19.5628</v>
      </c>
      <c r="H266" s="116">
        <v>13.2713</v>
      </c>
    </row>
    <row r="267" spans="1:8" ht="12.75">
      <c r="A267" s="119" t="s">
        <v>586</v>
      </c>
      <c r="B267" s="119" t="s">
        <v>789</v>
      </c>
      <c r="C267" s="120">
        <v>25.6667</v>
      </c>
      <c r="D267" s="124">
        <v>141.1391</v>
      </c>
      <c r="E267" s="122">
        <v>0.0909</v>
      </c>
      <c r="F267" s="122">
        <v>19.1961</v>
      </c>
      <c r="G267" s="122">
        <v>2.5148</v>
      </c>
      <c r="H267" s="122">
        <v>10.8848</v>
      </c>
    </row>
    <row r="268" spans="1:8" ht="12.75">
      <c r="A268" s="113" t="s">
        <v>588</v>
      </c>
      <c r="B268" s="113" t="s">
        <v>589</v>
      </c>
      <c r="C268" s="114">
        <v>1304.6352</v>
      </c>
      <c r="D268" s="123">
        <v>137.7633</v>
      </c>
      <c r="E268" s="116">
        <v>2.6669</v>
      </c>
      <c r="F268" s="116">
        <v>28.1554</v>
      </c>
      <c r="G268" s="116">
        <v>8.8994</v>
      </c>
      <c r="H268" s="116">
        <v>10.4256</v>
      </c>
    </row>
    <row r="269" spans="1:8" ht="12.75">
      <c r="A269" s="119" t="s">
        <v>590</v>
      </c>
      <c r="B269" s="119" t="s">
        <v>591</v>
      </c>
      <c r="C269" s="120">
        <v>109.7274</v>
      </c>
      <c r="D269" s="124">
        <v>147.2206</v>
      </c>
      <c r="E269" s="122">
        <v>3.5376</v>
      </c>
      <c r="F269" s="122">
        <v>18.9108</v>
      </c>
      <c r="G269" s="122">
        <v>4.2252</v>
      </c>
      <c r="H269" s="122">
        <v>8.8267</v>
      </c>
    </row>
    <row r="270" spans="1:8" ht="12.75">
      <c r="A270" s="113" t="s">
        <v>592</v>
      </c>
      <c r="B270" s="113" t="s">
        <v>593</v>
      </c>
      <c r="C270" s="114">
        <v>114.6485</v>
      </c>
      <c r="D270" s="123">
        <v>144.5276</v>
      </c>
      <c r="E270" s="116">
        <v>2.5127</v>
      </c>
      <c r="F270" s="116">
        <v>28.1719</v>
      </c>
      <c r="G270" s="116">
        <v>4.6544</v>
      </c>
      <c r="H270" s="116">
        <v>14.0592</v>
      </c>
    </row>
    <row r="271" spans="1:8" ht="12.75">
      <c r="A271" s="119" t="s">
        <v>594</v>
      </c>
      <c r="B271" s="119" t="s">
        <v>595</v>
      </c>
      <c r="C271" s="120">
        <v>99.8713</v>
      </c>
      <c r="D271" s="124">
        <v>139.117</v>
      </c>
      <c r="E271" s="122">
        <v>4.0969</v>
      </c>
      <c r="F271" s="122">
        <v>28.6861</v>
      </c>
      <c r="G271" s="122">
        <v>10.3109</v>
      </c>
      <c r="H271" s="122">
        <v>11.5841</v>
      </c>
    </row>
    <row r="272" spans="1:8" ht="12.75">
      <c r="A272" s="113" t="s">
        <v>596</v>
      </c>
      <c r="B272" s="113" t="s">
        <v>790</v>
      </c>
      <c r="C272" s="114">
        <v>1204.1816</v>
      </c>
      <c r="D272" s="123">
        <v>145.7</v>
      </c>
      <c r="E272" s="116">
        <v>1.416</v>
      </c>
      <c r="F272" s="116">
        <v>21.1797</v>
      </c>
      <c r="G272" s="116">
        <v>5.6525</v>
      </c>
      <c r="H272" s="116">
        <v>10.8986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2010-10-05T08:05:24Z</dcterms:created>
  <dcterms:modified xsi:type="dcterms:W3CDTF">2010-10-05T08:05:31Z</dcterms:modified>
  <cp:category/>
  <cp:version/>
  <cp:contentType/>
  <cp:contentStatus/>
</cp:coreProperties>
</file>