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'PS-M5'!$A$14:$O$270</definedName>
    <definedName name="_xlnm.Print_Area" localSheetId="8">'PS-T5'!$A$14:$H$270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<sst xmlns="http://schemas.openxmlformats.org/spreadsheetml/2006/main" count="1914" uniqueCount="809">
  <si>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</si>
  <si>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</si>
  <si>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</si>
  <si>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</si>
  <si>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</si>
  <si>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</si>
  <si>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</si>
  <si>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</si>
  <si>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</si>
  <si>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</si>
  <si>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</si>
  <si>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</si>
  <si>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</si>
  <si>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</si>
  <si>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</si>
  <si>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</si>
  <si>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</si>
  <si>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</si>
  <si>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</si>
  <si>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</si>
  <si>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</si>
  <si>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</si>
  <si>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</si>
  <si>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</si>
  <si>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</si>
  <si>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</si>
  <si>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</si>
  <si>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</si>
  <si>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</si>
  <si>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</si>
  <si>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</si>
  <si>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</si>
  <si>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</si>
  <si>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</si>
  <si>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</si>
  <si>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</si>
  <si>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</si>
  <si>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</si>
  <si>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</si>
  <si>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</si>
  <si>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</si>
  <si>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</si>
  <si>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</si>
  <si>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</si>
  <si>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</si>
  <si>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</si>
  <si>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</si>
  <si>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</si>
  <si>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</si>
  <si>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</si>
  <si>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</si>
  <si>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</si>
  <si>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</si>
  <si>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</si>
  <si>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</si>
  <si>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</si>
  <si>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</si>
  <si>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</si>
  <si>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</si>
  <si>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</si>
  <si>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</si>
  <si>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</si>
  <si>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</si>
  <si>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</si>
  <si>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</si>
  <si>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</si>
  <si>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</si>
  <si>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</si>
  <si>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</si>
  <si>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</si>
  <si>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</si>
  <si>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</si>
  <si>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</si>
  <si>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</si>
  <si>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</si>
  <si>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</si>
  <si>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</si>
  <si>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</si>
  <si>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</si>
  <si>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</si>
  <si>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</si>
  <si>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</si>
  <si>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</si>
  <si>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</si>
  <si>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</si>
  <si>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</si>
  <si>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</si>
  <si>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</si>
  <si>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</si>
  <si>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</si>
  <si>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</si>
  <si>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</si>
  <si>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</si>
  <si>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</si>
  <si>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</si>
  <si>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</si>
  <si>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</si>
  <si>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</si>
  <si>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</si>
  <si>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</si>
  <si>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</si>
  <si>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</si>
  <si>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</si>
  <si>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</si>
  <si>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</si>
  <si>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</si>
  <si>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</si>
  <si>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</si>
  <si>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</si>
  <si>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</si>
  <si>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</si>
  <si>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</si>
  <si>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</si>
  <si>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</si>
  <si>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</si>
  <si>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</si>
  <si>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</si>
  <si>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</si>
  <si>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</si>
  <si>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</si>
  <si>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</si>
  <si>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</si>
  <si>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</si>
  <si>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</si>
  <si>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</si>
  <si>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</si>
  <si>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</si>
  <si>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</si>
  <si>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</si>
  <si>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</si>
  <si>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</si>
  <si>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</si>
  <si>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</si>
  <si>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</si>
  <si>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</si>
  <si>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</si>
  <si>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</si>
  <si>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</si>
  <si>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</si>
  <si>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</si>
  <si>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</si>
  <si>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</si>
  <si>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</si>
  <si>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</si>
  <si>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</si>
  <si>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</si>
  <si>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</si>
  <si>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</si>
  <si>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</si>
  <si>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</si>
  <si>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</si>
  <si>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</si>
  <si>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</si>
  <si>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</si>
  <si>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</si>
  <si>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</si>
  <si>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</si>
  <si>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</si>
  <si>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2148</t>
  </si>
  <si>
    <t>Kartografové a zeměměřiči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</si>
  <si>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</si>
  <si>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</si>
  <si>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</si>
  <si>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</si>
  <si>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</si>
  <si>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</si>
  <si>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</si>
  <si>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</si>
  <si>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</si>
  <si>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</si>
  <si>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</si>
  <si>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</si>
  <si>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</si>
  <si>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</si>
  <si>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</si>
  <si>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</si>
  <si>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</si>
  <si>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</si>
  <si>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</si>
  <si>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</si>
  <si>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</si>
  <si>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</si>
  <si>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</si>
  <si>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</si>
  <si>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</si>
  <si>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</si>
  <si>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2445</t>
  </si>
  <si>
    <t>Psychologové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</si>
  <si>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</si>
  <si>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</si>
  <si>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</si>
  <si>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</si>
  <si>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</si>
  <si>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</si>
  <si>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</si>
  <si>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</si>
  <si>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</si>
  <si>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</si>
  <si>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</si>
  <si>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</si>
  <si>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</si>
  <si>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</si>
  <si>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</si>
  <si>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</si>
  <si>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</si>
  <si>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</si>
  <si>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</si>
  <si>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</si>
  <si>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</si>
  <si>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</si>
  <si>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</si>
  <si>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</si>
  <si>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</si>
  <si>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</si>
  <si>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</si>
  <si>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</si>
  <si>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</si>
  <si>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</si>
  <si>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</si>
  <si>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</si>
  <si>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</si>
  <si>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</si>
  <si>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</si>
  <si>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</si>
  <si>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</si>
  <si>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</si>
  <si>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</si>
  <si>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</si>
  <si>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</si>
  <si>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</si>
  <si>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</si>
  <si>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</si>
  <si>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</si>
  <si>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</si>
  <si>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</si>
  <si>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</si>
  <si>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</si>
  <si>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</si>
  <si>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</si>
  <si>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</si>
  <si>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</si>
  <si>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</si>
  <si>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</si>
  <si>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</si>
  <si>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</si>
  <si>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</si>
  <si>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</si>
  <si>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</si>
  <si>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</si>
  <si>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</si>
  <si>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</si>
  <si>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</si>
  <si>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</si>
  <si>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</si>
  <si>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</si>
  <si>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</si>
  <si>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</si>
  <si>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</si>
  <si>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</si>
  <si>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</si>
  <si>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</si>
  <si>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</si>
  <si>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</si>
  <si>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</si>
  <si>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</si>
  <si>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</si>
  <si>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</si>
  <si>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</si>
  <si>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</si>
  <si>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</si>
  <si>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</si>
  <si>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</si>
  <si>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</si>
  <si>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</si>
  <si>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</si>
  <si>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</si>
  <si>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</si>
  <si>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</si>
  <si>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</si>
  <si>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</si>
  <si>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</si>
  <si>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</si>
  <si>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</si>
  <si>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</si>
  <si>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</si>
  <si>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</si>
  <si>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</si>
  <si>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</si>
  <si>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</si>
  <si>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</si>
  <si>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</si>
  <si>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</si>
  <si>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</si>
  <si>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</si>
  <si>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</si>
  <si>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</si>
  <si>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</si>
  <si>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</si>
  <si>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</si>
  <si>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</si>
  <si>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</si>
  <si>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</si>
  <si>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</si>
  <si>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</si>
  <si>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</si>
  <si>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</si>
  <si>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</si>
  <si>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</si>
  <si>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</si>
  <si>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</si>
  <si>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</si>
  <si>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</si>
  <si>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</si>
  <si>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</si>
  <si>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</si>
  <si>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</si>
  <si>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</si>
  <si>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</si>
  <si>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</si>
  <si>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</si>
  <si>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</si>
  <si>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</si>
  <si>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</si>
  <si>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</si>
  <si>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</si>
  <si>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</si>
  <si>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</si>
  <si>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</si>
  <si>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</si>
  <si>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</si>
  <si>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</si>
  <si>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</si>
  <si>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</si>
  <si>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</si>
  <si>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</si>
  <si>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</si>
  <si>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</si>
  <si>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</si>
  <si>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</si>
  <si>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</si>
  <si>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5141</t>
  </si>
  <si>
    <t>Kadeřníci a holiči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</si>
  <si>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</si>
  <si>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</si>
  <si>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</si>
  <si>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</si>
  <si>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</si>
  <si>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</si>
  <si>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</si>
  <si>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</si>
  <si>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</si>
  <si>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</si>
  <si>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</si>
  <si>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</si>
  <si>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</si>
  <si>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</si>
  <si>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7116</t>
  </si>
  <si>
    <t>Mechanici báňské záchranné služby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</si>
  <si>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</si>
  <si>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</si>
  <si>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</si>
  <si>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</si>
  <si>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</si>
  <si>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</si>
  <si>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</si>
  <si>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</si>
  <si>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</si>
  <si>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</si>
  <si>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7127</t>
  </si>
  <si>
    <t>Lešenáři</t>
  </si>
  <si>
    <t>7129</t>
  </si>
  <si>
    <t>Ost. stavební dělníci hlavní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</si>
  <si>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</si>
  <si>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</si>
  <si>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</si>
  <si>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</si>
  <si>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</si>
  <si>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</si>
  <si>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</si>
  <si>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</si>
  <si>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</si>
  <si>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</si>
  <si>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</si>
  <si>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</si>
  <si>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</si>
  <si>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</si>
  <si>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</si>
  <si>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</si>
  <si>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</si>
  <si>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</si>
  <si>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</si>
  <si>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</si>
  <si>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</si>
  <si>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</si>
  <si>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</si>
  <si>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</si>
  <si>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</si>
  <si>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</si>
  <si>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</si>
  <si>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</si>
  <si>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</si>
  <si>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</si>
  <si>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</si>
  <si>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</si>
  <si>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</si>
  <si>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</si>
  <si>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</si>
  <si>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</si>
  <si>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</si>
  <si>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</si>
  <si>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</si>
  <si>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</si>
  <si>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</si>
  <si>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</si>
  <si>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</si>
  <si>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</si>
  <si>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</si>
  <si>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</si>
  <si>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</si>
  <si>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</si>
  <si>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</si>
  <si>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</si>
  <si>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</si>
  <si>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</si>
  <si>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</si>
  <si>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</si>
  <si>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</si>
  <si>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</si>
  <si>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</si>
  <si>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</si>
  <si>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</si>
  <si>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</si>
  <si>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</si>
  <si>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</si>
  <si>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</si>
  <si>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</si>
  <si>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</si>
  <si>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</si>
  <si>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</si>
  <si>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</si>
  <si>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</si>
  <si>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</si>
  <si>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</si>
  <si>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</si>
  <si>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</si>
  <si>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</si>
  <si>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</si>
  <si>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</si>
  <si>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</si>
  <si>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</si>
  <si>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</si>
  <si>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</si>
  <si>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</si>
  <si>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</si>
  <si>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</si>
  <si>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</si>
  <si>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</si>
  <si>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</si>
  <si>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</si>
  <si>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</si>
  <si>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</si>
  <si>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</si>
  <si>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</si>
  <si>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</si>
  <si>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</si>
  <si>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</si>
  <si>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</si>
  <si>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</si>
  <si>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</si>
  <si>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</si>
  <si>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</si>
  <si>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</si>
  <si>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</si>
  <si>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</si>
  <si>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</si>
  <si>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</si>
  <si>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</si>
  <si>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</si>
  <si>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</si>
  <si>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</si>
  <si>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</si>
  <si>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</si>
  <si>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</si>
  <si>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</si>
  <si>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</si>
  <si>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</si>
  <si>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</si>
  <si>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</si>
  <si>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</si>
  <si>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</si>
  <si>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</si>
  <si>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</si>
  <si>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</si>
  <si>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</si>
  <si>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</si>
  <si>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</si>
  <si>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</si>
  <si>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</si>
  <si>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</si>
  <si>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</si>
  <si>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</si>
  <si>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</si>
  <si>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</si>
  <si>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</si>
  <si>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</si>
  <si>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</si>
  <si>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</si>
  <si>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</si>
  <si>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</si>
  <si>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</si>
  <si>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</si>
  <si>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</si>
  <si>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</si>
  <si>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</si>
  <si>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</si>
  <si>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</si>
  <si>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</si>
  <si>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</si>
  <si>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</si>
  <si>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</si>
  <si>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</si>
  <si>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</si>
  <si>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</si>
  <si>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</si>
  <si>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</si>
  <si>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</si>
  <si>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</si>
  <si>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</si>
  <si>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</si>
  <si>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</si>
  <si>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</si>
  <si>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</si>
  <si>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</si>
  <si>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</si>
  <si>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</si>
  <si>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</si>
  <si>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</si>
  <si>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</si>
  <si>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</si>
  <si>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</si>
  <si>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</si>
  <si>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</si>
  <si>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</si>
  <si>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</si>
  <si>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</si>
  <si>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</si>
  <si>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</si>
  <si>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</si>
  <si>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</si>
  <si>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</si>
  <si>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</si>
  <si>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</si>
  <si>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</si>
  <si>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</si>
  <si>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</si>
  <si>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</si>
  <si>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</si>
  <si>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</si>
  <si>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</si>
  <si>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</si>
  <si>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</si>
  <si>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</si>
  <si>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</si>
  <si>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</si>
  <si>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</si>
  <si>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</si>
  <si>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</si>
  <si>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</si>
  <si>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</si>
  <si>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</si>
  <si>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</si>
  <si>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</si>
  <si>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</si>
  <si>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</si>
  <si>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</si>
  <si>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</si>
  <si>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</si>
  <si>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</si>
  <si>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</si>
  <si>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</si>
  <si>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9211</t>
  </si>
  <si>
    <t>Pomocní a nekvalifikovaní dělníci v zemědělství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</si>
  <si>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</si>
  <si>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</si>
  <si>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</si>
  <si>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</si>
  <si>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</si>
  <si>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</si>
  <si>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</si>
  <si>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</si>
  <si>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</si>
  <si>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</si>
  <si>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</si>
  <si>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</si>
  <si>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</si>
  <si>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</si>
  <si>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</si>
  <si>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</si>
  <si>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</si>
  <si>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</si>
  <si>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</si>
  <si>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</si>
  <si>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</si>
  <si>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</si>
  <si>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</si>
  <si>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</si>
  <si>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</si>
  <si>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</si>
  <si>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</si>
  <si>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</si>
  <si>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</si>
  <si>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</si>
  <si>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</si>
  <si>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</si>
  <si>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</si>
  <si>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</si>
  <si>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</si>
  <si>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</si>
  <si>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</si>
  <si>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</si>
  <si>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</si>
  <si>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</si>
  <si>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</si>
  <si>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</si>
  <si>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</si>
  <si>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</si>
  <si>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</si>
  <si>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</si>
  <si>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</si>
  <si>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</si>
  <si>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</si>
  <si>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</si>
  <si>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</si>
  <si>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</si>
  <si>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</si>
  <si>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</si>
  <si>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</si>
  <si>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</si>
  <si>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</si>
  <si>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</si>
  <si>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</si>
  <si>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</si>
  <si>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</si>
  <si>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</si>
  <si>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</si>
  <si>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</si>
  <si>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</si>
  <si>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</si>
  <si>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</si>
  <si>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</si>
  <si>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</si>
  <si>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</si>
  <si>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</si>
  <si>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</si>
  <si>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</si>
  <si>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</si>
  <si>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</si>
  <si>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</si>
  <si>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</si>
  <si>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</si>
  <si>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</si>
  <si>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</si>
  <si>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</si>
  <si>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</si>
  <si>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3349</t>
  </si>
  <si>
    <t>Ostatní pedagogové jinde neuvedení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</si>
  <si>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</si>
  <si>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</si>
  <si>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</si>
  <si>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</si>
  <si>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</si>
  <si>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</si>
  <si>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</si>
  <si>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</si>
  <si>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</si>
  <si>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</si>
  <si>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</si>
  <si>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</si>
  <si>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</si>
  <si>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</si>
  <si>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</si>
  <si>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</si>
  <si>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</si>
  <si>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</si>
  <si>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</si>
  <si>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</si>
  <si>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</si>
  <si>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</si>
  <si>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</si>
  <si>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</si>
  <si>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</si>
  <si>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</si>
  <si>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</si>
  <si>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</si>
  <si>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</si>
  <si>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</si>
  <si>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</si>
  <si>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</si>
  <si>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</si>
  <si>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</si>
  <si>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</si>
  <si>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</si>
  <si>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</si>
  <si>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</si>
  <si>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</si>
  <si>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</si>
  <si>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</si>
  <si>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</si>
  <si>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</si>
  <si>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</si>
  <si>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</si>
  <si>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</si>
  <si>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</si>
  <si>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</si>
  <si>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</si>
  <si>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</si>
  <si>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</si>
  <si>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</si>
  <si>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</si>
  <si>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</si>
  <si>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</si>
  <si>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</si>
  <si>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</si>
  <si>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</si>
  <si>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</si>
  <si>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</si>
  <si>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</si>
  <si>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</si>
  <si>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</si>
  <si>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</si>
  <si>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</si>
  <si>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</si>
  <si>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</si>
  <si>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</si>
  <si>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</si>
  <si>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</si>
  <si>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</si>
  <si>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</si>
  <si>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</si>
  <si>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</si>
  <si>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</si>
  <si>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</si>
  <si>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</si>
  <si>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</si>
  <si>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</si>
  <si>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</si>
  <si>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</si>
  <si>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</si>
  <si>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</si>
  <si>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</si>
  <si>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</si>
  <si>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</si>
  <si>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</si>
  <si>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</si>
  <si>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</si>
  <si>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</si>
  <si>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</si>
  <si>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</si>
  <si>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</si>
  <si>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</si>
  <si>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</si>
  <si>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</si>
  <si>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</si>
  <si>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</si>
  <si>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</si>
  <si>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</si>
  <si>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</si>
  <si>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</si>
  <si>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</si>
  <si>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</si>
  <si>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</si>
  <si>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</si>
  <si>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</si>
  <si>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</si>
  <si>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</si>
  <si>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</si>
  <si>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</si>
  <si>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</si>
  <si>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</si>
  <si>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</si>
  <si>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</si>
  <si>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</si>
  <si>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</si>
  <si>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</si>
  <si>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</si>
  <si>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</si>
  <si>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</si>
  <si>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</si>
  <si>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</si>
  <si>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</si>
  <si>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</si>
  <si>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</si>
  <si>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</si>
  <si>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</si>
  <si>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</si>
  <si>
    <t>3. čtvrtletí 2008</t>
  </si>
  <si>
    <t>Revidované výsledky ke dni 10. 3. 2010</t>
  </si>
  <si>
    <t>Ústecký</t>
  </si>
  <si>
    <t>meziroční vůči 3. čtvrtletí 2007..................................................................................................................................................................</t>
  </si>
  <si>
    <t>1. - 3. čtvrtletí 2008           RSCP - podnikatelská sféra</t>
  </si>
  <si>
    <t>1. - 3. čtvrtletí 2008                        RSCP - podnikatelská sféra</t>
  </si>
  <si>
    <t>1. - 3. čtvrtletí 2008                  RSCP - podnikatelská sféra</t>
  </si>
  <si>
    <t>1. - 3. čtvrtletí 2008</t>
  </si>
  <si>
    <t>3. čtvrtletí 2008              RSCP - podnikatelská sféra</t>
  </si>
  <si>
    <t>3.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</si>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</sst>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19.939999999999998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50.56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8113722"/>
        <c:axId val="2880577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7925348"/>
        <c:axId val="51566085"/>
      </c:scatterChart>
      <c:catAx>
        <c:axId val="181137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8805771"/>
        <c:crosses val="autoZero"/>
        <c:auto val="1"/>
        <c:lblOffset val="100"/>
        <c:tickLblSkip val="1"/>
        <c:noMultiLvlLbl val="0"/>
      </c:catAx>
      <c:valAx>
        <c:axId val="2880577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8113722"/>
        <c:crossesAt val="1"/>
        <c:crossBetween val="between"/>
        <c:dispUnits/>
        <c:majorUnit val="20"/>
      </c:valAx>
      <c:valAx>
        <c:axId val="57925348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566085"/>
        <c:crosses val="max"/>
        <c:crossBetween val="midCat"/>
        <c:dispUnits/>
      </c:valAx>
      <c:valAx>
        <c:axId val="5156608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92534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5147.111099999998</c:v>
                  </c:pt>
                  <c:pt idx="1">
                    <c:v>4050.5555999999997</c:v>
                  </c:pt>
                  <c:pt idx="2">
                    <c:v>3346.777799999998</c:v>
                  </c:pt>
                  <c:pt idx="3">
                    <c:v>2110.5802000000003</c:v>
                  </c:pt>
                  <c:pt idx="4">
                    <c:v>1228.7335999999996</c:v>
                  </c:pt>
                  <c:pt idx="5">
                    <c:v>721.7062999999998</c:v>
                  </c:pt>
                  <c:pt idx="6">
                    <c:v>2623.5347</c:v>
                  </c:pt>
                  <c:pt idx="7">
                    <c:v>3509.807700000001</c:v>
                  </c:pt>
                  <c:pt idx="8">
                    <c:v>1661.9166000000005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33683.777799999996</c:v>
                  </c:pt>
                  <c:pt idx="1">
                    <c:v>19369.982300000003</c:v>
                  </c:pt>
                  <c:pt idx="2">
                    <c:v>9743.333299999998</c:v>
                  </c:pt>
                  <c:pt idx="3">
                    <c:v>6205.183100000002</c:v>
                  </c:pt>
                  <c:pt idx="4">
                    <c:v>4857.499799999998</c:v>
                  </c:pt>
                  <c:pt idx="5">
                    <c:v>2406.4320000000007</c:v>
                  </c:pt>
                  <c:pt idx="6">
                    <c:v>4201.3449</c:v>
                  </c:pt>
                  <c:pt idx="7">
                    <c:v>4860.0461</c:v>
                  </c:pt>
                  <c:pt idx="8">
                    <c:v>3540.2870000000003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1441582"/>
        <c:axId val="16103327"/>
      </c:barChart>
      <c:catAx>
        <c:axId val="61441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103327"/>
        <c:crosses val="autoZero"/>
        <c:auto val="1"/>
        <c:lblOffset val="100"/>
        <c:tickLblSkip val="1"/>
        <c:noMultiLvlLbl val="0"/>
      </c:catAx>
      <c:valAx>
        <c:axId val="1610332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4158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0712216"/>
        <c:axId val="29301081"/>
      </c:barChart>
      <c:catAx>
        <c:axId val="10712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301081"/>
        <c:crosses val="autoZero"/>
        <c:auto val="1"/>
        <c:lblOffset val="100"/>
        <c:tickLblSkip val="1"/>
        <c:noMultiLvlLbl val="0"/>
      </c:catAx>
      <c:valAx>
        <c:axId val="2930108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7122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795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796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805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797</v>
      </c>
      <c r="H5" s="17"/>
    </row>
    <row r="6" ht="38.25" customHeight="1">
      <c r="R6" s="6"/>
    </row>
    <row r="7" spans="3:18" ht="24" customHeight="1">
      <c r="C7" s="279" t="s">
        <v>806</v>
      </c>
      <c r="D7" s="279"/>
      <c r="E7" s="279"/>
      <c r="F7" s="279"/>
      <c r="G7" s="18">
        <v>112.15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798</v>
      </c>
      <c r="G9" s="21">
        <v>107.0644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65.33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85.27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112.15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146.79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197.35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128.9441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63.7143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19.939999999999998</v>
      </c>
      <c r="E22" s="48">
        <v>85.27</v>
      </c>
      <c r="F22" s="49">
        <v>26.88000000000001</v>
      </c>
      <c r="G22" s="50">
        <v>34.639999999999986</v>
      </c>
      <c r="H22" s="51">
        <v>50.56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795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796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797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5.8557</v>
      </c>
      <c r="E13" s="220">
        <v>198.85</v>
      </c>
      <c r="F13" s="221">
        <v>109.09</v>
      </c>
      <c r="G13" s="221">
        <v>472.76</v>
      </c>
      <c r="H13" s="221">
        <v>262.1679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5.7235</v>
      </c>
      <c r="E14" s="225">
        <v>167.19</v>
      </c>
      <c r="F14" s="226">
        <v>76.16</v>
      </c>
      <c r="G14" s="226">
        <v>325.33</v>
      </c>
      <c r="H14" s="226">
        <v>193.5269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19.3466</v>
      </c>
      <c r="E15" s="220">
        <v>138.35</v>
      </c>
      <c r="F15" s="221">
        <v>86.54</v>
      </c>
      <c r="G15" s="221">
        <v>225.49</v>
      </c>
      <c r="H15" s="221">
        <v>150.4288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6.4028</v>
      </c>
      <c r="E16" s="225">
        <v>104.38</v>
      </c>
      <c r="F16" s="226">
        <v>65.39</v>
      </c>
      <c r="G16" s="226">
        <v>164.09</v>
      </c>
      <c r="H16" s="226">
        <v>111.9529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6.1972</v>
      </c>
      <c r="E17" s="220">
        <v>75.69</v>
      </c>
      <c r="F17" s="221">
        <v>55.73</v>
      </c>
      <c r="G17" s="221">
        <v>119.93</v>
      </c>
      <c r="H17" s="221">
        <v>83.8213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0.5622</v>
      </c>
      <c r="E18" s="225">
        <v>78.7</v>
      </c>
      <c r="F18" s="226">
        <v>64.28</v>
      </c>
      <c r="G18" s="226">
        <v>108.56</v>
      </c>
      <c r="H18" s="226">
        <v>84.4269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23.1223</v>
      </c>
      <c r="E19" s="220">
        <v>111</v>
      </c>
      <c r="F19" s="221">
        <v>74.92</v>
      </c>
      <c r="G19" s="221">
        <v>155.19</v>
      </c>
      <c r="H19" s="221">
        <v>114.1875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25.0345</v>
      </c>
      <c r="E20" s="225">
        <v>106.42</v>
      </c>
      <c r="F20" s="226">
        <v>65.06</v>
      </c>
      <c r="G20" s="226">
        <v>162.51</v>
      </c>
      <c r="H20" s="226">
        <v>111.9562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7.7546</v>
      </c>
      <c r="E21" s="220">
        <v>73.77</v>
      </c>
      <c r="F21" s="221">
        <v>51.34</v>
      </c>
      <c r="G21" s="221">
        <v>111.19</v>
      </c>
      <c r="H21" s="221">
        <v>79.2345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112.15</v>
      </c>
      <c r="F23" s="234">
        <v>65.33</v>
      </c>
      <c r="G23" s="234">
        <v>197.35</v>
      </c>
      <c r="H23" s="235">
        <v>128.9441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803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796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797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0.7015</v>
      </c>
      <c r="E13" s="220">
        <v>77.23</v>
      </c>
      <c r="F13" s="221">
        <v>53</v>
      </c>
      <c r="G13" s="221">
        <v>111.16</v>
      </c>
      <c r="H13" s="221">
        <v>80.9134</v>
      </c>
    </row>
    <row r="14" spans="1:8" ht="14.25" customHeight="1">
      <c r="A14" s="259" t="s">
        <v>50</v>
      </c>
      <c r="B14" s="222"/>
      <c r="C14" s="223"/>
      <c r="D14" s="224">
        <v>17.2003</v>
      </c>
      <c r="E14" s="225">
        <v>103.27</v>
      </c>
      <c r="F14" s="226">
        <v>66.48</v>
      </c>
      <c r="G14" s="226">
        <v>156.19</v>
      </c>
      <c r="H14" s="226">
        <v>110.4308</v>
      </c>
    </row>
    <row r="15" spans="1:8" ht="14.25" customHeight="1">
      <c r="A15" s="258" t="s">
        <v>51</v>
      </c>
      <c r="B15" s="217"/>
      <c r="C15" s="218"/>
      <c r="D15" s="219">
        <v>27.8761</v>
      </c>
      <c r="E15" s="220">
        <v>117.84</v>
      </c>
      <c r="F15" s="221">
        <v>67.47</v>
      </c>
      <c r="G15" s="221">
        <v>208.65</v>
      </c>
      <c r="H15" s="221">
        <v>133.2039</v>
      </c>
    </row>
    <row r="16" spans="1:8" ht="14.25" customHeight="1">
      <c r="A16" s="259" t="s">
        <v>52</v>
      </c>
      <c r="B16" s="222"/>
      <c r="C16" s="223"/>
      <c r="D16" s="224">
        <v>23.1396</v>
      </c>
      <c r="E16" s="225">
        <v>117.57</v>
      </c>
      <c r="F16" s="226">
        <v>66.64</v>
      </c>
      <c r="G16" s="226">
        <v>206.55</v>
      </c>
      <c r="H16" s="226">
        <v>137.4392</v>
      </c>
    </row>
    <row r="17" spans="1:8" ht="14.25" customHeight="1">
      <c r="A17" s="258" t="s">
        <v>53</v>
      </c>
      <c r="B17" s="217"/>
      <c r="C17" s="218"/>
      <c r="D17" s="219">
        <v>25.6476</v>
      </c>
      <c r="E17" s="220">
        <v>110.05</v>
      </c>
      <c r="F17" s="221">
        <v>64.47</v>
      </c>
      <c r="G17" s="221">
        <v>198.95</v>
      </c>
      <c r="H17" s="221">
        <v>129.7073</v>
      </c>
    </row>
    <row r="18" spans="1:8" ht="14.25" customHeight="1">
      <c r="A18" s="259" t="s">
        <v>54</v>
      </c>
      <c r="B18" s="222"/>
      <c r="C18" s="223"/>
      <c r="D18" s="224">
        <v>5.4347</v>
      </c>
      <c r="E18" s="225">
        <v>106.76</v>
      </c>
      <c r="F18" s="226">
        <v>59.08</v>
      </c>
      <c r="G18" s="226">
        <v>218.28</v>
      </c>
      <c r="H18" s="226">
        <v>132.1144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112.15</v>
      </c>
      <c r="F20" s="234">
        <v>65.33</v>
      </c>
      <c r="G20" s="234">
        <v>197.35</v>
      </c>
      <c r="H20" s="235">
        <v>128.9441</v>
      </c>
    </row>
    <row r="21" ht="16.5" customHeight="1"/>
    <row r="22" ht="16.5" customHeight="1"/>
    <row r="23" ht="16.5" customHeight="1"/>
    <row r="24" spans="1:8" ht="23.25" customHeight="1">
      <c r="A24" s="202" t="s">
        <v>803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796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797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11.2098</v>
      </c>
      <c r="E37" s="220">
        <v>83.74</v>
      </c>
      <c r="F37" s="221">
        <v>57.01</v>
      </c>
      <c r="G37" s="221">
        <v>132.09</v>
      </c>
      <c r="H37" s="221">
        <v>90.3805</v>
      </c>
    </row>
    <row r="38" spans="1:8" ht="14.25" customHeight="1">
      <c r="A38" s="263" t="s">
        <v>61</v>
      </c>
      <c r="B38" s="264" t="s">
        <v>62</v>
      </c>
      <c r="C38" s="223"/>
      <c r="D38" s="224">
        <v>48.519</v>
      </c>
      <c r="E38" s="225">
        <v>105</v>
      </c>
      <c r="F38" s="226">
        <v>63.47</v>
      </c>
      <c r="G38" s="226">
        <v>158.7</v>
      </c>
      <c r="H38" s="226">
        <v>110.4539</v>
      </c>
    </row>
    <row r="39" spans="1:8" ht="14.25" customHeight="1">
      <c r="A39" s="261" t="s">
        <v>63</v>
      </c>
      <c r="B39" s="262" t="s">
        <v>64</v>
      </c>
      <c r="C39" s="218"/>
      <c r="D39" s="219">
        <v>30.9032</v>
      </c>
      <c r="E39" s="220">
        <v>129.96</v>
      </c>
      <c r="F39" s="221">
        <v>77.57</v>
      </c>
      <c r="G39" s="221">
        <v>217.31</v>
      </c>
      <c r="H39" s="221">
        <v>144.237</v>
      </c>
    </row>
    <row r="40" spans="1:8" ht="14.25" customHeight="1">
      <c r="A40" s="263" t="s">
        <v>65</v>
      </c>
      <c r="B40" s="264" t="s">
        <v>66</v>
      </c>
      <c r="C40" s="223"/>
      <c r="D40" s="224">
        <v>1.3357</v>
      </c>
      <c r="E40" s="225">
        <v>146.53</v>
      </c>
      <c r="F40" s="226">
        <v>79.17</v>
      </c>
      <c r="G40" s="226">
        <v>253.97</v>
      </c>
      <c r="H40" s="226">
        <v>159.032</v>
      </c>
    </row>
    <row r="41" spans="1:8" ht="14.25" customHeight="1">
      <c r="A41" s="261" t="s">
        <v>67</v>
      </c>
      <c r="B41" s="262" t="s">
        <v>68</v>
      </c>
      <c r="C41" s="218"/>
      <c r="D41" s="219">
        <v>5.7052</v>
      </c>
      <c r="E41" s="220">
        <v>206.49</v>
      </c>
      <c r="F41" s="221">
        <v>88</v>
      </c>
      <c r="G41" s="221">
        <v>442.94</v>
      </c>
      <c r="H41" s="221">
        <v>258.6786</v>
      </c>
    </row>
    <row r="42" spans="1:8" ht="14.25" customHeight="1">
      <c r="A42" s="263" t="s">
        <v>69</v>
      </c>
      <c r="B42" s="265"/>
      <c r="C42" s="223"/>
      <c r="D42" s="224">
        <v>2.3268</v>
      </c>
      <c r="E42" s="225">
        <v>114</v>
      </c>
      <c r="F42" s="226">
        <v>70.2</v>
      </c>
      <c r="G42" s="226">
        <v>314</v>
      </c>
      <c r="H42" s="226">
        <v>161.8022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112.15</v>
      </c>
      <c r="F44" s="234">
        <v>65.33</v>
      </c>
      <c r="G44" s="234">
        <v>197.35</v>
      </c>
      <c r="H44" s="235">
        <v>128.9441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804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796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797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136</v>
      </c>
      <c r="D13" s="243">
        <v>210</v>
      </c>
      <c r="E13" s="244">
        <v>544.98</v>
      </c>
      <c r="F13" s="245">
        <v>183.16</v>
      </c>
      <c r="G13" s="245">
        <v>1594.7</v>
      </c>
      <c r="H13" s="221">
        <v>776.2539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22</v>
      </c>
      <c r="D14" s="248">
        <v>60</v>
      </c>
      <c r="E14" s="249">
        <v>248.2</v>
      </c>
      <c r="F14" s="250">
        <v>150.17</v>
      </c>
      <c r="G14" s="250">
        <v>436.99</v>
      </c>
      <c r="H14" s="226">
        <v>282.434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142</v>
      </c>
      <c r="D15" s="243">
        <v>707</v>
      </c>
      <c r="E15" s="244">
        <v>288.28</v>
      </c>
      <c r="F15" s="245">
        <v>164.42</v>
      </c>
      <c r="G15" s="245">
        <v>664.5</v>
      </c>
      <c r="H15" s="221">
        <v>379.995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38</v>
      </c>
      <c r="D16" s="248">
        <v>169</v>
      </c>
      <c r="E16" s="249">
        <v>247.09</v>
      </c>
      <c r="F16" s="250">
        <v>142.92</v>
      </c>
      <c r="G16" s="250">
        <v>470.64</v>
      </c>
      <c r="H16" s="226">
        <v>282.7904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109</v>
      </c>
      <c r="D17" s="243">
        <v>666</v>
      </c>
      <c r="E17" s="244">
        <v>123.095</v>
      </c>
      <c r="F17" s="245">
        <v>88.35</v>
      </c>
      <c r="G17" s="245">
        <v>262.46</v>
      </c>
      <c r="H17" s="221">
        <v>156.7782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9</v>
      </c>
      <c r="D18" s="248">
        <v>22</v>
      </c>
      <c r="E18" s="249">
        <v>148.685</v>
      </c>
      <c r="F18" s="250">
        <v>102.1</v>
      </c>
      <c r="G18" s="250">
        <v>330.13</v>
      </c>
      <c r="H18" s="226">
        <v>188.5573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46</v>
      </c>
      <c r="D19" s="243">
        <v>373</v>
      </c>
      <c r="E19" s="244">
        <v>171.91</v>
      </c>
      <c r="F19" s="245">
        <v>145.5</v>
      </c>
      <c r="G19" s="245">
        <v>335.86</v>
      </c>
      <c r="H19" s="221">
        <v>208.1701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71</v>
      </c>
      <c r="D20" s="248">
        <v>178</v>
      </c>
      <c r="E20" s="249">
        <v>254.705</v>
      </c>
      <c r="F20" s="250">
        <v>151.71</v>
      </c>
      <c r="G20" s="250">
        <v>562.87</v>
      </c>
      <c r="H20" s="226">
        <v>313.0484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9</v>
      </c>
      <c r="D21" s="243">
        <v>17</v>
      </c>
      <c r="E21" s="244">
        <v>180.29</v>
      </c>
      <c r="F21" s="245">
        <v>126</v>
      </c>
      <c r="G21" s="245">
        <v>332.24</v>
      </c>
      <c r="H21" s="221">
        <v>222.4394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46</v>
      </c>
      <c r="D22" s="248">
        <v>190</v>
      </c>
      <c r="E22" s="249">
        <v>225.53</v>
      </c>
      <c r="F22" s="250">
        <v>86.785</v>
      </c>
      <c r="G22" s="250">
        <v>496.425</v>
      </c>
      <c r="H22" s="226">
        <v>266.7164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153</v>
      </c>
      <c r="D23" s="243">
        <v>372</v>
      </c>
      <c r="E23" s="244">
        <v>299.85</v>
      </c>
      <c r="F23" s="245">
        <v>161.76</v>
      </c>
      <c r="G23" s="245">
        <v>732.97</v>
      </c>
      <c r="H23" s="221">
        <v>393.7568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69</v>
      </c>
      <c r="D24" s="248">
        <v>99</v>
      </c>
      <c r="E24" s="249">
        <v>345.12</v>
      </c>
      <c r="F24" s="250">
        <v>156.81</v>
      </c>
      <c r="G24" s="250">
        <v>778.41</v>
      </c>
      <c r="H24" s="226">
        <v>408.848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85</v>
      </c>
      <c r="D25" s="243">
        <v>194</v>
      </c>
      <c r="E25" s="244">
        <v>301.73</v>
      </c>
      <c r="F25" s="245">
        <v>173.5</v>
      </c>
      <c r="G25" s="245">
        <v>773</v>
      </c>
      <c r="H25" s="221">
        <v>408.3978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28</v>
      </c>
      <c r="D26" s="248">
        <v>45</v>
      </c>
      <c r="E26" s="249">
        <v>254.84</v>
      </c>
      <c r="F26" s="250">
        <v>114.98</v>
      </c>
      <c r="G26" s="250">
        <v>591.77</v>
      </c>
      <c r="H26" s="226">
        <v>319.9978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68</v>
      </c>
      <c r="D27" s="243">
        <v>100</v>
      </c>
      <c r="E27" s="244">
        <v>267.27</v>
      </c>
      <c r="F27" s="245">
        <v>126.705</v>
      </c>
      <c r="G27" s="245">
        <v>599.38</v>
      </c>
      <c r="H27" s="221">
        <v>326.0531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40</v>
      </c>
      <c r="D28" s="248">
        <v>58</v>
      </c>
      <c r="E28" s="249">
        <v>299.9</v>
      </c>
      <c r="F28" s="250">
        <v>186.53</v>
      </c>
      <c r="G28" s="250">
        <v>679.2</v>
      </c>
      <c r="H28" s="226">
        <v>434.6021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39</v>
      </c>
      <c r="D29" s="243">
        <v>94</v>
      </c>
      <c r="E29" s="244">
        <v>307.3</v>
      </c>
      <c r="F29" s="245">
        <v>183.52</v>
      </c>
      <c r="G29" s="245">
        <v>578.62</v>
      </c>
      <c r="H29" s="221">
        <v>360.0538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87</v>
      </c>
      <c r="D30" s="248">
        <v>271</v>
      </c>
      <c r="E30" s="249">
        <v>255.24</v>
      </c>
      <c r="F30" s="250">
        <v>133.29</v>
      </c>
      <c r="G30" s="250">
        <v>525.77</v>
      </c>
      <c r="H30" s="226">
        <v>313.045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8</v>
      </c>
      <c r="D31" s="243">
        <v>10</v>
      </c>
      <c r="E31" s="244">
        <v>235.255</v>
      </c>
      <c r="F31" s="245">
        <v>161.745</v>
      </c>
      <c r="G31" s="245">
        <v>318.235</v>
      </c>
      <c r="H31" s="221">
        <v>242.943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50</v>
      </c>
      <c r="D32" s="248">
        <v>139</v>
      </c>
      <c r="E32" s="249">
        <v>237</v>
      </c>
      <c r="F32" s="250">
        <v>148.81</v>
      </c>
      <c r="G32" s="250">
        <v>605.83</v>
      </c>
      <c r="H32" s="226">
        <v>337.4003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11</v>
      </c>
      <c r="D33" s="243">
        <v>33</v>
      </c>
      <c r="E33" s="244">
        <v>248.06</v>
      </c>
      <c r="F33" s="245">
        <v>152.81</v>
      </c>
      <c r="G33" s="245">
        <v>458.11</v>
      </c>
      <c r="H33" s="221">
        <v>305.6594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102</v>
      </c>
      <c r="D34" s="248">
        <v>460</v>
      </c>
      <c r="E34" s="249">
        <v>116.03</v>
      </c>
      <c r="F34" s="250">
        <v>81.135</v>
      </c>
      <c r="G34" s="250">
        <v>211.93</v>
      </c>
      <c r="H34" s="226">
        <v>139.4317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19</v>
      </c>
      <c r="D35" s="243">
        <v>29</v>
      </c>
      <c r="E35" s="244">
        <v>140.09</v>
      </c>
      <c r="F35" s="245">
        <v>51.13</v>
      </c>
      <c r="G35" s="245">
        <v>254.44</v>
      </c>
      <c r="H35" s="221">
        <v>143.7883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31</v>
      </c>
      <c r="D36" s="248">
        <v>95</v>
      </c>
      <c r="E36" s="249">
        <v>212.04</v>
      </c>
      <c r="F36" s="250">
        <v>148.91</v>
      </c>
      <c r="G36" s="250">
        <v>384.64</v>
      </c>
      <c r="H36" s="226">
        <v>245.5361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27</v>
      </c>
      <c r="D37" s="243">
        <v>73</v>
      </c>
      <c r="E37" s="244">
        <v>280.88</v>
      </c>
      <c r="F37" s="245">
        <v>171.55</v>
      </c>
      <c r="G37" s="245">
        <v>634.69</v>
      </c>
      <c r="H37" s="221">
        <v>335.2744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6</v>
      </c>
      <c r="D38" s="248">
        <v>15</v>
      </c>
      <c r="E38" s="249">
        <v>130.95</v>
      </c>
      <c r="F38" s="250">
        <v>106.35</v>
      </c>
      <c r="G38" s="250">
        <v>282.98</v>
      </c>
      <c r="H38" s="226">
        <v>169.792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16</v>
      </c>
      <c r="D39" s="243">
        <v>28</v>
      </c>
      <c r="E39" s="244">
        <v>160.77</v>
      </c>
      <c r="F39" s="245">
        <v>70.96</v>
      </c>
      <c r="G39" s="245">
        <v>372</v>
      </c>
      <c r="H39" s="221">
        <v>224.0354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4</v>
      </c>
      <c r="D40" s="248">
        <v>13</v>
      </c>
      <c r="E40" s="249">
        <v>226.73</v>
      </c>
      <c r="F40" s="250">
        <v>117.14</v>
      </c>
      <c r="G40" s="250">
        <v>253.09</v>
      </c>
      <c r="H40" s="226">
        <v>203.2262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15</v>
      </c>
      <c r="D41" s="243">
        <v>93</v>
      </c>
      <c r="E41" s="244">
        <v>178.17</v>
      </c>
      <c r="F41" s="245">
        <v>113.49</v>
      </c>
      <c r="G41" s="245">
        <v>282.66</v>
      </c>
      <c r="H41" s="221">
        <v>188.4361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11</v>
      </c>
      <c r="D42" s="248">
        <v>67</v>
      </c>
      <c r="E42" s="249">
        <v>181.52</v>
      </c>
      <c r="F42" s="250">
        <v>103.37</v>
      </c>
      <c r="G42" s="250">
        <v>243.01</v>
      </c>
      <c r="H42" s="226">
        <v>180.2258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11</v>
      </c>
      <c r="D43" s="243">
        <v>32</v>
      </c>
      <c r="E43" s="244">
        <v>258</v>
      </c>
      <c r="F43" s="245">
        <v>143.11</v>
      </c>
      <c r="G43" s="245">
        <v>545.99</v>
      </c>
      <c r="H43" s="221">
        <v>309.9609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21</v>
      </c>
      <c r="D44" s="248">
        <v>59</v>
      </c>
      <c r="E44" s="249">
        <v>203.59</v>
      </c>
      <c r="F44" s="250">
        <v>126.27</v>
      </c>
      <c r="G44" s="250">
        <v>373.37</v>
      </c>
      <c r="H44" s="226">
        <v>230.5775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36</v>
      </c>
      <c r="D45" s="243">
        <v>94</v>
      </c>
      <c r="E45" s="244">
        <v>205.41</v>
      </c>
      <c r="F45" s="245">
        <v>137.05</v>
      </c>
      <c r="G45" s="245">
        <v>344.15</v>
      </c>
      <c r="H45" s="221">
        <v>227.452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84</v>
      </c>
      <c r="D46" s="248">
        <v>204</v>
      </c>
      <c r="E46" s="249">
        <v>197.265</v>
      </c>
      <c r="F46" s="250">
        <v>123.9</v>
      </c>
      <c r="G46" s="250">
        <v>300.37</v>
      </c>
      <c r="H46" s="226">
        <v>210.726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37</v>
      </c>
      <c r="D47" s="243">
        <v>178</v>
      </c>
      <c r="E47" s="244">
        <v>214.77</v>
      </c>
      <c r="F47" s="245">
        <v>149.67</v>
      </c>
      <c r="G47" s="245">
        <v>409.8</v>
      </c>
      <c r="H47" s="221">
        <v>247.3289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39</v>
      </c>
      <c r="D48" s="248">
        <v>211</v>
      </c>
      <c r="E48" s="249">
        <v>224.92</v>
      </c>
      <c r="F48" s="250">
        <v>161.75</v>
      </c>
      <c r="G48" s="250">
        <v>362.04</v>
      </c>
      <c r="H48" s="226">
        <v>242.7904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17</v>
      </c>
      <c r="D49" s="243">
        <v>82</v>
      </c>
      <c r="E49" s="244">
        <v>216.84</v>
      </c>
      <c r="F49" s="245">
        <v>163.01</v>
      </c>
      <c r="G49" s="245">
        <v>453.96</v>
      </c>
      <c r="H49" s="221">
        <v>271.2382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40</v>
      </c>
      <c r="D50" s="248">
        <v>297</v>
      </c>
      <c r="E50" s="249">
        <v>202.98</v>
      </c>
      <c r="F50" s="250">
        <v>115.5</v>
      </c>
      <c r="G50" s="250">
        <v>327</v>
      </c>
      <c r="H50" s="226">
        <v>221.504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18</v>
      </c>
      <c r="D51" s="243">
        <v>158</v>
      </c>
      <c r="E51" s="244">
        <v>223.515</v>
      </c>
      <c r="F51" s="245">
        <v>126.15</v>
      </c>
      <c r="G51" s="245">
        <v>394.52</v>
      </c>
      <c r="H51" s="221">
        <v>260.7448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10</v>
      </c>
      <c r="D52" s="248">
        <v>50</v>
      </c>
      <c r="E52" s="249">
        <v>242.15</v>
      </c>
      <c r="F52" s="250">
        <v>151.495</v>
      </c>
      <c r="G52" s="250">
        <v>411.43</v>
      </c>
      <c r="H52" s="226">
        <v>257.6232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4</v>
      </c>
      <c r="D53" s="243">
        <v>11</v>
      </c>
      <c r="E53" s="244">
        <v>174.34</v>
      </c>
      <c r="F53" s="245">
        <v>150.47</v>
      </c>
      <c r="G53" s="245">
        <v>228.32</v>
      </c>
      <c r="H53" s="221">
        <v>180.2291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56</v>
      </c>
      <c r="D54" s="248">
        <v>196</v>
      </c>
      <c r="E54" s="249">
        <v>200.43</v>
      </c>
      <c r="F54" s="250">
        <v>130.67</v>
      </c>
      <c r="G54" s="250">
        <v>326.82</v>
      </c>
      <c r="H54" s="226">
        <v>231.2864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31</v>
      </c>
      <c r="D55" s="243">
        <v>76</v>
      </c>
      <c r="E55" s="244">
        <v>170.055</v>
      </c>
      <c r="F55" s="245">
        <v>114.17</v>
      </c>
      <c r="G55" s="245">
        <v>236.18</v>
      </c>
      <c r="H55" s="221">
        <v>172.1228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14</v>
      </c>
      <c r="D56" s="248">
        <v>33</v>
      </c>
      <c r="E56" s="249">
        <v>166.23</v>
      </c>
      <c r="F56" s="250">
        <v>127.47</v>
      </c>
      <c r="G56" s="250">
        <v>359.85</v>
      </c>
      <c r="H56" s="226">
        <v>204.3682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20</v>
      </c>
      <c r="D57" s="243">
        <v>1016</v>
      </c>
      <c r="E57" s="244">
        <v>204.77</v>
      </c>
      <c r="F57" s="245">
        <v>132.08</v>
      </c>
      <c r="G57" s="245">
        <v>348.7</v>
      </c>
      <c r="H57" s="221">
        <v>227.4538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17</v>
      </c>
      <c r="D58" s="248">
        <v>60</v>
      </c>
      <c r="E58" s="249">
        <v>235.875</v>
      </c>
      <c r="F58" s="250">
        <v>175.335</v>
      </c>
      <c r="G58" s="250">
        <v>365.935</v>
      </c>
      <c r="H58" s="226">
        <v>262.424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5</v>
      </c>
      <c r="D59" s="243">
        <v>17</v>
      </c>
      <c r="E59" s="244">
        <v>162.4</v>
      </c>
      <c r="F59" s="245">
        <v>135.84</v>
      </c>
      <c r="G59" s="245">
        <v>216.05</v>
      </c>
      <c r="H59" s="221">
        <v>171.75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117</v>
      </c>
      <c r="D60" s="248">
        <v>347</v>
      </c>
      <c r="E60" s="249">
        <v>200.22</v>
      </c>
      <c r="F60" s="250">
        <v>113.64</v>
      </c>
      <c r="G60" s="250">
        <v>347.76</v>
      </c>
      <c r="H60" s="226">
        <v>223.7315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60</v>
      </c>
      <c r="D61" s="243">
        <v>110</v>
      </c>
      <c r="E61" s="244">
        <v>182.035</v>
      </c>
      <c r="F61" s="245">
        <v>119.99</v>
      </c>
      <c r="G61" s="245">
        <v>312.915</v>
      </c>
      <c r="H61" s="221">
        <v>214.5726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47</v>
      </c>
      <c r="D62" s="248">
        <v>779</v>
      </c>
      <c r="E62" s="249">
        <v>154.5</v>
      </c>
      <c r="F62" s="250">
        <v>104.94</v>
      </c>
      <c r="G62" s="250">
        <v>252.2</v>
      </c>
      <c r="H62" s="226">
        <v>175.4146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71</v>
      </c>
      <c r="D63" s="243">
        <v>235</v>
      </c>
      <c r="E63" s="244">
        <v>197.19</v>
      </c>
      <c r="F63" s="245">
        <v>132.34</v>
      </c>
      <c r="G63" s="245">
        <v>375.14</v>
      </c>
      <c r="H63" s="221">
        <v>244.8634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39</v>
      </c>
      <c r="D64" s="248">
        <v>54</v>
      </c>
      <c r="E64" s="249">
        <v>256.16</v>
      </c>
      <c r="F64" s="250">
        <v>159.09</v>
      </c>
      <c r="G64" s="250">
        <v>400.55</v>
      </c>
      <c r="H64" s="226">
        <v>297.5141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12</v>
      </c>
      <c r="D65" s="243">
        <v>18</v>
      </c>
      <c r="E65" s="244">
        <v>177.095</v>
      </c>
      <c r="F65" s="245">
        <v>102.9</v>
      </c>
      <c r="G65" s="245">
        <v>298.82</v>
      </c>
      <c r="H65" s="221">
        <v>191.6628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70</v>
      </c>
      <c r="D66" s="248">
        <v>261</v>
      </c>
      <c r="E66" s="249">
        <v>217.48</v>
      </c>
      <c r="F66" s="250">
        <v>128.75</v>
      </c>
      <c r="G66" s="250">
        <v>396</v>
      </c>
      <c r="H66" s="226">
        <v>247.3371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8</v>
      </c>
      <c r="D67" s="243">
        <v>14</v>
      </c>
      <c r="E67" s="244">
        <v>156.32</v>
      </c>
      <c r="F67" s="245">
        <v>112.95</v>
      </c>
      <c r="G67" s="245">
        <v>222.22</v>
      </c>
      <c r="H67" s="221">
        <v>180.6771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17</v>
      </c>
      <c r="D68" s="248">
        <v>88</v>
      </c>
      <c r="E68" s="249">
        <v>125.725</v>
      </c>
      <c r="F68" s="250">
        <v>86.52</v>
      </c>
      <c r="G68" s="250">
        <v>172.16</v>
      </c>
      <c r="H68" s="226">
        <v>128.4848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4</v>
      </c>
      <c r="D69" s="243">
        <v>22</v>
      </c>
      <c r="E69" s="244">
        <v>139.205</v>
      </c>
      <c r="F69" s="245">
        <v>87.62</v>
      </c>
      <c r="G69" s="245">
        <v>196.92</v>
      </c>
      <c r="H69" s="221">
        <v>140.2964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71</v>
      </c>
      <c r="D70" s="248">
        <v>229</v>
      </c>
      <c r="E70" s="249">
        <v>159.06</v>
      </c>
      <c r="F70" s="250">
        <v>82.16</v>
      </c>
      <c r="G70" s="250">
        <v>239.23</v>
      </c>
      <c r="H70" s="226">
        <v>164.6488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18</v>
      </c>
      <c r="D71" s="243">
        <v>76</v>
      </c>
      <c r="E71" s="244">
        <v>156.525</v>
      </c>
      <c r="F71" s="245">
        <v>96.67</v>
      </c>
      <c r="G71" s="245">
        <v>230.36</v>
      </c>
      <c r="H71" s="221">
        <v>163.9516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108</v>
      </c>
      <c r="D72" s="248">
        <v>658</v>
      </c>
      <c r="E72" s="249">
        <v>169.805</v>
      </c>
      <c r="F72" s="250">
        <v>113.97</v>
      </c>
      <c r="G72" s="250">
        <v>266.65</v>
      </c>
      <c r="H72" s="226">
        <v>184.1328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81</v>
      </c>
      <c r="D73" s="243">
        <v>908</v>
      </c>
      <c r="E73" s="244">
        <v>185.69</v>
      </c>
      <c r="F73" s="245">
        <v>122.97</v>
      </c>
      <c r="G73" s="245">
        <v>254.85</v>
      </c>
      <c r="H73" s="221">
        <v>190.4709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34</v>
      </c>
      <c r="D74" s="248">
        <v>211</v>
      </c>
      <c r="E74" s="249">
        <v>144.75</v>
      </c>
      <c r="F74" s="250">
        <v>108.31</v>
      </c>
      <c r="G74" s="250">
        <v>252.19</v>
      </c>
      <c r="H74" s="226">
        <v>165.0629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87</v>
      </c>
      <c r="D75" s="243">
        <v>1390</v>
      </c>
      <c r="E75" s="244">
        <v>170.49</v>
      </c>
      <c r="F75" s="245">
        <v>112.04</v>
      </c>
      <c r="G75" s="245">
        <v>240.94</v>
      </c>
      <c r="H75" s="221">
        <v>175.3799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36</v>
      </c>
      <c r="D76" s="248">
        <v>786</v>
      </c>
      <c r="E76" s="249">
        <v>195.525</v>
      </c>
      <c r="F76" s="250">
        <v>131.6</v>
      </c>
      <c r="G76" s="250">
        <v>260</v>
      </c>
      <c r="H76" s="226">
        <v>196.2691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23</v>
      </c>
      <c r="D77" s="243">
        <v>455</v>
      </c>
      <c r="E77" s="244">
        <v>189.36</v>
      </c>
      <c r="F77" s="245">
        <v>150.28</v>
      </c>
      <c r="G77" s="245">
        <v>234.75</v>
      </c>
      <c r="H77" s="221">
        <v>192.7808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42</v>
      </c>
      <c r="D78" s="248">
        <v>147</v>
      </c>
      <c r="E78" s="249">
        <v>143.85</v>
      </c>
      <c r="F78" s="250">
        <v>100.97</v>
      </c>
      <c r="G78" s="250">
        <v>197.75</v>
      </c>
      <c r="H78" s="226">
        <v>148.1997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247</v>
      </c>
      <c r="D79" s="243">
        <v>2144</v>
      </c>
      <c r="E79" s="244">
        <v>156.475</v>
      </c>
      <c r="F79" s="245">
        <v>99.37</v>
      </c>
      <c r="G79" s="245">
        <v>248.46</v>
      </c>
      <c r="H79" s="221">
        <v>169.2277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34</v>
      </c>
      <c r="D80" s="248">
        <v>97</v>
      </c>
      <c r="E80" s="249">
        <v>157.13</v>
      </c>
      <c r="F80" s="250">
        <v>110.59</v>
      </c>
      <c r="G80" s="250">
        <v>232.97</v>
      </c>
      <c r="H80" s="226">
        <v>170.7586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68</v>
      </c>
      <c r="D81" s="243">
        <v>190</v>
      </c>
      <c r="E81" s="244">
        <v>126.26</v>
      </c>
      <c r="F81" s="245">
        <v>91.4</v>
      </c>
      <c r="G81" s="245">
        <v>200.775</v>
      </c>
      <c r="H81" s="221">
        <v>136.5197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9</v>
      </c>
      <c r="D82" s="248">
        <v>192</v>
      </c>
      <c r="E82" s="249">
        <v>127.65</v>
      </c>
      <c r="F82" s="250">
        <v>106</v>
      </c>
      <c r="G82" s="250">
        <v>166.78</v>
      </c>
      <c r="H82" s="226">
        <v>131.7035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16</v>
      </c>
      <c r="D83" s="243">
        <v>32</v>
      </c>
      <c r="E83" s="244">
        <v>128.335</v>
      </c>
      <c r="F83" s="245">
        <v>87.97</v>
      </c>
      <c r="G83" s="245">
        <v>185.96</v>
      </c>
      <c r="H83" s="221">
        <v>139.2175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11</v>
      </c>
      <c r="D84" s="248">
        <v>128</v>
      </c>
      <c r="E84" s="249">
        <v>104.95</v>
      </c>
      <c r="F84" s="250">
        <v>88</v>
      </c>
      <c r="G84" s="250">
        <v>172.83</v>
      </c>
      <c r="H84" s="226">
        <v>118.3651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11</v>
      </c>
      <c r="D85" s="243">
        <v>163</v>
      </c>
      <c r="E85" s="244">
        <v>126.18</v>
      </c>
      <c r="F85" s="245">
        <v>98.06</v>
      </c>
      <c r="G85" s="245">
        <v>168.05</v>
      </c>
      <c r="H85" s="221">
        <v>131.8175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22</v>
      </c>
      <c r="D86" s="248">
        <v>101</v>
      </c>
      <c r="E86" s="249">
        <v>182.38</v>
      </c>
      <c r="F86" s="250">
        <v>119.74</v>
      </c>
      <c r="G86" s="250">
        <v>245.26</v>
      </c>
      <c r="H86" s="226">
        <v>183.4938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93</v>
      </c>
      <c r="D87" s="243">
        <v>333</v>
      </c>
      <c r="E87" s="244">
        <v>139.09</v>
      </c>
      <c r="F87" s="245">
        <v>85.2</v>
      </c>
      <c r="G87" s="245">
        <v>209.06</v>
      </c>
      <c r="H87" s="221">
        <v>143.4035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29</v>
      </c>
      <c r="D88" s="248">
        <v>962</v>
      </c>
      <c r="E88" s="249">
        <v>178.7</v>
      </c>
      <c r="F88" s="250">
        <v>153.21</v>
      </c>
      <c r="G88" s="250">
        <v>202.12</v>
      </c>
      <c r="H88" s="226">
        <v>179.8543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28</v>
      </c>
      <c r="D89" s="243">
        <v>320</v>
      </c>
      <c r="E89" s="244">
        <v>134.885</v>
      </c>
      <c r="F89" s="245">
        <v>95.635</v>
      </c>
      <c r="G89" s="245">
        <v>172.15</v>
      </c>
      <c r="H89" s="221">
        <v>135.6439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28</v>
      </c>
      <c r="D90" s="248">
        <v>192</v>
      </c>
      <c r="E90" s="249">
        <v>139.675</v>
      </c>
      <c r="F90" s="250">
        <v>102.4</v>
      </c>
      <c r="G90" s="250">
        <v>177.69</v>
      </c>
      <c r="H90" s="226">
        <v>140.404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5</v>
      </c>
      <c r="D91" s="243">
        <v>18</v>
      </c>
      <c r="E91" s="244">
        <v>103.91</v>
      </c>
      <c r="F91" s="245">
        <v>71.43</v>
      </c>
      <c r="G91" s="245">
        <v>122</v>
      </c>
      <c r="H91" s="221">
        <v>99.9261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10</v>
      </c>
      <c r="D92" s="248">
        <v>23</v>
      </c>
      <c r="E92" s="249">
        <v>116.56</v>
      </c>
      <c r="F92" s="250">
        <v>78.2</v>
      </c>
      <c r="G92" s="250">
        <v>136.28</v>
      </c>
      <c r="H92" s="226">
        <v>110.7887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3</v>
      </c>
      <c r="D93" s="243">
        <v>14</v>
      </c>
      <c r="E93" s="244">
        <v>126.5</v>
      </c>
      <c r="F93" s="245">
        <v>71.87</v>
      </c>
      <c r="G93" s="245">
        <v>236.43</v>
      </c>
      <c r="H93" s="221">
        <v>142.2079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11</v>
      </c>
      <c r="D94" s="248">
        <v>219</v>
      </c>
      <c r="E94" s="249">
        <v>108.53</v>
      </c>
      <c r="F94" s="250">
        <v>87.89</v>
      </c>
      <c r="G94" s="250">
        <v>150.59</v>
      </c>
      <c r="H94" s="226">
        <v>114.4279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17</v>
      </c>
      <c r="D95" s="243">
        <v>91</v>
      </c>
      <c r="E95" s="244">
        <v>121.4</v>
      </c>
      <c r="F95" s="245">
        <v>91.73</v>
      </c>
      <c r="G95" s="245">
        <v>144.25</v>
      </c>
      <c r="H95" s="221">
        <v>120.2414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19</v>
      </c>
      <c r="D96" s="248">
        <v>2476</v>
      </c>
      <c r="E96" s="249">
        <v>129.15</v>
      </c>
      <c r="F96" s="250">
        <v>94.06</v>
      </c>
      <c r="G96" s="250">
        <v>171.3</v>
      </c>
      <c r="H96" s="226">
        <v>132.7519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9</v>
      </c>
      <c r="D97" s="243">
        <v>184</v>
      </c>
      <c r="E97" s="244">
        <v>140.155</v>
      </c>
      <c r="F97" s="245">
        <v>105.92</v>
      </c>
      <c r="G97" s="245">
        <v>171.83</v>
      </c>
      <c r="H97" s="221">
        <v>140.1827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8</v>
      </c>
      <c r="D98" s="248">
        <v>343</v>
      </c>
      <c r="E98" s="249">
        <v>144.66</v>
      </c>
      <c r="F98" s="250">
        <v>106.52</v>
      </c>
      <c r="G98" s="250">
        <v>189.64</v>
      </c>
      <c r="H98" s="226">
        <v>148.4305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8</v>
      </c>
      <c r="D99" s="243">
        <v>343</v>
      </c>
      <c r="E99" s="244">
        <v>144.42</v>
      </c>
      <c r="F99" s="245">
        <v>108.07</v>
      </c>
      <c r="G99" s="245">
        <v>172.57</v>
      </c>
      <c r="H99" s="221">
        <v>142.8194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7</v>
      </c>
      <c r="D100" s="248">
        <v>13</v>
      </c>
      <c r="E100" s="249">
        <v>224.29</v>
      </c>
      <c r="F100" s="250">
        <v>174.19</v>
      </c>
      <c r="G100" s="250">
        <v>291.91</v>
      </c>
      <c r="H100" s="226">
        <v>225.0885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11</v>
      </c>
      <c r="D101" s="243">
        <v>98</v>
      </c>
      <c r="E101" s="244">
        <v>130.735</v>
      </c>
      <c r="F101" s="245">
        <v>111.4</v>
      </c>
      <c r="G101" s="245">
        <v>211.24</v>
      </c>
      <c r="H101" s="221">
        <v>152.4966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32</v>
      </c>
      <c r="D102" s="248">
        <v>79</v>
      </c>
      <c r="E102" s="249">
        <v>131.7</v>
      </c>
      <c r="F102" s="250">
        <v>60.97</v>
      </c>
      <c r="G102" s="250">
        <v>241.74</v>
      </c>
      <c r="H102" s="226">
        <v>144.6533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118</v>
      </c>
      <c r="D103" s="243">
        <v>382</v>
      </c>
      <c r="E103" s="244">
        <v>160.84</v>
      </c>
      <c r="F103" s="245">
        <v>96.34</v>
      </c>
      <c r="G103" s="245">
        <v>307.58</v>
      </c>
      <c r="H103" s="221">
        <v>193.0385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134</v>
      </c>
      <c r="D104" s="248">
        <v>441</v>
      </c>
      <c r="E104" s="249">
        <v>144.16</v>
      </c>
      <c r="F104" s="250">
        <v>89.73</v>
      </c>
      <c r="G104" s="250">
        <v>216.22</v>
      </c>
      <c r="H104" s="226">
        <v>153.835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10</v>
      </c>
      <c r="D105" s="243">
        <v>11</v>
      </c>
      <c r="E105" s="244">
        <v>150.46</v>
      </c>
      <c r="F105" s="245">
        <v>116.21</v>
      </c>
      <c r="G105" s="245">
        <v>272.32</v>
      </c>
      <c r="H105" s="221">
        <v>173.3391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8</v>
      </c>
      <c r="D106" s="248">
        <v>27</v>
      </c>
      <c r="E106" s="249">
        <v>165.54</v>
      </c>
      <c r="F106" s="250">
        <v>59.69</v>
      </c>
      <c r="G106" s="250">
        <v>223.6</v>
      </c>
      <c r="H106" s="226">
        <v>155.4233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124</v>
      </c>
      <c r="D107" s="243">
        <v>548</v>
      </c>
      <c r="E107" s="244">
        <v>147.76</v>
      </c>
      <c r="F107" s="245">
        <v>93.43</v>
      </c>
      <c r="G107" s="245">
        <v>226.08</v>
      </c>
      <c r="H107" s="221">
        <v>161.3872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146</v>
      </c>
      <c r="D108" s="248">
        <v>883</v>
      </c>
      <c r="E108" s="249">
        <v>137.59</v>
      </c>
      <c r="F108" s="250">
        <v>92.95</v>
      </c>
      <c r="G108" s="250">
        <v>238.34</v>
      </c>
      <c r="H108" s="226">
        <v>153.95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7</v>
      </c>
      <c r="D109" s="243">
        <v>11</v>
      </c>
      <c r="E109" s="244">
        <v>112.67</v>
      </c>
      <c r="F109" s="245">
        <v>92.58</v>
      </c>
      <c r="G109" s="245">
        <v>121.78</v>
      </c>
      <c r="H109" s="221">
        <v>109.9973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112</v>
      </c>
      <c r="D110" s="248">
        <v>252</v>
      </c>
      <c r="E110" s="249">
        <v>124.43</v>
      </c>
      <c r="F110" s="250">
        <v>80.23</v>
      </c>
      <c r="G110" s="250">
        <v>183.79</v>
      </c>
      <c r="H110" s="226">
        <v>132.345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252</v>
      </c>
      <c r="D111" s="243">
        <v>1466</v>
      </c>
      <c r="E111" s="244">
        <v>134.97</v>
      </c>
      <c r="F111" s="245">
        <v>90.13</v>
      </c>
      <c r="G111" s="245">
        <v>201.44</v>
      </c>
      <c r="H111" s="221">
        <v>142.4809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19</v>
      </c>
      <c r="D112" s="248">
        <v>47</v>
      </c>
      <c r="E112" s="249">
        <v>150.38</v>
      </c>
      <c r="F112" s="250">
        <v>94.96</v>
      </c>
      <c r="G112" s="250">
        <v>204.54</v>
      </c>
      <c r="H112" s="226">
        <v>151.28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51</v>
      </c>
      <c r="D113" s="243">
        <v>100</v>
      </c>
      <c r="E113" s="244">
        <v>148.32</v>
      </c>
      <c r="F113" s="245">
        <v>99.585</v>
      </c>
      <c r="G113" s="245">
        <v>219.505</v>
      </c>
      <c r="H113" s="221">
        <v>155.7364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107</v>
      </c>
      <c r="D114" s="248">
        <v>244</v>
      </c>
      <c r="E114" s="249">
        <v>142.42</v>
      </c>
      <c r="F114" s="250">
        <v>93.4</v>
      </c>
      <c r="G114" s="250">
        <v>208.95</v>
      </c>
      <c r="H114" s="226">
        <v>147.5198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188</v>
      </c>
      <c r="D115" s="243">
        <v>820</v>
      </c>
      <c r="E115" s="244">
        <v>123.505</v>
      </c>
      <c r="F115" s="245">
        <v>85.575</v>
      </c>
      <c r="G115" s="245">
        <v>192.46</v>
      </c>
      <c r="H115" s="221">
        <v>135.4032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9</v>
      </c>
      <c r="D116" s="248">
        <v>49</v>
      </c>
      <c r="E116" s="249">
        <v>123.64</v>
      </c>
      <c r="F116" s="250">
        <v>120.77</v>
      </c>
      <c r="G116" s="250">
        <v>136.01</v>
      </c>
      <c r="H116" s="226">
        <v>127.2786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9</v>
      </c>
      <c r="D117" s="243">
        <v>24</v>
      </c>
      <c r="E117" s="244">
        <v>121.685</v>
      </c>
      <c r="F117" s="245">
        <v>89.74</v>
      </c>
      <c r="G117" s="245">
        <v>190.8</v>
      </c>
      <c r="H117" s="221">
        <v>131.5371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19</v>
      </c>
      <c r="D118" s="248">
        <v>32</v>
      </c>
      <c r="E118" s="249">
        <v>77.645</v>
      </c>
      <c r="F118" s="250">
        <v>51.7</v>
      </c>
      <c r="G118" s="250">
        <v>152.32</v>
      </c>
      <c r="H118" s="226">
        <v>104.2575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19</v>
      </c>
      <c r="D119" s="243">
        <v>44</v>
      </c>
      <c r="E119" s="244">
        <v>91.73</v>
      </c>
      <c r="F119" s="245">
        <v>64.67</v>
      </c>
      <c r="G119" s="245">
        <v>133.52</v>
      </c>
      <c r="H119" s="221">
        <v>95.69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28</v>
      </c>
      <c r="D120" s="248">
        <v>106</v>
      </c>
      <c r="E120" s="249">
        <v>89.235</v>
      </c>
      <c r="F120" s="250">
        <v>74.3</v>
      </c>
      <c r="G120" s="250">
        <v>145</v>
      </c>
      <c r="H120" s="226">
        <v>99.9366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160</v>
      </c>
      <c r="D121" s="243">
        <v>541</v>
      </c>
      <c r="E121" s="244">
        <v>108.52</v>
      </c>
      <c r="F121" s="245">
        <v>76.86</v>
      </c>
      <c r="G121" s="245">
        <v>163.7</v>
      </c>
      <c r="H121" s="221">
        <v>116.9453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70</v>
      </c>
      <c r="D122" s="248">
        <v>208</v>
      </c>
      <c r="E122" s="249">
        <v>112.235</v>
      </c>
      <c r="F122" s="250">
        <v>75.81</v>
      </c>
      <c r="G122" s="250">
        <v>178.39</v>
      </c>
      <c r="H122" s="226">
        <v>119.3431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5</v>
      </c>
      <c r="D123" s="243">
        <v>14</v>
      </c>
      <c r="E123" s="244">
        <v>136.675</v>
      </c>
      <c r="F123" s="245">
        <v>115.24</v>
      </c>
      <c r="G123" s="245">
        <v>231.73</v>
      </c>
      <c r="H123" s="221">
        <v>159.15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22</v>
      </c>
      <c r="D124" s="248">
        <v>96</v>
      </c>
      <c r="E124" s="249">
        <v>129.895</v>
      </c>
      <c r="F124" s="250">
        <v>66.29</v>
      </c>
      <c r="G124" s="250">
        <v>197.05</v>
      </c>
      <c r="H124" s="226">
        <v>131.3357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194</v>
      </c>
      <c r="D125" s="243">
        <v>1223</v>
      </c>
      <c r="E125" s="244">
        <v>105.57</v>
      </c>
      <c r="F125" s="245">
        <v>67.09</v>
      </c>
      <c r="G125" s="245">
        <v>157.27</v>
      </c>
      <c r="H125" s="221">
        <v>109.9954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43</v>
      </c>
      <c r="D126" s="248">
        <v>344</v>
      </c>
      <c r="E126" s="249">
        <v>129.105</v>
      </c>
      <c r="F126" s="250">
        <v>95.35</v>
      </c>
      <c r="G126" s="250">
        <v>159.61</v>
      </c>
      <c r="H126" s="226">
        <v>131.7584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60</v>
      </c>
      <c r="D127" s="243">
        <v>345</v>
      </c>
      <c r="E127" s="244">
        <v>130.29</v>
      </c>
      <c r="F127" s="245">
        <v>92.7</v>
      </c>
      <c r="G127" s="245">
        <v>171.06</v>
      </c>
      <c r="H127" s="221">
        <v>132.6441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31</v>
      </c>
      <c r="D128" s="248">
        <v>67</v>
      </c>
      <c r="E128" s="249">
        <v>95.73</v>
      </c>
      <c r="F128" s="250">
        <v>73.48</v>
      </c>
      <c r="G128" s="250">
        <v>132.84</v>
      </c>
      <c r="H128" s="226">
        <v>101.4527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11</v>
      </c>
      <c r="D129" s="243">
        <v>1281</v>
      </c>
      <c r="E129" s="244">
        <v>98.39</v>
      </c>
      <c r="F129" s="245">
        <v>89.12</v>
      </c>
      <c r="G129" s="245">
        <v>119.57</v>
      </c>
      <c r="H129" s="221">
        <v>102.7237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41</v>
      </c>
      <c r="D130" s="248">
        <v>129</v>
      </c>
      <c r="E130" s="249">
        <v>115.37</v>
      </c>
      <c r="F130" s="250">
        <v>76.71</v>
      </c>
      <c r="G130" s="250">
        <v>198.41</v>
      </c>
      <c r="H130" s="226">
        <v>129.4071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75</v>
      </c>
      <c r="D131" s="243">
        <v>240</v>
      </c>
      <c r="E131" s="244">
        <v>112.995</v>
      </c>
      <c r="F131" s="245">
        <v>78.225</v>
      </c>
      <c r="G131" s="245">
        <v>138.155</v>
      </c>
      <c r="H131" s="221">
        <v>111.4057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50</v>
      </c>
      <c r="D132" s="248">
        <v>940</v>
      </c>
      <c r="E132" s="249">
        <v>119.845</v>
      </c>
      <c r="F132" s="250">
        <v>92.03</v>
      </c>
      <c r="G132" s="250">
        <v>154.845</v>
      </c>
      <c r="H132" s="226">
        <v>123.7576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68</v>
      </c>
      <c r="D133" s="243">
        <v>1009</v>
      </c>
      <c r="E133" s="244">
        <v>77.37</v>
      </c>
      <c r="F133" s="245">
        <v>61.43</v>
      </c>
      <c r="G133" s="245">
        <v>94.01</v>
      </c>
      <c r="H133" s="221">
        <v>77.9131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9</v>
      </c>
      <c r="D134" s="248">
        <v>232</v>
      </c>
      <c r="E134" s="249">
        <v>130.855</v>
      </c>
      <c r="F134" s="250">
        <v>108.6</v>
      </c>
      <c r="G134" s="250">
        <v>150.89</v>
      </c>
      <c r="H134" s="226">
        <v>130.8213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20</v>
      </c>
      <c r="D135" s="243">
        <v>196</v>
      </c>
      <c r="E135" s="244">
        <v>78.7</v>
      </c>
      <c r="F135" s="245">
        <v>66.34</v>
      </c>
      <c r="G135" s="245">
        <v>97.56</v>
      </c>
      <c r="H135" s="221">
        <v>79.8687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6</v>
      </c>
      <c r="D136" s="248">
        <v>15</v>
      </c>
      <c r="E136" s="249">
        <v>126.13</v>
      </c>
      <c r="F136" s="250">
        <v>98.34</v>
      </c>
      <c r="G136" s="250">
        <v>138.27</v>
      </c>
      <c r="H136" s="226">
        <v>123.6427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35</v>
      </c>
      <c r="D137" s="243">
        <v>107</v>
      </c>
      <c r="E137" s="244">
        <v>78.46</v>
      </c>
      <c r="F137" s="245">
        <v>48.11</v>
      </c>
      <c r="G137" s="245">
        <v>111.19</v>
      </c>
      <c r="H137" s="221">
        <v>79.8755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19</v>
      </c>
      <c r="D138" s="248">
        <v>414</v>
      </c>
      <c r="E138" s="249">
        <v>125.325</v>
      </c>
      <c r="F138" s="250">
        <v>72.78</v>
      </c>
      <c r="G138" s="250">
        <v>187.85</v>
      </c>
      <c r="H138" s="226">
        <v>128.9309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16</v>
      </c>
      <c r="D139" s="243">
        <v>97</v>
      </c>
      <c r="E139" s="244">
        <v>100.12</v>
      </c>
      <c r="F139" s="245">
        <v>50.98</v>
      </c>
      <c r="G139" s="245">
        <v>121.88</v>
      </c>
      <c r="H139" s="221">
        <v>96.2988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25</v>
      </c>
      <c r="D140" s="248">
        <v>66</v>
      </c>
      <c r="E140" s="249">
        <v>97.75</v>
      </c>
      <c r="F140" s="250">
        <v>61.51</v>
      </c>
      <c r="G140" s="250">
        <v>153</v>
      </c>
      <c r="H140" s="226">
        <v>101.975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49</v>
      </c>
      <c r="D141" s="243">
        <v>451</v>
      </c>
      <c r="E141" s="244">
        <v>69</v>
      </c>
      <c r="F141" s="245">
        <v>53.59</v>
      </c>
      <c r="G141" s="245">
        <v>104.94</v>
      </c>
      <c r="H141" s="221">
        <v>75.3343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11</v>
      </c>
      <c r="D142" s="248">
        <v>119</v>
      </c>
      <c r="E142" s="249">
        <v>77.49</v>
      </c>
      <c r="F142" s="250">
        <v>62.04</v>
      </c>
      <c r="G142" s="250">
        <v>100.28</v>
      </c>
      <c r="H142" s="226">
        <v>80.0671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16</v>
      </c>
      <c r="D143" s="243">
        <v>960</v>
      </c>
      <c r="E143" s="244">
        <v>79.3</v>
      </c>
      <c r="F143" s="245">
        <v>60.375</v>
      </c>
      <c r="G143" s="245">
        <v>105.48</v>
      </c>
      <c r="H143" s="221">
        <v>81.9093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4</v>
      </c>
      <c r="D144" s="248">
        <v>18</v>
      </c>
      <c r="E144" s="249">
        <v>67.195</v>
      </c>
      <c r="F144" s="250">
        <v>56.95</v>
      </c>
      <c r="G144" s="250">
        <v>82.21</v>
      </c>
      <c r="H144" s="226">
        <v>72.3233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3</v>
      </c>
      <c r="D145" s="243">
        <v>51</v>
      </c>
      <c r="E145" s="244">
        <v>68.16</v>
      </c>
      <c r="F145" s="245">
        <v>60.31</v>
      </c>
      <c r="G145" s="245">
        <v>81.88</v>
      </c>
      <c r="H145" s="221">
        <v>70.692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14</v>
      </c>
      <c r="D146" s="248">
        <v>353</v>
      </c>
      <c r="E146" s="249">
        <v>135.99</v>
      </c>
      <c r="F146" s="250">
        <v>104.99</v>
      </c>
      <c r="G146" s="250">
        <v>175.22</v>
      </c>
      <c r="H146" s="226">
        <v>138.2357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68</v>
      </c>
      <c r="D147" s="243">
        <v>1767</v>
      </c>
      <c r="E147" s="244">
        <v>65</v>
      </c>
      <c r="F147" s="245">
        <v>54</v>
      </c>
      <c r="G147" s="245">
        <v>94.18</v>
      </c>
      <c r="H147" s="221">
        <v>70.9392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222</v>
      </c>
      <c r="D148" s="248">
        <v>3661</v>
      </c>
      <c r="E148" s="249">
        <v>74.67</v>
      </c>
      <c r="F148" s="250">
        <v>54.91</v>
      </c>
      <c r="G148" s="250">
        <v>102.98</v>
      </c>
      <c r="H148" s="226">
        <v>78.2378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10</v>
      </c>
      <c r="D149" s="243">
        <v>64</v>
      </c>
      <c r="E149" s="244">
        <v>69.825</v>
      </c>
      <c r="F149" s="245">
        <v>58.47</v>
      </c>
      <c r="G149" s="245">
        <v>90.41</v>
      </c>
      <c r="H149" s="221">
        <v>72.9994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5</v>
      </c>
      <c r="D150" s="248">
        <v>40</v>
      </c>
      <c r="E150" s="249">
        <v>96.88</v>
      </c>
      <c r="F150" s="250">
        <v>80.385</v>
      </c>
      <c r="G150" s="250">
        <v>110.145</v>
      </c>
      <c r="H150" s="226">
        <v>97.8393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7</v>
      </c>
      <c r="D151" s="243">
        <v>131</v>
      </c>
      <c r="E151" s="244">
        <v>67.59</v>
      </c>
      <c r="F151" s="245">
        <v>57.42</v>
      </c>
      <c r="G151" s="245">
        <v>107.49</v>
      </c>
      <c r="H151" s="221">
        <v>76.855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3</v>
      </c>
      <c r="D152" s="248">
        <v>70</v>
      </c>
      <c r="E152" s="249">
        <v>200.285</v>
      </c>
      <c r="F152" s="250">
        <v>126.625</v>
      </c>
      <c r="G152" s="250">
        <v>243.88</v>
      </c>
      <c r="H152" s="226">
        <v>192.7501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3</v>
      </c>
      <c r="D153" s="243">
        <v>74</v>
      </c>
      <c r="E153" s="244">
        <v>144.74</v>
      </c>
      <c r="F153" s="245">
        <v>108.25</v>
      </c>
      <c r="G153" s="245">
        <v>193.7</v>
      </c>
      <c r="H153" s="221">
        <v>151.4534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56</v>
      </c>
      <c r="D154" s="248">
        <v>604</v>
      </c>
      <c r="E154" s="249">
        <v>103.735</v>
      </c>
      <c r="F154" s="250">
        <v>74.91</v>
      </c>
      <c r="G154" s="250">
        <v>141.44</v>
      </c>
      <c r="H154" s="226">
        <v>106.8464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6</v>
      </c>
      <c r="D155" s="243">
        <v>23</v>
      </c>
      <c r="E155" s="244">
        <v>115.78</v>
      </c>
      <c r="F155" s="245">
        <v>90</v>
      </c>
      <c r="G155" s="245">
        <v>151.85</v>
      </c>
      <c r="H155" s="221">
        <v>118.6665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31</v>
      </c>
      <c r="D156" s="248">
        <v>153</v>
      </c>
      <c r="E156" s="249">
        <v>111.59</v>
      </c>
      <c r="F156" s="250">
        <v>83.16</v>
      </c>
      <c r="G156" s="250">
        <v>155.15</v>
      </c>
      <c r="H156" s="226">
        <v>115.4124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7</v>
      </c>
      <c r="D157" s="243">
        <v>376</v>
      </c>
      <c r="E157" s="244">
        <v>117.67</v>
      </c>
      <c r="F157" s="245">
        <v>74.66</v>
      </c>
      <c r="G157" s="245">
        <v>141.74</v>
      </c>
      <c r="H157" s="221">
        <v>113.8583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3</v>
      </c>
      <c r="D158" s="248">
        <v>29</v>
      </c>
      <c r="E158" s="249">
        <v>89.39</v>
      </c>
      <c r="F158" s="250">
        <v>74.21</v>
      </c>
      <c r="G158" s="250">
        <v>157.14</v>
      </c>
      <c r="H158" s="226">
        <v>102.3803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34</v>
      </c>
      <c r="D159" s="243">
        <v>368</v>
      </c>
      <c r="E159" s="244">
        <v>106.905</v>
      </c>
      <c r="F159" s="245">
        <v>78.89</v>
      </c>
      <c r="G159" s="245">
        <v>148.23</v>
      </c>
      <c r="H159" s="221">
        <v>111.2837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3</v>
      </c>
      <c r="D160" s="248">
        <v>10</v>
      </c>
      <c r="E160" s="249">
        <v>79.375</v>
      </c>
      <c r="F160" s="250">
        <v>67.665</v>
      </c>
      <c r="G160" s="250">
        <v>107.53</v>
      </c>
      <c r="H160" s="226">
        <v>83.693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7</v>
      </c>
      <c r="D161" s="243">
        <v>24</v>
      </c>
      <c r="E161" s="244">
        <v>110.84</v>
      </c>
      <c r="F161" s="245">
        <v>89</v>
      </c>
      <c r="G161" s="245">
        <v>136.36</v>
      </c>
      <c r="H161" s="221">
        <v>110.1592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62</v>
      </c>
      <c r="D162" s="248">
        <v>440</v>
      </c>
      <c r="E162" s="249">
        <v>114.675</v>
      </c>
      <c r="F162" s="250">
        <v>90.21</v>
      </c>
      <c r="G162" s="250">
        <v>159.52</v>
      </c>
      <c r="H162" s="226">
        <v>120.7975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40</v>
      </c>
      <c r="D163" s="243">
        <v>83</v>
      </c>
      <c r="E163" s="244">
        <v>105.58</v>
      </c>
      <c r="F163" s="245">
        <v>78.94</v>
      </c>
      <c r="G163" s="245">
        <v>152.4</v>
      </c>
      <c r="H163" s="221">
        <v>110.6305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4</v>
      </c>
      <c r="D164" s="248">
        <v>12</v>
      </c>
      <c r="E164" s="249">
        <v>130.775</v>
      </c>
      <c r="F164" s="250">
        <v>83.72</v>
      </c>
      <c r="G164" s="250">
        <v>155.57</v>
      </c>
      <c r="H164" s="226">
        <v>125.6758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9</v>
      </c>
      <c r="D165" s="243">
        <v>13</v>
      </c>
      <c r="E165" s="244">
        <v>86.35</v>
      </c>
      <c r="F165" s="245">
        <v>69.48</v>
      </c>
      <c r="G165" s="245">
        <v>110.53</v>
      </c>
      <c r="H165" s="221">
        <v>92.1908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21</v>
      </c>
      <c r="D166" s="248">
        <v>100</v>
      </c>
      <c r="E166" s="249">
        <v>110.655</v>
      </c>
      <c r="F166" s="250">
        <v>84.38</v>
      </c>
      <c r="G166" s="250">
        <v>154.685</v>
      </c>
      <c r="H166" s="226">
        <v>114.3153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3</v>
      </c>
      <c r="D167" s="243">
        <v>94</v>
      </c>
      <c r="E167" s="244">
        <v>146.44</v>
      </c>
      <c r="F167" s="245">
        <v>77.97</v>
      </c>
      <c r="G167" s="245">
        <v>167</v>
      </c>
      <c r="H167" s="221">
        <v>133.4614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45</v>
      </c>
      <c r="D168" s="248">
        <v>1146</v>
      </c>
      <c r="E168" s="249">
        <v>130.67</v>
      </c>
      <c r="F168" s="250">
        <v>101.05</v>
      </c>
      <c r="G168" s="250">
        <v>169.09</v>
      </c>
      <c r="H168" s="226">
        <v>135.7426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17</v>
      </c>
      <c r="D169" s="243">
        <v>38</v>
      </c>
      <c r="E169" s="244">
        <v>110.05</v>
      </c>
      <c r="F169" s="245">
        <v>90.03</v>
      </c>
      <c r="G169" s="245">
        <v>132.42</v>
      </c>
      <c r="H169" s="221">
        <v>109.3824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9</v>
      </c>
      <c r="D170" s="248">
        <v>321</v>
      </c>
      <c r="E170" s="249">
        <v>127.35</v>
      </c>
      <c r="F170" s="250">
        <v>85.98</v>
      </c>
      <c r="G170" s="250">
        <v>172.37</v>
      </c>
      <c r="H170" s="226">
        <v>128.0724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4</v>
      </c>
      <c r="D171" s="243">
        <v>18</v>
      </c>
      <c r="E171" s="244">
        <v>117.845</v>
      </c>
      <c r="F171" s="245">
        <v>93.49</v>
      </c>
      <c r="G171" s="245">
        <v>155.45</v>
      </c>
      <c r="H171" s="221">
        <v>120.13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4</v>
      </c>
      <c r="D172" s="248">
        <v>93</v>
      </c>
      <c r="E172" s="249">
        <v>120.33</v>
      </c>
      <c r="F172" s="250">
        <v>91.12</v>
      </c>
      <c r="G172" s="250">
        <v>156.9</v>
      </c>
      <c r="H172" s="226">
        <v>122.1414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11</v>
      </c>
      <c r="D173" s="243">
        <v>188</v>
      </c>
      <c r="E173" s="244">
        <v>88.555</v>
      </c>
      <c r="F173" s="245">
        <v>62.86</v>
      </c>
      <c r="G173" s="245">
        <v>125.87</v>
      </c>
      <c r="H173" s="221">
        <v>92.0912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157</v>
      </c>
      <c r="D174" s="248">
        <v>3985</v>
      </c>
      <c r="E174" s="249">
        <v>123.06</v>
      </c>
      <c r="F174" s="250">
        <v>85.18</v>
      </c>
      <c r="G174" s="250">
        <v>165.63</v>
      </c>
      <c r="H174" s="226">
        <v>124.9191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53</v>
      </c>
      <c r="D175" s="243">
        <v>708</v>
      </c>
      <c r="E175" s="244">
        <v>118.225</v>
      </c>
      <c r="F175" s="245">
        <v>80.7</v>
      </c>
      <c r="G175" s="245">
        <v>174.5</v>
      </c>
      <c r="H175" s="221">
        <v>123.1822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13</v>
      </c>
      <c r="D176" s="248">
        <v>121</v>
      </c>
      <c r="E176" s="249">
        <v>115.56</v>
      </c>
      <c r="F176" s="250">
        <v>88.33</v>
      </c>
      <c r="G176" s="250">
        <v>149.32</v>
      </c>
      <c r="H176" s="226">
        <v>117.7465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68</v>
      </c>
      <c r="D177" s="243">
        <v>472</v>
      </c>
      <c r="E177" s="244">
        <v>110.06</v>
      </c>
      <c r="F177" s="245">
        <v>85.58</v>
      </c>
      <c r="G177" s="245">
        <v>139.26</v>
      </c>
      <c r="H177" s="221">
        <v>111.9341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15</v>
      </c>
      <c r="D178" s="248">
        <v>718</v>
      </c>
      <c r="E178" s="249">
        <v>126.55</v>
      </c>
      <c r="F178" s="250">
        <v>97.24</v>
      </c>
      <c r="G178" s="250">
        <v>162.48</v>
      </c>
      <c r="H178" s="226">
        <v>128.1633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55</v>
      </c>
      <c r="D179" s="243">
        <v>772</v>
      </c>
      <c r="E179" s="244">
        <v>132.755</v>
      </c>
      <c r="F179" s="245">
        <v>87.59</v>
      </c>
      <c r="G179" s="245">
        <v>192.48</v>
      </c>
      <c r="H179" s="221">
        <v>140.7278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29</v>
      </c>
      <c r="D180" s="248">
        <v>374</v>
      </c>
      <c r="E180" s="249">
        <v>118.99</v>
      </c>
      <c r="F180" s="250">
        <v>95.9</v>
      </c>
      <c r="G180" s="250">
        <v>158.98</v>
      </c>
      <c r="H180" s="226">
        <v>124.6293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148</v>
      </c>
      <c r="D181" s="243">
        <v>2797</v>
      </c>
      <c r="E181" s="244">
        <v>111.79</v>
      </c>
      <c r="F181" s="245">
        <v>88.85</v>
      </c>
      <c r="G181" s="245">
        <v>168.38</v>
      </c>
      <c r="H181" s="221">
        <v>121.5172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15</v>
      </c>
      <c r="D182" s="248">
        <v>136</v>
      </c>
      <c r="E182" s="249">
        <v>125.31</v>
      </c>
      <c r="F182" s="250">
        <v>97.07</v>
      </c>
      <c r="G182" s="250">
        <v>149.66</v>
      </c>
      <c r="H182" s="226">
        <v>126.2298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35</v>
      </c>
      <c r="D183" s="243">
        <v>457</v>
      </c>
      <c r="E183" s="244">
        <v>132.56</v>
      </c>
      <c r="F183" s="245">
        <v>92.4</v>
      </c>
      <c r="G183" s="245">
        <v>179.84</v>
      </c>
      <c r="H183" s="221">
        <v>135.6647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11</v>
      </c>
      <c r="D184" s="248">
        <v>23</v>
      </c>
      <c r="E184" s="249">
        <v>128.52</v>
      </c>
      <c r="F184" s="250">
        <v>106.42</v>
      </c>
      <c r="G184" s="250">
        <v>181.13</v>
      </c>
      <c r="H184" s="226">
        <v>138.8065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5</v>
      </c>
      <c r="D185" s="243">
        <v>56</v>
      </c>
      <c r="E185" s="244">
        <v>179.045</v>
      </c>
      <c r="F185" s="245">
        <v>117.5</v>
      </c>
      <c r="G185" s="245">
        <v>203.66</v>
      </c>
      <c r="H185" s="221">
        <v>173.3491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15</v>
      </c>
      <c r="D186" s="248">
        <v>246</v>
      </c>
      <c r="E186" s="249">
        <v>140.16</v>
      </c>
      <c r="F186" s="250">
        <v>113.87</v>
      </c>
      <c r="G186" s="250">
        <v>165.19</v>
      </c>
      <c r="H186" s="226">
        <v>140.9719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20</v>
      </c>
      <c r="D187" s="243">
        <v>72</v>
      </c>
      <c r="E187" s="244">
        <v>128.185</v>
      </c>
      <c r="F187" s="245">
        <v>84.64</v>
      </c>
      <c r="G187" s="245">
        <v>192.07</v>
      </c>
      <c r="H187" s="221">
        <v>136.5776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4</v>
      </c>
      <c r="D188" s="248">
        <v>680</v>
      </c>
      <c r="E188" s="249">
        <v>95.57</v>
      </c>
      <c r="F188" s="250">
        <v>63.43</v>
      </c>
      <c r="G188" s="250">
        <v>141.29</v>
      </c>
      <c r="H188" s="226">
        <v>99.4308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6</v>
      </c>
      <c r="D189" s="243">
        <v>1123</v>
      </c>
      <c r="E189" s="244">
        <v>119.61</v>
      </c>
      <c r="F189" s="245">
        <v>82.95</v>
      </c>
      <c r="G189" s="245">
        <v>154.42</v>
      </c>
      <c r="H189" s="221">
        <v>119.9294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6</v>
      </c>
      <c r="D190" s="248">
        <v>234</v>
      </c>
      <c r="E190" s="249">
        <v>75.74</v>
      </c>
      <c r="F190" s="250">
        <v>55.59</v>
      </c>
      <c r="G190" s="250">
        <v>125.48</v>
      </c>
      <c r="H190" s="226">
        <v>86.003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4</v>
      </c>
      <c r="D191" s="243">
        <v>29</v>
      </c>
      <c r="E191" s="244">
        <v>125.41</v>
      </c>
      <c r="F191" s="245">
        <v>90.77</v>
      </c>
      <c r="G191" s="245">
        <v>202.17</v>
      </c>
      <c r="H191" s="221">
        <v>134.5345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20</v>
      </c>
      <c r="D192" s="248">
        <v>180</v>
      </c>
      <c r="E192" s="249">
        <v>109.665</v>
      </c>
      <c r="F192" s="250">
        <v>81.86</v>
      </c>
      <c r="G192" s="250">
        <v>139.48</v>
      </c>
      <c r="H192" s="226">
        <v>110.4471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21</v>
      </c>
      <c r="D193" s="243">
        <v>591</v>
      </c>
      <c r="E193" s="244">
        <v>71.01</v>
      </c>
      <c r="F193" s="245">
        <v>52.64</v>
      </c>
      <c r="G193" s="245">
        <v>99.95</v>
      </c>
      <c r="H193" s="221">
        <v>74.2737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3</v>
      </c>
      <c r="D194" s="248">
        <v>26</v>
      </c>
      <c r="E194" s="249">
        <v>136.395</v>
      </c>
      <c r="F194" s="250">
        <v>90.86</v>
      </c>
      <c r="G194" s="250">
        <v>169.13</v>
      </c>
      <c r="H194" s="226">
        <v>136.1315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18</v>
      </c>
      <c r="D195" s="243">
        <v>109</v>
      </c>
      <c r="E195" s="244">
        <v>89.18</v>
      </c>
      <c r="F195" s="245">
        <v>70.9</v>
      </c>
      <c r="G195" s="245">
        <v>115.54</v>
      </c>
      <c r="H195" s="221">
        <v>92.0347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10</v>
      </c>
      <c r="D196" s="248">
        <v>16</v>
      </c>
      <c r="E196" s="249">
        <v>98.455</v>
      </c>
      <c r="F196" s="250">
        <v>70.02</v>
      </c>
      <c r="G196" s="250">
        <v>130.68</v>
      </c>
      <c r="H196" s="226">
        <v>99.185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3</v>
      </c>
      <c r="D197" s="243">
        <v>73</v>
      </c>
      <c r="E197" s="244">
        <v>92.88</v>
      </c>
      <c r="F197" s="245">
        <v>74.8</v>
      </c>
      <c r="G197" s="245">
        <v>126.78</v>
      </c>
      <c r="H197" s="221">
        <v>98.4996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5</v>
      </c>
      <c r="D198" s="248">
        <v>39</v>
      </c>
      <c r="E198" s="249">
        <v>76.11</v>
      </c>
      <c r="F198" s="250">
        <v>63.72</v>
      </c>
      <c r="G198" s="250">
        <v>113.8</v>
      </c>
      <c r="H198" s="226">
        <v>84.3187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5</v>
      </c>
      <c r="D199" s="243">
        <v>123</v>
      </c>
      <c r="E199" s="244">
        <v>67.06</v>
      </c>
      <c r="F199" s="245">
        <v>51.3</v>
      </c>
      <c r="G199" s="245">
        <v>86.21</v>
      </c>
      <c r="H199" s="221">
        <v>68.1102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6</v>
      </c>
      <c r="D200" s="248">
        <v>49</v>
      </c>
      <c r="E200" s="249">
        <v>92.83</v>
      </c>
      <c r="F200" s="250">
        <v>82.23</v>
      </c>
      <c r="G200" s="250">
        <v>114.37</v>
      </c>
      <c r="H200" s="226">
        <v>94.6492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5</v>
      </c>
      <c r="D201" s="243">
        <v>68</v>
      </c>
      <c r="E201" s="244">
        <v>66.95</v>
      </c>
      <c r="F201" s="245">
        <v>59.49</v>
      </c>
      <c r="G201" s="245">
        <v>110.69</v>
      </c>
      <c r="H201" s="221">
        <v>73.4401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13</v>
      </c>
      <c r="D202" s="248">
        <v>1189</v>
      </c>
      <c r="E202" s="249">
        <v>155.73</v>
      </c>
      <c r="F202" s="250">
        <v>94.88</v>
      </c>
      <c r="G202" s="250">
        <v>199.21</v>
      </c>
      <c r="H202" s="226">
        <v>152.7316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14</v>
      </c>
      <c r="D203" s="243">
        <v>828</v>
      </c>
      <c r="E203" s="244">
        <v>107.88</v>
      </c>
      <c r="F203" s="245">
        <v>86.09</v>
      </c>
      <c r="G203" s="245">
        <v>137.89</v>
      </c>
      <c r="H203" s="221">
        <v>111.8804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3</v>
      </c>
      <c r="D204" s="248">
        <v>61</v>
      </c>
      <c r="E204" s="249">
        <v>194.36</v>
      </c>
      <c r="F204" s="250">
        <v>90.75</v>
      </c>
      <c r="G204" s="250">
        <v>226.87</v>
      </c>
      <c r="H204" s="226">
        <v>170.77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8</v>
      </c>
      <c r="D205" s="243">
        <v>227</v>
      </c>
      <c r="E205" s="244">
        <v>130.43</v>
      </c>
      <c r="F205" s="245">
        <v>91.68</v>
      </c>
      <c r="G205" s="245">
        <v>175.93</v>
      </c>
      <c r="H205" s="221">
        <v>130.6685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10</v>
      </c>
      <c r="D206" s="248">
        <v>317</v>
      </c>
      <c r="E206" s="249">
        <v>107.89</v>
      </c>
      <c r="F206" s="250">
        <v>90.28</v>
      </c>
      <c r="G206" s="250">
        <v>135.92</v>
      </c>
      <c r="H206" s="226">
        <v>111.6996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6</v>
      </c>
      <c r="D207" s="243">
        <v>273</v>
      </c>
      <c r="E207" s="244">
        <v>155.64</v>
      </c>
      <c r="F207" s="245">
        <v>93.5</v>
      </c>
      <c r="G207" s="245">
        <v>193.77</v>
      </c>
      <c r="H207" s="221">
        <v>149.0692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9</v>
      </c>
      <c r="D208" s="248">
        <v>595</v>
      </c>
      <c r="E208" s="249">
        <v>165.26</v>
      </c>
      <c r="F208" s="250">
        <v>120.47</v>
      </c>
      <c r="G208" s="250">
        <v>205.02</v>
      </c>
      <c r="H208" s="226">
        <v>164.5192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11</v>
      </c>
      <c r="D209" s="243">
        <v>533</v>
      </c>
      <c r="E209" s="244">
        <v>136.78</v>
      </c>
      <c r="F209" s="245">
        <v>94.4</v>
      </c>
      <c r="G209" s="245">
        <v>178.23</v>
      </c>
      <c r="H209" s="221">
        <v>137.6487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6</v>
      </c>
      <c r="D210" s="248">
        <v>59</v>
      </c>
      <c r="E210" s="249">
        <v>87.58</v>
      </c>
      <c r="F210" s="250">
        <v>67.86</v>
      </c>
      <c r="G210" s="250">
        <v>150.95</v>
      </c>
      <c r="H210" s="226">
        <v>93.7369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4</v>
      </c>
      <c r="D211" s="243">
        <v>247</v>
      </c>
      <c r="E211" s="244">
        <v>131</v>
      </c>
      <c r="F211" s="245">
        <v>77.47</v>
      </c>
      <c r="G211" s="245">
        <v>188</v>
      </c>
      <c r="H211" s="221">
        <v>133.6776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4</v>
      </c>
      <c r="D212" s="248">
        <v>160</v>
      </c>
      <c r="E212" s="249">
        <v>114.98</v>
      </c>
      <c r="F212" s="250">
        <v>88.225</v>
      </c>
      <c r="G212" s="250">
        <v>157.175</v>
      </c>
      <c r="H212" s="226">
        <v>120.8286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3</v>
      </c>
      <c r="D213" s="243">
        <v>21</v>
      </c>
      <c r="E213" s="244">
        <v>111.9</v>
      </c>
      <c r="F213" s="245">
        <v>88.05</v>
      </c>
      <c r="G213" s="245">
        <v>130.96</v>
      </c>
      <c r="H213" s="221">
        <v>114.1695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4</v>
      </c>
      <c r="D214" s="248">
        <v>237</v>
      </c>
      <c r="E214" s="249">
        <v>124.57</v>
      </c>
      <c r="F214" s="250">
        <v>89.92</v>
      </c>
      <c r="G214" s="250">
        <v>154.58</v>
      </c>
      <c r="H214" s="226">
        <v>123.0204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4</v>
      </c>
      <c r="D215" s="243">
        <v>708</v>
      </c>
      <c r="E215" s="244">
        <v>121.73</v>
      </c>
      <c r="F215" s="245">
        <v>96.89</v>
      </c>
      <c r="G215" s="245">
        <v>166.17</v>
      </c>
      <c r="H215" s="221">
        <v>126.6731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37</v>
      </c>
      <c r="D216" s="248">
        <v>649</v>
      </c>
      <c r="E216" s="249">
        <v>114</v>
      </c>
      <c r="F216" s="250">
        <v>78.85</v>
      </c>
      <c r="G216" s="250">
        <v>148.72</v>
      </c>
      <c r="H216" s="226">
        <v>114.8055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14</v>
      </c>
      <c r="D217" s="243">
        <v>879</v>
      </c>
      <c r="E217" s="244">
        <v>137.55</v>
      </c>
      <c r="F217" s="245">
        <v>99.34</v>
      </c>
      <c r="G217" s="245">
        <v>188.04</v>
      </c>
      <c r="H217" s="221">
        <v>140.1236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25</v>
      </c>
      <c r="D218" s="248">
        <v>210</v>
      </c>
      <c r="E218" s="249">
        <v>132.105</v>
      </c>
      <c r="F218" s="250">
        <v>86.01</v>
      </c>
      <c r="G218" s="250">
        <v>193.145</v>
      </c>
      <c r="H218" s="226">
        <v>137.6156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44</v>
      </c>
      <c r="D219" s="243">
        <v>717</v>
      </c>
      <c r="E219" s="244">
        <v>115.73</v>
      </c>
      <c r="F219" s="245">
        <v>84.82</v>
      </c>
      <c r="G219" s="245">
        <v>153.43</v>
      </c>
      <c r="H219" s="221">
        <v>118.4644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20</v>
      </c>
      <c r="D220" s="248">
        <v>1605</v>
      </c>
      <c r="E220" s="249">
        <v>101.59</v>
      </c>
      <c r="F220" s="250">
        <v>79</v>
      </c>
      <c r="G220" s="250">
        <v>122.92</v>
      </c>
      <c r="H220" s="226">
        <v>102.9983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3</v>
      </c>
      <c r="D221" s="243">
        <v>519</v>
      </c>
      <c r="E221" s="244">
        <v>125.89</v>
      </c>
      <c r="F221" s="245">
        <v>104.9</v>
      </c>
      <c r="G221" s="245">
        <v>153.26</v>
      </c>
      <c r="H221" s="221">
        <v>127.4635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14</v>
      </c>
      <c r="D222" s="248">
        <v>311</v>
      </c>
      <c r="E222" s="249">
        <v>156.52</v>
      </c>
      <c r="F222" s="250">
        <v>96.65</v>
      </c>
      <c r="G222" s="250">
        <v>237.9</v>
      </c>
      <c r="H222" s="226">
        <v>162.3977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32</v>
      </c>
      <c r="D223" s="243">
        <v>765</v>
      </c>
      <c r="E223" s="244">
        <v>130.06</v>
      </c>
      <c r="F223" s="245">
        <v>84.01</v>
      </c>
      <c r="G223" s="245">
        <v>166.68</v>
      </c>
      <c r="H223" s="221">
        <v>127.8741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4</v>
      </c>
      <c r="D224" s="248">
        <v>48</v>
      </c>
      <c r="E224" s="249">
        <v>110.545</v>
      </c>
      <c r="F224" s="250">
        <v>90.74</v>
      </c>
      <c r="G224" s="250">
        <v>161.49</v>
      </c>
      <c r="H224" s="226">
        <v>118.6517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7</v>
      </c>
      <c r="D225" s="243">
        <v>84</v>
      </c>
      <c r="E225" s="244">
        <v>129.17</v>
      </c>
      <c r="F225" s="245">
        <v>87.65</v>
      </c>
      <c r="G225" s="245">
        <v>166.64</v>
      </c>
      <c r="H225" s="221">
        <v>130.4582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11</v>
      </c>
      <c r="D226" s="248">
        <v>169</v>
      </c>
      <c r="E226" s="249">
        <v>111.14</v>
      </c>
      <c r="F226" s="250">
        <v>73.87</v>
      </c>
      <c r="G226" s="250">
        <v>154.96</v>
      </c>
      <c r="H226" s="226">
        <v>113.6286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5</v>
      </c>
      <c r="D227" s="243">
        <v>39</v>
      </c>
      <c r="E227" s="244">
        <v>99.73</v>
      </c>
      <c r="F227" s="245">
        <v>71.69</v>
      </c>
      <c r="G227" s="245">
        <v>136</v>
      </c>
      <c r="H227" s="221">
        <v>100.2705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3</v>
      </c>
      <c r="D228" s="248">
        <v>12</v>
      </c>
      <c r="E228" s="249">
        <v>101.475</v>
      </c>
      <c r="F228" s="250">
        <v>79.21</v>
      </c>
      <c r="G228" s="250">
        <v>109.19</v>
      </c>
      <c r="H228" s="226">
        <v>94.775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8</v>
      </c>
      <c r="D229" s="243">
        <v>164</v>
      </c>
      <c r="E229" s="244">
        <v>114.5</v>
      </c>
      <c r="F229" s="245">
        <v>58.63</v>
      </c>
      <c r="G229" s="245">
        <v>231.93</v>
      </c>
      <c r="H229" s="221">
        <v>129.5412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9</v>
      </c>
      <c r="D230" s="248">
        <v>18</v>
      </c>
      <c r="E230" s="249">
        <v>94.175</v>
      </c>
      <c r="F230" s="250">
        <v>66.52</v>
      </c>
      <c r="G230" s="250">
        <v>131.35</v>
      </c>
      <c r="H230" s="226">
        <v>98.14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5</v>
      </c>
      <c r="D231" s="243">
        <v>885</v>
      </c>
      <c r="E231" s="244">
        <v>103.31</v>
      </c>
      <c r="F231" s="245">
        <v>81.01</v>
      </c>
      <c r="G231" s="245">
        <v>127.79</v>
      </c>
      <c r="H231" s="221">
        <v>104.093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4</v>
      </c>
      <c r="D232" s="248">
        <v>247</v>
      </c>
      <c r="E232" s="249">
        <v>89.05</v>
      </c>
      <c r="F232" s="250">
        <v>62.59</v>
      </c>
      <c r="G232" s="250">
        <v>120.55</v>
      </c>
      <c r="H232" s="226">
        <v>90.2037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11</v>
      </c>
      <c r="D233" s="243">
        <v>461</v>
      </c>
      <c r="E233" s="244">
        <v>93.24</v>
      </c>
      <c r="F233" s="245">
        <v>62</v>
      </c>
      <c r="G233" s="245">
        <v>129.92</v>
      </c>
      <c r="H233" s="221">
        <v>94.1736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8</v>
      </c>
      <c r="D234" s="248">
        <v>219</v>
      </c>
      <c r="E234" s="249">
        <v>63.87</v>
      </c>
      <c r="F234" s="250">
        <v>53.06</v>
      </c>
      <c r="G234" s="250">
        <v>92.83</v>
      </c>
      <c r="H234" s="226">
        <v>68.1723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4</v>
      </c>
      <c r="D235" s="243">
        <v>580</v>
      </c>
      <c r="E235" s="244">
        <v>107.795</v>
      </c>
      <c r="F235" s="245">
        <v>65</v>
      </c>
      <c r="G235" s="245">
        <v>130.96</v>
      </c>
      <c r="H235" s="221">
        <v>101.8199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4</v>
      </c>
      <c r="D236" s="248">
        <v>317</v>
      </c>
      <c r="E236" s="249">
        <v>83.71</v>
      </c>
      <c r="F236" s="250">
        <v>64</v>
      </c>
      <c r="G236" s="250">
        <v>113.46</v>
      </c>
      <c r="H236" s="226">
        <v>87.6181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3</v>
      </c>
      <c r="D237" s="243">
        <v>16</v>
      </c>
      <c r="E237" s="244">
        <v>110.615</v>
      </c>
      <c r="F237" s="245">
        <v>77.85</v>
      </c>
      <c r="G237" s="245">
        <v>156.03</v>
      </c>
      <c r="H237" s="221">
        <v>114.015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3</v>
      </c>
      <c r="D238" s="248">
        <v>321</v>
      </c>
      <c r="E238" s="249">
        <v>103</v>
      </c>
      <c r="F238" s="250">
        <v>79.66</v>
      </c>
      <c r="G238" s="250">
        <v>124.53</v>
      </c>
      <c r="H238" s="226">
        <v>102.2474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10</v>
      </c>
      <c r="D239" s="243">
        <v>780</v>
      </c>
      <c r="E239" s="244">
        <v>102.07</v>
      </c>
      <c r="F239" s="245">
        <v>80.6</v>
      </c>
      <c r="G239" s="245">
        <v>138.35</v>
      </c>
      <c r="H239" s="221">
        <v>105.0444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5</v>
      </c>
      <c r="D240" s="248">
        <v>807</v>
      </c>
      <c r="E240" s="249">
        <v>86.74</v>
      </c>
      <c r="F240" s="250">
        <v>68.83</v>
      </c>
      <c r="G240" s="250">
        <v>106.49</v>
      </c>
      <c r="H240" s="226">
        <v>87.9696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4</v>
      </c>
      <c r="D241" s="243">
        <v>861</v>
      </c>
      <c r="E241" s="244">
        <v>81.51</v>
      </c>
      <c r="F241" s="245">
        <v>56.62</v>
      </c>
      <c r="G241" s="245">
        <v>105.56</v>
      </c>
      <c r="H241" s="221">
        <v>81.6973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5</v>
      </c>
      <c r="D242" s="248">
        <v>89</v>
      </c>
      <c r="E242" s="249">
        <v>61.48</v>
      </c>
      <c r="F242" s="250">
        <v>49.7</v>
      </c>
      <c r="G242" s="250">
        <v>77.6</v>
      </c>
      <c r="H242" s="226">
        <v>62.6398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7</v>
      </c>
      <c r="D243" s="243">
        <v>625</v>
      </c>
      <c r="E243" s="244">
        <v>104.59</v>
      </c>
      <c r="F243" s="245">
        <v>78.87</v>
      </c>
      <c r="G243" s="245">
        <v>143.91</v>
      </c>
      <c r="H243" s="221">
        <v>109.112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21</v>
      </c>
      <c r="D244" s="248">
        <v>228</v>
      </c>
      <c r="E244" s="249">
        <v>105.09</v>
      </c>
      <c r="F244" s="250">
        <v>63.74</v>
      </c>
      <c r="G244" s="250">
        <v>176.16</v>
      </c>
      <c r="H244" s="226">
        <v>113.3671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22</v>
      </c>
      <c r="D245" s="243">
        <v>1187</v>
      </c>
      <c r="E245" s="244">
        <v>182.36</v>
      </c>
      <c r="F245" s="245">
        <v>123</v>
      </c>
      <c r="G245" s="245">
        <v>198.3</v>
      </c>
      <c r="H245" s="221">
        <v>170.0681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5</v>
      </c>
      <c r="D246" s="248">
        <v>10</v>
      </c>
      <c r="E246" s="249">
        <v>122.47</v>
      </c>
      <c r="F246" s="250">
        <v>85.975</v>
      </c>
      <c r="G246" s="250">
        <v>155.58</v>
      </c>
      <c r="H246" s="226">
        <v>118.251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24</v>
      </c>
      <c r="D247" s="243">
        <v>1194</v>
      </c>
      <c r="E247" s="244">
        <v>134.19</v>
      </c>
      <c r="F247" s="245">
        <v>102.75</v>
      </c>
      <c r="G247" s="245">
        <v>152.65</v>
      </c>
      <c r="H247" s="221">
        <v>131.1291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8</v>
      </c>
      <c r="D248" s="248">
        <v>391</v>
      </c>
      <c r="E248" s="249">
        <v>116.63</v>
      </c>
      <c r="F248" s="250">
        <v>94.92</v>
      </c>
      <c r="G248" s="250">
        <v>136.26</v>
      </c>
      <c r="H248" s="226">
        <v>116.5653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63</v>
      </c>
      <c r="D249" s="243">
        <v>242</v>
      </c>
      <c r="E249" s="244">
        <v>100.81</v>
      </c>
      <c r="F249" s="245">
        <v>64.84</v>
      </c>
      <c r="G249" s="245">
        <v>137.43</v>
      </c>
      <c r="H249" s="221">
        <v>102.7002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6</v>
      </c>
      <c r="D250" s="248">
        <v>53</v>
      </c>
      <c r="E250" s="249">
        <v>95.77</v>
      </c>
      <c r="F250" s="250">
        <v>73.55</v>
      </c>
      <c r="G250" s="250">
        <v>114.53</v>
      </c>
      <c r="H250" s="226">
        <v>94.0943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9</v>
      </c>
      <c r="D251" s="243">
        <v>1011</v>
      </c>
      <c r="E251" s="244">
        <v>111</v>
      </c>
      <c r="F251" s="245">
        <v>96.75</v>
      </c>
      <c r="G251" s="245">
        <v>123.69</v>
      </c>
      <c r="H251" s="221">
        <v>110.8053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116</v>
      </c>
      <c r="D252" s="248">
        <v>1794</v>
      </c>
      <c r="E252" s="249">
        <v>111.79</v>
      </c>
      <c r="F252" s="250">
        <v>78.67</v>
      </c>
      <c r="G252" s="250">
        <v>184.7</v>
      </c>
      <c r="H252" s="226">
        <v>122.506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18</v>
      </c>
      <c r="D253" s="243">
        <v>231</v>
      </c>
      <c r="E253" s="244">
        <v>112.58</v>
      </c>
      <c r="F253" s="245">
        <v>82.83</v>
      </c>
      <c r="G253" s="245">
        <v>150.83</v>
      </c>
      <c r="H253" s="221">
        <v>114.4724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11</v>
      </c>
      <c r="D254" s="248">
        <v>105</v>
      </c>
      <c r="E254" s="249">
        <v>97.85</v>
      </c>
      <c r="F254" s="250">
        <v>77.46</v>
      </c>
      <c r="G254" s="250">
        <v>145.29</v>
      </c>
      <c r="H254" s="226">
        <v>117.389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46</v>
      </c>
      <c r="D255" s="243">
        <v>1309</v>
      </c>
      <c r="E255" s="244">
        <v>125.55</v>
      </c>
      <c r="F255" s="245">
        <v>84.89</v>
      </c>
      <c r="G255" s="245">
        <v>157.82</v>
      </c>
      <c r="H255" s="221">
        <v>123.204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24</v>
      </c>
      <c r="D256" s="248">
        <v>241</v>
      </c>
      <c r="E256" s="249">
        <v>117.2</v>
      </c>
      <c r="F256" s="250">
        <v>86.92</v>
      </c>
      <c r="G256" s="250">
        <v>159.39</v>
      </c>
      <c r="H256" s="226">
        <v>119.6285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66</v>
      </c>
      <c r="D257" s="243">
        <v>1197</v>
      </c>
      <c r="E257" s="244">
        <v>109.81</v>
      </c>
      <c r="F257" s="245">
        <v>80.37</v>
      </c>
      <c r="G257" s="245">
        <v>149.2</v>
      </c>
      <c r="H257" s="221">
        <v>112.5715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196</v>
      </c>
      <c r="D258" s="248">
        <v>1947</v>
      </c>
      <c r="E258" s="249">
        <v>56.36</v>
      </c>
      <c r="F258" s="250">
        <v>48</v>
      </c>
      <c r="G258" s="250">
        <v>79.1</v>
      </c>
      <c r="H258" s="226">
        <v>60.8002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28</v>
      </c>
      <c r="D259" s="243">
        <v>80</v>
      </c>
      <c r="E259" s="244">
        <v>65.04</v>
      </c>
      <c r="F259" s="245">
        <v>53.13</v>
      </c>
      <c r="G259" s="245">
        <v>128.42</v>
      </c>
      <c r="H259" s="221">
        <v>80.9331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5</v>
      </c>
      <c r="D260" s="248">
        <v>12</v>
      </c>
      <c r="E260" s="249">
        <v>71.165</v>
      </c>
      <c r="F260" s="250">
        <v>61.43</v>
      </c>
      <c r="G260" s="250">
        <v>101.81</v>
      </c>
      <c r="H260" s="226">
        <v>78.0983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67</v>
      </c>
      <c r="D261" s="243">
        <v>836</v>
      </c>
      <c r="E261" s="244">
        <v>58.82</v>
      </c>
      <c r="F261" s="245">
        <v>52.77</v>
      </c>
      <c r="G261" s="245">
        <v>80.88</v>
      </c>
      <c r="H261" s="221">
        <v>62.809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15</v>
      </c>
      <c r="D262" s="248">
        <v>43</v>
      </c>
      <c r="E262" s="249">
        <v>96.85</v>
      </c>
      <c r="F262" s="250">
        <v>71.27</v>
      </c>
      <c r="G262" s="250">
        <v>107.63</v>
      </c>
      <c r="H262" s="226">
        <v>93.4512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9</v>
      </c>
      <c r="D263" s="243">
        <v>60</v>
      </c>
      <c r="E263" s="244">
        <v>98.93</v>
      </c>
      <c r="F263" s="245">
        <v>78.37</v>
      </c>
      <c r="G263" s="245">
        <v>127.795</v>
      </c>
      <c r="H263" s="221">
        <v>100.6852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4</v>
      </c>
      <c r="D264" s="248">
        <v>32</v>
      </c>
      <c r="E264" s="249">
        <v>65.615</v>
      </c>
      <c r="F264" s="250">
        <v>55.46</v>
      </c>
      <c r="G264" s="250">
        <v>95.63</v>
      </c>
      <c r="H264" s="226">
        <v>73.5056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7</v>
      </c>
      <c r="D265" s="243">
        <v>328</v>
      </c>
      <c r="E265" s="244">
        <v>102.085</v>
      </c>
      <c r="F265" s="245">
        <v>85.29</v>
      </c>
      <c r="G265" s="245">
        <v>134.22</v>
      </c>
      <c r="H265" s="221">
        <v>106.5275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18</v>
      </c>
      <c r="D266" s="248">
        <v>137</v>
      </c>
      <c r="E266" s="249">
        <v>91.37</v>
      </c>
      <c r="F266" s="250">
        <v>65.99</v>
      </c>
      <c r="G266" s="250">
        <v>121.73</v>
      </c>
      <c r="H266" s="226">
        <v>91.8685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9</v>
      </c>
      <c r="D267" s="243">
        <v>24</v>
      </c>
      <c r="E267" s="244">
        <v>76.73</v>
      </c>
      <c r="F267" s="245">
        <v>50</v>
      </c>
      <c r="G267" s="245">
        <v>121.79</v>
      </c>
      <c r="H267" s="221">
        <v>81.0746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4</v>
      </c>
      <c r="D268" s="248">
        <v>26</v>
      </c>
      <c r="E268" s="249">
        <v>98.755</v>
      </c>
      <c r="F268" s="250">
        <v>72.14</v>
      </c>
      <c r="G268" s="250">
        <v>126.49</v>
      </c>
      <c r="H268" s="226">
        <v>98.9573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69</v>
      </c>
      <c r="D269" s="243">
        <v>1998</v>
      </c>
      <c r="E269" s="244">
        <v>81.6</v>
      </c>
      <c r="F269" s="245">
        <v>52.36</v>
      </c>
      <c r="G269" s="245">
        <v>117.93</v>
      </c>
      <c r="H269" s="221">
        <v>85.5517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14</v>
      </c>
      <c r="D270" s="248">
        <v>202</v>
      </c>
      <c r="E270" s="249">
        <v>85.695</v>
      </c>
      <c r="F270" s="250">
        <v>57.88</v>
      </c>
      <c r="G270" s="250">
        <v>146.65</v>
      </c>
      <c r="H270" s="226">
        <v>91.0427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20</v>
      </c>
      <c r="D271" s="243">
        <v>268</v>
      </c>
      <c r="E271" s="244">
        <v>78.705</v>
      </c>
      <c r="F271" s="245">
        <v>58.21</v>
      </c>
      <c r="G271" s="245">
        <v>110.48</v>
      </c>
      <c r="H271" s="221">
        <v>81.6106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19</v>
      </c>
      <c r="D272" s="248">
        <v>142</v>
      </c>
      <c r="E272" s="249">
        <v>83.705</v>
      </c>
      <c r="F272" s="250">
        <v>61.81</v>
      </c>
      <c r="G272" s="250">
        <v>120.93</v>
      </c>
      <c r="H272" s="226">
        <v>87.8452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1" t="s">
        <v>598</v>
      </c>
      <c r="B273" s="136" t="s">
        <v>599</v>
      </c>
      <c r="C273" s="242">
        <v>110</v>
      </c>
      <c r="D273" s="243">
        <v>1232</v>
      </c>
      <c r="E273" s="244">
        <v>86.2</v>
      </c>
      <c r="F273" s="245">
        <v>67.33</v>
      </c>
      <c r="G273" s="245">
        <v>122.29</v>
      </c>
      <c r="H273" s="221">
        <v>91.4784</v>
      </c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803</v>
      </c>
      <c r="B1" s="101"/>
      <c r="C1" s="101"/>
      <c r="D1" s="109"/>
      <c r="E1" s="109"/>
      <c r="F1" s="203"/>
      <c r="G1" s="203"/>
      <c r="H1" s="103" t="s">
        <v>600</v>
      </c>
      <c r="R1" s="111"/>
    </row>
    <row r="2" spans="1:8" ht="16.5" customHeight="1">
      <c r="A2" s="7" t="s">
        <v>796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601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797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602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603</v>
      </c>
      <c r="B13" s="217" t="s">
        <v>604</v>
      </c>
      <c r="C13" s="218"/>
      <c r="D13" s="219">
        <v>62.0953</v>
      </c>
      <c r="E13" s="220">
        <v>101.41</v>
      </c>
      <c r="F13" s="221">
        <v>62.03</v>
      </c>
      <c r="G13" s="221">
        <v>153.51</v>
      </c>
      <c r="H13" s="221">
        <v>105.8913</v>
      </c>
    </row>
    <row r="14" spans="1:8" ht="14.25" customHeight="1">
      <c r="A14" s="222" t="s">
        <v>605</v>
      </c>
      <c r="B14" s="222" t="s">
        <v>606</v>
      </c>
      <c r="C14" s="223"/>
      <c r="D14" s="224">
        <v>37.9046</v>
      </c>
      <c r="E14" s="225">
        <v>139.21</v>
      </c>
      <c r="F14" s="226">
        <v>78.36</v>
      </c>
      <c r="G14" s="226">
        <v>267.82</v>
      </c>
      <c r="H14" s="226">
        <v>166.709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607</v>
      </c>
      <c r="C16" s="216"/>
      <c r="D16" s="216"/>
      <c r="E16" s="227">
        <v>72.84677824868902</v>
      </c>
      <c r="F16" s="227">
        <v>79.16028586013272</v>
      </c>
      <c r="G16" s="227">
        <v>57.318348144276</v>
      </c>
      <c r="H16" s="227">
        <v>63.51864626384898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112.15</v>
      </c>
      <c r="F18" s="234">
        <v>65.33</v>
      </c>
      <c r="G18" s="234">
        <v>197.35</v>
      </c>
      <c r="H18" s="235">
        <v>128.9441</v>
      </c>
    </row>
    <row r="19" ht="6.75" customHeight="1"/>
    <row r="20" ht="14.25" customHeight="1">
      <c r="A20" s="216" t="s">
        <v>608</v>
      </c>
    </row>
    <row r="21" ht="14.25" customHeight="1">
      <c r="A21" s="216" t="s">
        <v>609</v>
      </c>
    </row>
    <row r="22" ht="12.75" customHeight="1"/>
    <row r="23" ht="12.75" customHeight="1"/>
    <row r="24" ht="12.75" customHeight="1"/>
    <row r="25" spans="1:8" ht="23.25" customHeight="1">
      <c r="A25" s="202" t="s">
        <v>803</v>
      </c>
      <c r="B25" s="101"/>
      <c r="C25" s="101"/>
      <c r="D25" s="109"/>
      <c r="E25" s="109"/>
      <c r="F25" s="203"/>
      <c r="G25" s="203"/>
      <c r="H25" s="103" t="s">
        <v>610</v>
      </c>
    </row>
    <row r="26" spans="1:8" ht="16.5" customHeight="1">
      <c r="A26" s="7" t="s">
        <v>796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611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797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612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613</v>
      </c>
      <c r="B37" s="217" t="s">
        <v>614</v>
      </c>
      <c r="C37" s="218"/>
      <c r="D37" s="219">
        <v>63.2604</v>
      </c>
      <c r="E37" s="220">
        <v>120.89</v>
      </c>
      <c r="F37" s="221">
        <v>73.69</v>
      </c>
      <c r="G37" s="221">
        <v>210.67</v>
      </c>
      <c r="H37" s="221">
        <v>140.6035</v>
      </c>
    </row>
    <row r="38" spans="1:8" ht="14.25" customHeight="1">
      <c r="A38" s="222" t="s">
        <v>615</v>
      </c>
      <c r="B38" s="222" t="s">
        <v>616</v>
      </c>
      <c r="C38" s="223"/>
      <c r="D38" s="224">
        <v>36.7395</v>
      </c>
      <c r="E38" s="225">
        <v>96.7</v>
      </c>
      <c r="F38" s="226">
        <v>59.44</v>
      </c>
      <c r="G38" s="226">
        <v>166.01</v>
      </c>
      <c r="H38" s="226">
        <v>108.8681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617</v>
      </c>
      <c r="C40" s="216"/>
      <c r="D40" s="216"/>
      <c r="E40" s="227">
        <v>79.99007362064687</v>
      </c>
      <c r="F40" s="227">
        <v>80.6622336816393</v>
      </c>
      <c r="G40" s="227">
        <v>78.80096833910855</v>
      </c>
      <c r="H40" s="227">
        <v>77.42915361281902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112.15</v>
      </c>
      <c r="F42" s="234">
        <v>65.33</v>
      </c>
      <c r="G42" s="234">
        <v>197.35</v>
      </c>
      <c r="H42" s="235">
        <v>128.9441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802</v>
      </c>
      <c r="B1" s="2"/>
      <c r="C1" s="2"/>
      <c r="D1" s="3"/>
      <c r="E1" s="310" t="s">
        <v>0</v>
      </c>
      <c r="F1" s="310"/>
      <c r="G1" s="310"/>
      <c r="H1" s="4" t="s">
        <v>618</v>
      </c>
      <c r="Q1" s="153"/>
    </row>
    <row r="2" spans="1:8" ht="33" customHeight="1">
      <c r="A2" s="7" t="s">
        <v>796</v>
      </c>
      <c r="B2" s="8"/>
      <c r="C2" s="8"/>
      <c r="D2" s="8"/>
      <c r="E2" s="9"/>
      <c r="F2" s="10"/>
      <c r="G2" s="10"/>
      <c r="H2" s="8"/>
    </row>
    <row r="3" spans="1:8" ht="18">
      <c r="A3" s="311" t="s">
        <v>619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620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797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807</v>
      </c>
      <c r="D8" s="279"/>
      <c r="E8" s="279"/>
      <c r="F8" s="279"/>
      <c r="G8" s="191">
        <v>20556.3333</v>
      </c>
      <c r="H8" s="19" t="s">
        <v>621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12272</v>
      </c>
      <c r="H11" s="22" t="s">
        <v>621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15922.6566</v>
      </c>
      <c r="H12" s="22" t="s">
        <v>621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20556.3333</v>
      </c>
      <c r="H13" s="22" t="s">
        <v>621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26342.1111</v>
      </c>
      <c r="H14" s="22" t="s">
        <v>621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35093.7777</v>
      </c>
      <c r="H15" s="22" t="s">
        <v>621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622</v>
      </c>
      <c r="D17" s="276"/>
      <c r="E17" s="276"/>
      <c r="F17" s="276"/>
      <c r="G17" s="196">
        <v>23660.2418</v>
      </c>
      <c r="H17" s="36" t="s">
        <v>621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623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624</v>
      </c>
      <c r="D20" s="309"/>
      <c r="E20" s="309"/>
      <c r="F20" s="309"/>
      <c r="G20" s="198">
        <v>15.7966</v>
      </c>
      <c r="H20" s="22" t="s">
        <v>5</v>
      </c>
    </row>
    <row r="21" spans="1:8" ht="19.5" customHeight="1">
      <c r="A21" s="197"/>
      <c r="B21" s="197"/>
      <c r="C21" s="309" t="s">
        <v>625</v>
      </c>
      <c r="D21" s="309"/>
      <c r="E21" s="309"/>
      <c r="F21" s="309"/>
      <c r="G21" s="198">
        <v>0.9391</v>
      </c>
      <c r="H21" s="22" t="s">
        <v>5</v>
      </c>
    </row>
    <row r="22" spans="1:8" ht="19.5" customHeight="1">
      <c r="A22" s="197"/>
      <c r="B22" s="197"/>
      <c r="C22" s="309" t="s">
        <v>626</v>
      </c>
      <c r="D22" s="309"/>
      <c r="E22" s="309"/>
      <c r="F22" s="309"/>
      <c r="G22" s="198">
        <v>4.995</v>
      </c>
      <c r="H22" s="22" t="s">
        <v>5</v>
      </c>
    </row>
    <row r="23" spans="1:8" ht="19.5" customHeight="1">
      <c r="A23" s="197"/>
      <c r="B23" s="197"/>
      <c r="C23" s="309" t="s">
        <v>627</v>
      </c>
      <c r="D23" s="309"/>
      <c r="E23" s="309"/>
      <c r="F23" s="309"/>
      <c r="G23" s="198">
        <v>10.0293</v>
      </c>
      <c r="H23" s="22" t="s">
        <v>5</v>
      </c>
    </row>
    <row r="24" spans="1:8" ht="19.5" customHeight="1">
      <c r="A24" s="197"/>
      <c r="B24" s="197"/>
      <c r="C24" s="309" t="s">
        <v>628</v>
      </c>
      <c r="D24" s="309"/>
      <c r="E24" s="309"/>
      <c r="F24" s="309"/>
      <c r="G24" s="198">
        <v>0.2449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808</v>
      </c>
      <c r="D27" s="308"/>
      <c r="E27" s="308"/>
      <c r="F27" s="308"/>
      <c r="G27" s="201">
        <v>173.8071</v>
      </c>
      <c r="H27" s="36" t="s">
        <v>629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801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630</v>
      </c>
      <c r="R1" s="6"/>
    </row>
    <row r="2" spans="1:15" ht="16.5" customHeight="1">
      <c r="A2" s="7" t="s">
        <v>796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619</v>
      </c>
      <c r="B3" s="114"/>
      <c r="C3" s="114"/>
      <c r="D3" s="114"/>
      <c r="E3" s="114" t="s">
        <v>619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631</v>
      </c>
      <c r="B4" s="117"/>
      <c r="C4" s="117"/>
      <c r="D4" s="117"/>
      <c r="E4" s="117" t="s">
        <v>631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797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797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632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623</v>
      </c>
      <c r="K8" s="128"/>
      <c r="L8" s="128"/>
      <c r="M8" s="128"/>
      <c r="N8" s="129"/>
      <c r="O8" s="330" t="s">
        <v>633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634</v>
      </c>
      <c r="K9" s="313" t="s">
        <v>635</v>
      </c>
      <c r="L9" s="313" t="s">
        <v>636</v>
      </c>
      <c r="M9" s="313" t="s">
        <v>637</v>
      </c>
      <c r="N9" s="313" t="s">
        <v>638</v>
      </c>
      <c r="O9" s="331"/>
      <c r="P9" s="155" t="s">
        <v>639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621</v>
      </c>
      <c r="E12" s="132" t="s">
        <v>621</v>
      </c>
      <c r="F12" s="132" t="s">
        <v>621</v>
      </c>
      <c r="G12" s="132" t="s">
        <v>621</v>
      </c>
      <c r="H12" s="132" t="s">
        <v>621</v>
      </c>
      <c r="I12" s="132" t="s">
        <v>621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629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6.16</v>
      </c>
      <c r="D14" s="138">
        <v>34977.2222</v>
      </c>
      <c r="E14" s="139">
        <v>19511.2222</v>
      </c>
      <c r="F14" s="139">
        <v>24658.3333</v>
      </c>
      <c r="G14" s="139">
        <v>51587.3333</v>
      </c>
      <c r="H14" s="139">
        <v>85271.1111</v>
      </c>
      <c r="I14" s="139">
        <v>47749.7208</v>
      </c>
      <c r="J14" s="163">
        <v>21.61</v>
      </c>
      <c r="K14" s="164">
        <v>0.41</v>
      </c>
      <c r="L14" s="164">
        <v>1.38</v>
      </c>
      <c r="M14" s="164">
        <v>9.2</v>
      </c>
      <c r="N14" s="164">
        <v>0.1</v>
      </c>
      <c r="O14" s="165">
        <v>172.1027</v>
      </c>
      <c r="P14" s="6">
        <v>67.30000000000001</v>
      </c>
      <c r="Q14" s="166">
        <v>5147.111099999998</v>
      </c>
      <c r="R14" s="166">
        <v>24658.3333</v>
      </c>
      <c r="S14" s="166">
        <v>10318.888899999998</v>
      </c>
      <c r="T14" s="166">
        <v>16610.111100000002</v>
      </c>
      <c r="U14" s="166">
        <v>33683.777799999996</v>
      </c>
    </row>
    <row r="15" spans="1:21" ht="17.25" customHeight="1">
      <c r="A15" s="167" t="s">
        <v>31</v>
      </c>
      <c r="B15" s="144"/>
      <c r="C15" s="168">
        <v>6.02</v>
      </c>
      <c r="D15" s="146">
        <v>29854.5555</v>
      </c>
      <c r="E15" s="147">
        <v>19197.6666</v>
      </c>
      <c r="F15" s="147">
        <v>23248.2222</v>
      </c>
      <c r="G15" s="147">
        <v>42692.4444</v>
      </c>
      <c r="H15" s="147">
        <v>62062.4267</v>
      </c>
      <c r="I15" s="147">
        <v>36765.8661</v>
      </c>
      <c r="J15" s="169">
        <v>18.59</v>
      </c>
      <c r="K15" s="170">
        <v>0.5</v>
      </c>
      <c r="L15" s="170">
        <v>3.28</v>
      </c>
      <c r="M15" s="170">
        <v>10.61</v>
      </c>
      <c r="N15" s="170">
        <v>0.34</v>
      </c>
      <c r="O15" s="171">
        <v>173.287</v>
      </c>
      <c r="P15" s="6">
        <v>66.67999999999999</v>
      </c>
      <c r="Q15" s="166">
        <v>4050.5555999999997</v>
      </c>
      <c r="R15" s="166">
        <v>23248.2222</v>
      </c>
      <c r="S15" s="166">
        <v>6606.333299999998</v>
      </c>
      <c r="T15" s="166">
        <v>12837.888900000002</v>
      </c>
      <c r="U15" s="166">
        <v>19369.982300000003</v>
      </c>
    </row>
    <row r="16" spans="1:21" ht="17.25" customHeight="1">
      <c r="A16" s="161" t="s">
        <v>32</v>
      </c>
      <c r="B16" s="136"/>
      <c r="C16" s="162">
        <v>19.99</v>
      </c>
      <c r="D16" s="138">
        <v>24270.2222</v>
      </c>
      <c r="E16" s="139">
        <v>16309.3333</v>
      </c>
      <c r="F16" s="139">
        <v>19656.1111</v>
      </c>
      <c r="G16" s="139">
        <v>30723.4444</v>
      </c>
      <c r="H16" s="139">
        <v>40466.7777</v>
      </c>
      <c r="I16" s="139">
        <v>27023.0049</v>
      </c>
      <c r="J16" s="163">
        <v>15.87</v>
      </c>
      <c r="K16" s="164">
        <v>0.57</v>
      </c>
      <c r="L16" s="164">
        <v>4.51</v>
      </c>
      <c r="M16" s="164">
        <v>10.02</v>
      </c>
      <c r="N16" s="164">
        <v>0.29</v>
      </c>
      <c r="O16" s="165">
        <v>171.2388</v>
      </c>
      <c r="P16" s="6">
        <v>68.74000000000001</v>
      </c>
      <c r="Q16" s="166">
        <v>3346.777799999998</v>
      </c>
      <c r="R16" s="166">
        <v>19656.1111</v>
      </c>
      <c r="S16" s="166">
        <v>4614.111100000002</v>
      </c>
      <c r="T16" s="166">
        <v>6453.2222</v>
      </c>
      <c r="U16" s="166">
        <v>9743.333299999998</v>
      </c>
    </row>
    <row r="17" spans="1:21" ht="17.25" customHeight="1">
      <c r="A17" s="167" t="s">
        <v>34</v>
      </c>
      <c r="B17" s="144"/>
      <c r="C17" s="168">
        <v>6.2</v>
      </c>
      <c r="D17" s="146">
        <v>18064.3095</v>
      </c>
      <c r="E17" s="147">
        <v>12374.7008</v>
      </c>
      <c r="F17" s="147">
        <v>14485.281</v>
      </c>
      <c r="G17" s="147">
        <v>22697.5555</v>
      </c>
      <c r="H17" s="147">
        <v>28902.7386</v>
      </c>
      <c r="I17" s="147">
        <v>19732.8332</v>
      </c>
      <c r="J17" s="169">
        <v>13.94</v>
      </c>
      <c r="K17" s="170">
        <v>0.41</v>
      </c>
      <c r="L17" s="170">
        <v>3.29</v>
      </c>
      <c r="M17" s="170">
        <v>9.5</v>
      </c>
      <c r="N17" s="170">
        <v>0.05</v>
      </c>
      <c r="O17" s="171">
        <v>170.4056</v>
      </c>
      <c r="P17" s="6">
        <v>72.81</v>
      </c>
      <c r="Q17" s="166">
        <v>2110.5802000000003</v>
      </c>
      <c r="R17" s="166">
        <v>14485.281</v>
      </c>
      <c r="S17" s="166">
        <v>3579.0284999999985</v>
      </c>
      <c r="T17" s="166">
        <v>4633.245999999999</v>
      </c>
      <c r="U17" s="166">
        <v>6205.183100000002</v>
      </c>
    </row>
    <row r="18" spans="1:21" ht="17.25" customHeight="1">
      <c r="A18" s="161" t="s">
        <v>35</v>
      </c>
      <c r="B18" s="136"/>
      <c r="C18" s="162">
        <v>5.94</v>
      </c>
      <c r="D18" s="138">
        <v>13515.1352</v>
      </c>
      <c r="E18" s="139">
        <v>10261.6666</v>
      </c>
      <c r="F18" s="139">
        <v>11490.4002</v>
      </c>
      <c r="G18" s="139">
        <v>17244.2779</v>
      </c>
      <c r="H18" s="139">
        <v>22101.7777</v>
      </c>
      <c r="I18" s="139">
        <v>15138.3615</v>
      </c>
      <c r="J18" s="163">
        <v>13.49</v>
      </c>
      <c r="K18" s="164">
        <v>0.81</v>
      </c>
      <c r="L18" s="164">
        <v>6.96</v>
      </c>
      <c r="M18" s="164">
        <v>8.94</v>
      </c>
      <c r="N18" s="164">
        <v>0.17</v>
      </c>
      <c r="O18" s="165">
        <v>172.6174</v>
      </c>
      <c r="P18" s="6">
        <v>69.63</v>
      </c>
      <c r="Q18" s="166">
        <v>1228.7335999999996</v>
      </c>
      <c r="R18" s="166">
        <v>11490.4002</v>
      </c>
      <c r="S18" s="166">
        <v>2024.7350000000006</v>
      </c>
      <c r="T18" s="166">
        <v>3729.1427000000003</v>
      </c>
      <c r="U18" s="166">
        <v>4857.499799999998</v>
      </c>
    </row>
    <row r="19" spans="1:21" ht="17.25" customHeight="1">
      <c r="A19" s="167" t="s">
        <v>37</v>
      </c>
      <c r="B19" s="144"/>
      <c r="C19" s="168">
        <v>0.46</v>
      </c>
      <c r="D19" s="146">
        <v>15429</v>
      </c>
      <c r="E19" s="147">
        <v>11351.9603</v>
      </c>
      <c r="F19" s="147">
        <v>12073.6666</v>
      </c>
      <c r="G19" s="147">
        <v>19927.5416</v>
      </c>
      <c r="H19" s="147">
        <v>22333.9736</v>
      </c>
      <c r="I19" s="147">
        <v>16292.3742</v>
      </c>
      <c r="J19" s="169">
        <v>13.13</v>
      </c>
      <c r="K19" s="170">
        <v>4.06</v>
      </c>
      <c r="L19" s="170">
        <v>4.11</v>
      </c>
      <c r="M19" s="170">
        <v>8.09</v>
      </c>
      <c r="N19" s="170">
        <v>0.01</v>
      </c>
      <c r="O19" s="171">
        <v>189.1048</v>
      </c>
      <c r="P19" s="6">
        <v>70.6</v>
      </c>
      <c r="Q19" s="166">
        <v>721.7062999999998</v>
      </c>
      <c r="R19" s="166">
        <v>12073.6666</v>
      </c>
      <c r="S19" s="166">
        <v>3355.3333999999995</v>
      </c>
      <c r="T19" s="166">
        <v>4498.5416000000005</v>
      </c>
      <c r="U19" s="166">
        <v>2406.4320000000007</v>
      </c>
    </row>
    <row r="20" spans="1:21" ht="17.25" customHeight="1">
      <c r="A20" s="161" t="s">
        <v>39</v>
      </c>
      <c r="B20" s="136"/>
      <c r="C20" s="162">
        <v>23.17</v>
      </c>
      <c r="D20" s="138">
        <v>20392</v>
      </c>
      <c r="E20" s="139">
        <v>14067.84</v>
      </c>
      <c r="F20" s="139">
        <v>16691.3747</v>
      </c>
      <c r="G20" s="139">
        <v>24214.5439</v>
      </c>
      <c r="H20" s="139">
        <v>28415.8888</v>
      </c>
      <c r="I20" s="139">
        <v>21021.2249</v>
      </c>
      <c r="J20" s="163">
        <v>16.33</v>
      </c>
      <c r="K20" s="164">
        <v>1.44</v>
      </c>
      <c r="L20" s="164">
        <v>4.75</v>
      </c>
      <c r="M20" s="164">
        <v>10.44</v>
      </c>
      <c r="N20" s="164">
        <v>0.43</v>
      </c>
      <c r="O20" s="165">
        <v>176.6781</v>
      </c>
      <c r="P20" s="6">
        <v>66.61</v>
      </c>
      <c r="Q20" s="166">
        <v>2623.5347</v>
      </c>
      <c r="R20" s="166">
        <v>16691.3747</v>
      </c>
      <c r="S20" s="166">
        <v>3700.6252999999997</v>
      </c>
      <c r="T20" s="166">
        <v>3822.5439000000006</v>
      </c>
      <c r="U20" s="166">
        <v>4201.3449</v>
      </c>
    </row>
    <row r="21" spans="1:21" ht="17.25" customHeight="1">
      <c r="A21" s="167" t="s">
        <v>41</v>
      </c>
      <c r="B21" s="144"/>
      <c r="C21" s="168">
        <v>24.86</v>
      </c>
      <c r="D21" s="146">
        <v>19465.3546</v>
      </c>
      <c r="E21" s="147">
        <v>12065.5243</v>
      </c>
      <c r="F21" s="147">
        <v>15575.332</v>
      </c>
      <c r="G21" s="147">
        <v>23645.217</v>
      </c>
      <c r="H21" s="147">
        <v>28505.2631</v>
      </c>
      <c r="I21" s="147">
        <v>20103.508</v>
      </c>
      <c r="J21" s="169">
        <v>12.34</v>
      </c>
      <c r="K21" s="170">
        <v>1.44</v>
      </c>
      <c r="L21" s="170">
        <v>8.79</v>
      </c>
      <c r="M21" s="170">
        <v>10.25</v>
      </c>
      <c r="N21" s="170">
        <v>0.12</v>
      </c>
      <c r="O21" s="171">
        <v>174.1627</v>
      </c>
      <c r="P21" s="6">
        <v>67.06</v>
      </c>
      <c r="Q21" s="166">
        <v>3509.807700000001</v>
      </c>
      <c r="R21" s="166">
        <v>15575.332</v>
      </c>
      <c r="S21" s="166">
        <v>3890.0225999999984</v>
      </c>
      <c r="T21" s="166">
        <v>4179.862400000002</v>
      </c>
      <c r="U21" s="166">
        <v>4860.0461</v>
      </c>
    </row>
    <row r="22" spans="1:21" ht="17.25" customHeight="1">
      <c r="A22" s="161" t="s">
        <v>43</v>
      </c>
      <c r="B22" s="136"/>
      <c r="C22" s="162">
        <v>7.16</v>
      </c>
      <c r="D22" s="138">
        <v>13611.0493</v>
      </c>
      <c r="E22" s="139">
        <v>9207.9038</v>
      </c>
      <c r="F22" s="139">
        <v>10869.8204</v>
      </c>
      <c r="G22" s="139">
        <v>16732.4907</v>
      </c>
      <c r="H22" s="139">
        <v>20272.7777</v>
      </c>
      <c r="I22" s="139">
        <v>14360.149</v>
      </c>
      <c r="J22" s="163">
        <v>11.32</v>
      </c>
      <c r="K22" s="164">
        <v>0.97</v>
      </c>
      <c r="L22" s="164">
        <v>4.56</v>
      </c>
      <c r="M22" s="164">
        <v>9.79</v>
      </c>
      <c r="N22" s="164">
        <v>0.15</v>
      </c>
      <c r="O22" s="165">
        <v>175.3003</v>
      </c>
      <c r="P22" s="6">
        <v>73.21000000000001</v>
      </c>
      <c r="Q22" s="166">
        <v>1661.9166000000005</v>
      </c>
      <c r="R22" s="166">
        <v>10869.8204</v>
      </c>
      <c r="S22" s="166">
        <v>2741.2289</v>
      </c>
      <c r="T22" s="166">
        <v>3121.441399999998</v>
      </c>
      <c r="U22" s="166">
        <v>3540.2870000000003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640</v>
      </c>
      <c r="B24" s="179"/>
      <c r="C24" s="180">
        <v>100</v>
      </c>
      <c r="D24" s="181">
        <v>20556.3333</v>
      </c>
      <c r="E24" s="182">
        <v>12272</v>
      </c>
      <c r="F24" s="183">
        <v>15922.6566</v>
      </c>
      <c r="G24" s="184">
        <v>26342.1111</v>
      </c>
      <c r="H24" s="184">
        <v>35093.7777</v>
      </c>
      <c r="I24" s="185">
        <v>23660.2418</v>
      </c>
      <c r="J24" s="186">
        <v>15.79</v>
      </c>
      <c r="K24" s="186">
        <v>0.93</v>
      </c>
      <c r="L24" s="186">
        <v>4.99</v>
      </c>
      <c r="M24" s="186">
        <v>10.02</v>
      </c>
      <c r="N24" s="186">
        <v>0.24</v>
      </c>
      <c r="O24" s="187">
        <v>173.8071</v>
      </c>
      <c r="P24" s="6"/>
      <c r="Q24" s="188">
        <v>68.03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800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641</v>
      </c>
      <c r="U1" s="111"/>
    </row>
    <row r="2" spans="1:15" ht="13.5" customHeight="1">
      <c r="A2" s="7" t="s">
        <v>796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619</v>
      </c>
      <c r="B3" s="114"/>
      <c r="C3" s="114"/>
      <c r="D3" s="114"/>
      <c r="E3" s="114" t="s">
        <v>619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797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797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642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623</v>
      </c>
      <c r="K8" s="128"/>
      <c r="L8" s="128"/>
      <c r="M8" s="128"/>
      <c r="N8" s="129"/>
      <c r="O8" s="330" t="s">
        <v>633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634</v>
      </c>
      <c r="K9" s="313" t="s">
        <v>635</v>
      </c>
      <c r="L9" s="313" t="s">
        <v>636</v>
      </c>
      <c r="M9" s="313" t="s">
        <v>637</v>
      </c>
      <c r="N9" s="313" t="s">
        <v>638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621</v>
      </c>
      <c r="E12" s="132" t="s">
        <v>621</v>
      </c>
      <c r="F12" s="132" t="s">
        <v>621</v>
      </c>
      <c r="G12" s="132" t="s">
        <v>621</v>
      </c>
      <c r="H12" s="132" t="s">
        <v>621</v>
      </c>
      <c r="I12" s="132" t="s">
        <v>621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629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197.884</v>
      </c>
      <c r="D14" s="138">
        <v>92900.5555</v>
      </c>
      <c r="E14" s="139">
        <v>28924.4444</v>
      </c>
      <c r="F14" s="139">
        <v>52723.2222</v>
      </c>
      <c r="G14" s="139">
        <v>178197.5503</v>
      </c>
      <c r="H14" s="139">
        <v>333664.2222</v>
      </c>
      <c r="I14" s="139">
        <v>148409.4036</v>
      </c>
      <c r="J14" s="140">
        <v>30.49</v>
      </c>
      <c r="K14" s="141">
        <v>0</v>
      </c>
      <c r="L14" s="141">
        <v>0.73</v>
      </c>
      <c r="M14" s="141">
        <v>9</v>
      </c>
      <c r="N14" s="141">
        <v>0</v>
      </c>
      <c r="O14" s="142">
        <v>170.3754</v>
      </c>
    </row>
    <row r="15" spans="1:15" ht="12.75">
      <c r="A15" s="143" t="s">
        <v>80</v>
      </c>
      <c r="B15" s="144" t="s">
        <v>643</v>
      </c>
      <c r="C15" s="145">
        <v>52.3332</v>
      </c>
      <c r="D15" s="146">
        <v>40458.5555</v>
      </c>
      <c r="E15" s="147">
        <v>25870.2222</v>
      </c>
      <c r="F15" s="147">
        <v>33539.4444</v>
      </c>
      <c r="G15" s="147">
        <v>45659</v>
      </c>
      <c r="H15" s="147">
        <v>63042.6666</v>
      </c>
      <c r="I15" s="147">
        <v>42337.332</v>
      </c>
      <c r="J15" s="148">
        <v>19.01</v>
      </c>
      <c r="K15" s="149">
        <v>0.04</v>
      </c>
      <c r="L15" s="149">
        <v>6.66</v>
      </c>
      <c r="M15" s="149">
        <v>9.45</v>
      </c>
      <c r="N15" s="149">
        <v>0.12</v>
      </c>
      <c r="O15" s="150">
        <v>168.9949</v>
      </c>
    </row>
    <row r="16" spans="1:15" ht="12.75">
      <c r="A16" s="135" t="s">
        <v>82</v>
      </c>
      <c r="B16" s="136" t="s">
        <v>83</v>
      </c>
      <c r="C16" s="137">
        <v>683.576</v>
      </c>
      <c r="D16" s="138">
        <v>48982.4444</v>
      </c>
      <c r="E16" s="139">
        <v>28964.8534</v>
      </c>
      <c r="F16" s="139">
        <v>35214.5704</v>
      </c>
      <c r="G16" s="139">
        <v>75596.3333</v>
      </c>
      <c r="H16" s="139">
        <v>127324.1111</v>
      </c>
      <c r="I16" s="139">
        <v>67906.0972</v>
      </c>
      <c r="J16" s="140">
        <v>19.52</v>
      </c>
      <c r="K16" s="141">
        <v>0.09</v>
      </c>
      <c r="L16" s="141">
        <v>1.81</v>
      </c>
      <c r="M16" s="141">
        <v>10.02</v>
      </c>
      <c r="N16" s="141">
        <v>0.15</v>
      </c>
      <c r="O16" s="142">
        <v>167.2154</v>
      </c>
    </row>
    <row r="17" spans="1:15" ht="12.75">
      <c r="A17" s="143" t="s">
        <v>84</v>
      </c>
      <c r="B17" s="144" t="s">
        <v>85</v>
      </c>
      <c r="C17" s="145">
        <v>156.4006</v>
      </c>
      <c r="D17" s="146">
        <v>41615.5303</v>
      </c>
      <c r="E17" s="147">
        <v>25407.9375</v>
      </c>
      <c r="F17" s="147">
        <v>33127.6158</v>
      </c>
      <c r="G17" s="147">
        <v>54012.302</v>
      </c>
      <c r="H17" s="147">
        <v>74970.2222</v>
      </c>
      <c r="I17" s="147">
        <v>47068.9161</v>
      </c>
      <c r="J17" s="148">
        <v>15.77</v>
      </c>
      <c r="K17" s="149">
        <v>0.42</v>
      </c>
      <c r="L17" s="149">
        <v>0.21</v>
      </c>
      <c r="M17" s="149">
        <v>9.24</v>
      </c>
      <c r="N17" s="149">
        <v>0.04</v>
      </c>
      <c r="O17" s="150">
        <v>173.8724</v>
      </c>
    </row>
    <row r="18" spans="1:15" ht="12.75">
      <c r="A18" s="135" t="s">
        <v>86</v>
      </c>
      <c r="B18" s="136" t="s">
        <v>87</v>
      </c>
      <c r="C18" s="137">
        <v>630.3507</v>
      </c>
      <c r="D18" s="138">
        <v>21539.6666</v>
      </c>
      <c r="E18" s="139">
        <v>15998.2222</v>
      </c>
      <c r="F18" s="139">
        <v>17982.038</v>
      </c>
      <c r="G18" s="139">
        <v>30822.2222</v>
      </c>
      <c r="H18" s="139">
        <v>46720.3333</v>
      </c>
      <c r="I18" s="139">
        <v>28029.307</v>
      </c>
      <c r="J18" s="140">
        <v>15.22</v>
      </c>
      <c r="K18" s="141">
        <v>0.31</v>
      </c>
      <c r="L18" s="141">
        <v>2.49</v>
      </c>
      <c r="M18" s="141">
        <v>10.12</v>
      </c>
      <c r="N18" s="141">
        <v>0.08</v>
      </c>
      <c r="O18" s="142">
        <v>173.7163</v>
      </c>
    </row>
    <row r="19" spans="1:15" ht="12.75">
      <c r="A19" s="143" t="s">
        <v>88</v>
      </c>
      <c r="B19" s="144" t="s">
        <v>89</v>
      </c>
      <c r="C19" s="145">
        <v>21.924</v>
      </c>
      <c r="D19" s="146">
        <v>26402.5354</v>
      </c>
      <c r="E19" s="147">
        <v>18044</v>
      </c>
      <c r="F19" s="147">
        <v>18953.8888</v>
      </c>
      <c r="G19" s="147">
        <v>42463</v>
      </c>
      <c r="H19" s="147">
        <v>50785.6666</v>
      </c>
      <c r="I19" s="147">
        <v>30836.8277</v>
      </c>
      <c r="J19" s="148">
        <v>3.55</v>
      </c>
      <c r="K19" s="149">
        <v>0.1</v>
      </c>
      <c r="L19" s="149">
        <v>4.46</v>
      </c>
      <c r="M19" s="149">
        <v>8.71</v>
      </c>
      <c r="N19" s="149">
        <v>0</v>
      </c>
      <c r="O19" s="150">
        <v>172.2333</v>
      </c>
    </row>
    <row r="20" spans="1:15" ht="12.75">
      <c r="A20" s="135" t="s">
        <v>90</v>
      </c>
      <c r="B20" s="136" t="s">
        <v>644</v>
      </c>
      <c r="C20" s="137">
        <v>338.8809</v>
      </c>
      <c r="D20" s="138">
        <v>26169.5101</v>
      </c>
      <c r="E20" s="139">
        <v>21713.7777</v>
      </c>
      <c r="F20" s="139">
        <v>23719.7113</v>
      </c>
      <c r="G20" s="139">
        <v>37898.8888</v>
      </c>
      <c r="H20" s="139">
        <v>62209.4444</v>
      </c>
      <c r="I20" s="139">
        <v>34663.6056</v>
      </c>
      <c r="J20" s="140">
        <v>17.77</v>
      </c>
      <c r="K20" s="141">
        <v>0.06</v>
      </c>
      <c r="L20" s="141">
        <v>3.3</v>
      </c>
      <c r="M20" s="141">
        <v>10.33</v>
      </c>
      <c r="N20" s="141">
        <v>0.59</v>
      </c>
      <c r="O20" s="142">
        <v>164.1078</v>
      </c>
    </row>
    <row r="21" spans="1:15" ht="12.75">
      <c r="A21" s="143" t="s">
        <v>92</v>
      </c>
      <c r="B21" s="144" t="s">
        <v>645</v>
      </c>
      <c r="C21" s="145">
        <v>176.142</v>
      </c>
      <c r="D21" s="146">
        <v>48068</v>
      </c>
      <c r="E21" s="147">
        <v>26789.8888</v>
      </c>
      <c r="F21" s="147">
        <v>37603.3333</v>
      </c>
      <c r="G21" s="147">
        <v>74181.6666</v>
      </c>
      <c r="H21" s="147">
        <v>112775.1111</v>
      </c>
      <c r="I21" s="147">
        <v>69395.9933</v>
      </c>
      <c r="J21" s="148">
        <v>34.64</v>
      </c>
      <c r="K21" s="149">
        <v>0.01</v>
      </c>
      <c r="L21" s="149">
        <v>2.2</v>
      </c>
      <c r="M21" s="149">
        <v>8.47</v>
      </c>
      <c r="N21" s="149">
        <v>0.19</v>
      </c>
      <c r="O21" s="150">
        <v>172.365</v>
      </c>
    </row>
    <row r="22" spans="1:15" ht="12.75">
      <c r="A22" s="135" t="s">
        <v>94</v>
      </c>
      <c r="B22" s="136" t="s">
        <v>646</v>
      </c>
      <c r="C22" s="137">
        <v>18.4777</v>
      </c>
      <c r="D22" s="138">
        <v>30904.7777</v>
      </c>
      <c r="E22" s="139">
        <v>27786.1111</v>
      </c>
      <c r="F22" s="139">
        <v>29718.6666</v>
      </c>
      <c r="G22" s="139">
        <v>44008.3333</v>
      </c>
      <c r="H22" s="139">
        <v>55993.8888</v>
      </c>
      <c r="I22" s="139">
        <v>43396.1948</v>
      </c>
      <c r="J22" s="140">
        <v>20.01</v>
      </c>
      <c r="K22" s="141">
        <v>0.04</v>
      </c>
      <c r="L22" s="141">
        <v>4.57</v>
      </c>
      <c r="M22" s="141">
        <v>8.19</v>
      </c>
      <c r="N22" s="141">
        <v>0.13</v>
      </c>
      <c r="O22" s="142">
        <v>170.8726</v>
      </c>
    </row>
    <row r="23" spans="1:15" ht="12.75">
      <c r="A23" s="143" t="s">
        <v>96</v>
      </c>
      <c r="B23" s="144" t="s">
        <v>647</v>
      </c>
      <c r="C23" s="145">
        <v>182.6545</v>
      </c>
      <c r="D23" s="146">
        <v>40392.8888</v>
      </c>
      <c r="E23" s="147">
        <v>18935</v>
      </c>
      <c r="F23" s="147">
        <v>25276.1111</v>
      </c>
      <c r="G23" s="147">
        <v>61502.9205</v>
      </c>
      <c r="H23" s="147">
        <v>87898.5555</v>
      </c>
      <c r="I23" s="147">
        <v>48289.3389</v>
      </c>
      <c r="J23" s="148">
        <v>14.08</v>
      </c>
      <c r="K23" s="149">
        <v>0.47</v>
      </c>
      <c r="L23" s="149">
        <v>3.41</v>
      </c>
      <c r="M23" s="149">
        <v>9.59</v>
      </c>
      <c r="N23" s="149">
        <v>0.27</v>
      </c>
      <c r="O23" s="150">
        <v>176.6755</v>
      </c>
    </row>
    <row r="24" spans="1:15" ht="12.75">
      <c r="A24" s="135" t="s">
        <v>98</v>
      </c>
      <c r="B24" s="136" t="s">
        <v>648</v>
      </c>
      <c r="C24" s="137">
        <v>359.3858</v>
      </c>
      <c r="D24" s="138">
        <v>50452.3529</v>
      </c>
      <c r="E24" s="139">
        <v>29205.3333</v>
      </c>
      <c r="F24" s="139">
        <v>36140.4444</v>
      </c>
      <c r="G24" s="139">
        <v>76618.2222</v>
      </c>
      <c r="H24" s="139">
        <v>135444.1857</v>
      </c>
      <c r="I24" s="139">
        <v>73919.9211</v>
      </c>
      <c r="J24" s="140">
        <v>22.68</v>
      </c>
      <c r="K24" s="141">
        <v>0.04</v>
      </c>
      <c r="L24" s="141">
        <v>2.49</v>
      </c>
      <c r="M24" s="141">
        <v>9.93</v>
      </c>
      <c r="N24" s="141">
        <v>0.11</v>
      </c>
      <c r="O24" s="142">
        <v>167.4756</v>
      </c>
    </row>
    <row r="25" spans="1:15" ht="12.75">
      <c r="A25" s="143" t="s">
        <v>100</v>
      </c>
      <c r="B25" s="144" t="s">
        <v>649</v>
      </c>
      <c r="C25" s="145">
        <v>94.9561</v>
      </c>
      <c r="D25" s="146">
        <v>59537.8888</v>
      </c>
      <c r="E25" s="147">
        <v>30597.4444</v>
      </c>
      <c r="F25" s="147">
        <v>36779.4444</v>
      </c>
      <c r="G25" s="147">
        <v>89356.5555</v>
      </c>
      <c r="H25" s="147">
        <v>150821.2554</v>
      </c>
      <c r="I25" s="147">
        <v>75746.7001</v>
      </c>
      <c r="J25" s="148">
        <v>21.54</v>
      </c>
      <c r="K25" s="149">
        <v>0.04</v>
      </c>
      <c r="L25" s="149">
        <v>0.81</v>
      </c>
      <c r="M25" s="149">
        <v>10.7</v>
      </c>
      <c r="N25" s="149">
        <v>0.04</v>
      </c>
      <c r="O25" s="150">
        <v>168.6656</v>
      </c>
    </row>
    <row r="26" spans="1:15" ht="12.75">
      <c r="A26" s="135" t="s">
        <v>102</v>
      </c>
      <c r="B26" s="136" t="s">
        <v>103</v>
      </c>
      <c r="C26" s="137">
        <v>185.2601</v>
      </c>
      <c r="D26" s="138">
        <v>55116.3333</v>
      </c>
      <c r="E26" s="139">
        <v>29721.7777</v>
      </c>
      <c r="F26" s="139">
        <v>36976.4206</v>
      </c>
      <c r="G26" s="139">
        <v>87735.7777</v>
      </c>
      <c r="H26" s="139">
        <v>147614</v>
      </c>
      <c r="I26" s="139">
        <v>85848.5038</v>
      </c>
      <c r="J26" s="140">
        <v>34.15</v>
      </c>
      <c r="K26" s="141">
        <v>0.04</v>
      </c>
      <c r="L26" s="141">
        <v>1.39</v>
      </c>
      <c r="M26" s="141">
        <v>8.98</v>
      </c>
      <c r="N26" s="141">
        <v>0.02</v>
      </c>
      <c r="O26" s="142">
        <v>167.7162</v>
      </c>
    </row>
    <row r="27" spans="1:15" ht="12.75">
      <c r="A27" s="143" t="s">
        <v>104</v>
      </c>
      <c r="B27" s="144" t="s">
        <v>650</v>
      </c>
      <c r="C27" s="145">
        <v>43.3148</v>
      </c>
      <c r="D27" s="146">
        <v>48580.0536</v>
      </c>
      <c r="E27" s="147">
        <v>19802</v>
      </c>
      <c r="F27" s="147">
        <v>38749.2222</v>
      </c>
      <c r="G27" s="147">
        <v>77163</v>
      </c>
      <c r="H27" s="147">
        <v>123967.2222</v>
      </c>
      <c r="I27" s="147">
        <v>61120.6081</v>
      </c>
      <c r="J27" s="148">
        <v>22.27</v>
      </c>
      <c r="K27" s="149">
        <v>0.29</v>
      </c>
      <c r="L27" s="149">
        <v>1.85</v>
      </c>
      <c r="M27" s="149">
        <v>8.71</v>
      </c>
      <c r="N27" s="149">
        <v>0</v>
      </c>
      <c r="O27" s="150">
        <v>170.555</v>
      </c>
    </row>
    <row r="28" spans="1:15" ht="12.75">
      <c r="A28" s="135" t="s">
        <v>106</v>
      </c>
      <c r="B28" s="136" t="s">
        <v>107</v>
      </c>
      <c r="C28" s="137">
        <v>96.9295</v>
      </c>
      <c r="D28" s="138">
        <v>47201.7777</v>
      </c>
      <c r="E28" s="139">
        <v>23070.1754</v>
      </c>
      <c r="F28" s="139">
        <v>30731</v>
      </c>
      <c r="G28" s="139">
        <v>72708.8926</v>
      </c>
      <c r="H28" s="139">
        <v>103066.9195</v>
      </c>
      <c r="I28" s="139">
        <v>57987.8349</v>
      </c>
      <c r="J28" s="140">
        <v>21.37</v>
      </c>
      <c r="K28" s="141">
        <v>0.05</v>
      </c>
      <c r="L28" s="141">
        <v>1.58</v>
      </c>
      <c r="M28" s="141">
        <v>9.78</v>
      </c>
      <c r="N28" s="141">
        <v>0.08</v>
      </c>
      <c r="O28" s="142">
        <v>168.1385</v>
      </c>
    </row>
    <row r="29" spans="1:15" ht="12.75">
      <c r="A29" s="143" t="s">
        <v>108</v>
      </c>
      <c r="B29" s="144" t="s">
        <v>109</v>
      </c>
      <c r="C29" s="145">
        <v>57.9154</v>
      </c>
      <c r="D29" s="146">
        <v>52458.2222</v>
      </c>
      <c r="E29" s="147">
        <v>28778.2966</v>
      </c>
      <c r="F29" s="147">
        <v>38143.0454</v>
      </c>
      <c r="G29" s="147">
        <v>86826.2196</v>
      </c>
      <c r="H29" s="147">
        <v>127941.1111</v>
      </c>
      <c r="I29" s="147">
        <v>77601.806</v>
      </c>
      <c r="J29" s="148">
        <v>16.82</v>
      </c>
      <c r="K29" s="149">
        <v>0.04</v>
      </c>
      <c r="L29" s="149">
        <v>0.93</v>
      </c>
      <c r="M29" s="149">
        <v>10.44</v>
      </c>
      <c r="N29" s="149">
        <v>0.34</v>
      </c>
      <c r="O29" s="150">
        <v>165.9007</v>
      </c>
    </row>
    <row r="30" spans="1:15" ht="12.75">
      <c r="A30" s="135" t="s">
        <v>110</v>
      </c>
      <c r="B30" s="136" t="s">
        <v>111</v>
      </c>
      <c r="C30" s="137">
        <v>91.9819</v>
      </c>
      <c r="D30" s="138">
        <v>54225.6666</v>
      </c>
      <c r="E30" s="139">
        <v>32392.5555</v>
      </c>
      <c r="F30" s="139">
        <v>42938.3333</v>
      </c>
      <c r="G30" s="139">
        <v>74463.4444</v>
      </c>
      <c r="H30" s="139">
        <v>114294</v>
      </c>
      <c r="I30" s="139">
        <v>69491.0446</v>
      </c>
      <c r="J30" s="140">
        <v>25.91</v>
      </c>
      <c r="K30" s="141">
        <v>0.03</v>
      </c>
      <c r="L30" s="141">
        <v>1.52</v>
      </c>
      <c r="M30" s="141">
        <v>10.04</v>
      </c>
      <c r="N30" s="141">
        <v>0</v>
      </c>
      <c r="O30" s="142">
        <v>166.1446</v>
      </c>
    </row>
    <row r="31" spans="1:15" ht="12.75">
      <c r="A31" s="143" t="s">
        <v>112</v>
      </c>
      <c r="B31" s="144" t="s">
        <v>113</v>
      </c>
      <c r="C31" s="145">
        <v>252.2137</v>
      </c>
      <c r="D31" s="146">
        <v>41989.6301</v>
      </c>
      <c r="E31" s="147">
        <v>23498.6797</v>
      </c>
      <c r="F31" s="147">
        <v>30356.4444</v>
      </c>
      <c r="G31" s="147">
        <v>71069.2762</v>
      </c>
      <c r="H31" s="147">
        <v>100149.0989</v>
      </c>
      <c r="I31" s="147">
        <v>57769.7725</v>
      </c>
      <c r="J31" s="148">
        <v>20.48</v>
      </c>
      <c r="K31" s="149">
        <v>0.11</v>
      </c>
      <c r="L31" s="149">
        <v>1.64</v>
      </c>
      <c r="M31" s="149">
        <v>9.89</v>
      </c>
      <c r="N31" s="149">
        <v>0.15</v>
      </c>
      <c r="O31" s="150">
        <v>168.4304</v>
      </c>
    </row>
    <row r="32" spans="1:15" ht="12.75">
      <c r="A32" s="135" t="s">
        <v>116</v>
      </c>
      <c r="B32" s="136" t="s">
        <v>117</v>
      </c>
      <c r="C32" s="137">
        <v>139.0137</v>
      </c>
      <c r="D32" s="138">
        <v>43780.4444</v>
      </c>
      <c r="E32" s="139">
        <v>26077.0391</v>
      </c>
      <c r="F32" s="139">
        <v>31715.1111</v>
      </c>
      <c r="G32" s="139">
        <v>67476.1111</v>
      </c>
      <c r="H32" s="139">
        <v>110895</v>
      </c>
      <c r="I32" s="139">
        <v>62975.098</v>
      </c>
      <c r="J32" s="140">
        <v>27.35</v>
      </c>
      <c r="K32" s="141">
        <v>0.12</v>
      </c>
      <c r="L32" s="141">
        <v>3.39</v>
      </c>
      <c r="M32" s="141">
        <v>9.08</v>
      </c>
      <c r="N32" s="141">
        <v>0.1</v>
      </c>
      <c r="O32" s="142">
        <v>170.4033</v>
      </c>
    </row>
    <row r="33" spans="1:15" ht="12.75">
      <c r="A33" s="143" t="s">
        <v>118</v>
      </c>
      <c r="B33" s="144" t="s">
        <v>119</v>
      </c>
      <c r="C33" s="145">
        <v>30.8861</v>
      </c>
      <c r="D33" s="146">
        <v>40574.9577</v>
      </c>
      <c r="E33" s="147">
        <v>26740.3333</v>
      </c>
      <c r="F33" s="147">
        <v>32770.1111</v>
      </c>
      <c r="G33" s="147">
        <v>51984.1111</v>
      </c>
      <c r="H33" s="147">
        <v>89934.7798</v>
      </c>
      <c r="I33" s="147">
        <v>51289.71</v>
      </c>
      <c r="J33" s="148">
        <v>21.77</v>
      </c>
      <c r="K33" s="149">
        <v>0</v>
      </c>
      <c r="L33" s="149">
        <v>4.68</v>
      </c>
      <c r="M33" s="149">
        <v>9.17</v>
      </c>
      <c r="N33" s="149">
        <v>0</v>
      </c>
      <c r="O33" s="150">
        <v>174.2238</v>
      </c>
    </row>
    <row r="34" spans="1:15" ht="12.75">
      <c r="A34" s="135" t="s">
        <v>120</v>
      </c>
      <c r="B34" s="136" t="s">
        <v>121</v>
      </c>
      <c r="C34" s="137">
        <v>415.3077</v>
      </c>
      <c r="D34" s="138">
        <v>20896.4444</v>
      </c>
      <c r="E34" s="139">
        <v>14577.8619</v>
      </c>
      <c r="F34" s="139">
        <v>16831.5555</v>
      </c>
      <c r="G34" s="139">
        <v>28957.5555</v>
      </c>
      <c r="H34" s="139">
        <v>42081.4209</v>
      </c>
      <c r="I34" s="139">
        <v>25908.702</v>
      </c>
      <c r="J34" s="140">
        <v>19.29</v>
      </c>
      <c r="K34" s="141">
        <v>0.35</v>
      </c>
      <c r="L34" s="141">
        <v>2.11</v>
      </c>
      <c r="M34" s="141">
        <v>9.45</v>
      </c>
      <c r="N34" s="141">
        <v>0</v>
      </c>
      <c r="O34" s="142">
        <v>172.9965</v>
      </c>
    </row>
    <row r="35" spans="1:15" ht="12.75">
      <c r="A35" s="143" t="s">
        <v>122</v>
      </c>
      <c r="B35" s="144" t="s">
        <v>123</v>
      </c>
      <c r="C35" s="145">
        <v>21.7292</v>
      </c>
      <c r="D35" s="146">
        <v>29298.4444</v>
      </c>
      <c r="E35" s="147">
        <v>17844.9745</v>
      </c>
      <c r="F35" s="147">
        <v>22129.7879</v>
      </c>
      <c r="G35" s="147">
        <v>34173.8888</v>
      </c>
      <c r="H35" s="147">
        <v>43312.6141</v>
      </c>
      <c r="I35" s="147">
        <v>29524.7326</v>
      </c>
      <c r="J35" s="148">
        <v>18.97</v>
      </c>
      <c r="K35" s="149">
        <v>0.52</v>
      </c>
      <c r="L35" s="149">
        <v>3.51</v>
      </c>
      <c r="M35" s="149">
        <v>7.53</v>
      </c>
      <c r="N35" s="149">
        <v>0</v>
      </c>
      <c r="O35" s="150">
        <v>175.9094</v>
      </c>
    </row>
    <row r="36" spans="1:15" ht="12.75">
      <c r="A36" s="135" t="s">
        <v>124</v>
      </c>
      <c r="B36" s="136" t="s">
        <v>651</v>
      </c>
      <c r="C36" s="137">
        <v>94.2539</v>
      </c>
      <c r="D36" s="138">
        <v>34215.7777</v>
      </c>
      <c r="E36" s="139">
        <v>25605.7777</v>
      </c>
      <c r="F36" s="139">
        <v>28706.073</v>
      </c>
      <c r="G36" s="139">
        <v>44463</v>
      </c>
      <c r="H36" s="139">
        <v>56260.8888</v>
      </c>
      <c r="I36" s="139">
        <v>39333.2389</v>
      </c>
      <c r="J36" s="140">
        <v>18.73</v>
      </c>
      <c r="K36" s="141">
        <v>0.11</v>
      </c>
      <c r="L36" s="141">
        <v>1.7</v>
      </c>
      <c r="M36" s="141">
        <v>8.89</v>
      </c>
      <c r="N36" s="141">
        <v>0</v>
      </c>
      <c r="O36" s="142">
        <v>166.8382</v>
      </c>
    </row>
    <row r="37" spans="1:15" ht="12.75">
      <c r="A37" s="143" t="s">
        <v>126</v>
      </c>
      <c r="B37" s="144" t="s">
        <v>127</v>
      </c>
      <c r="C37" s="145">
        <v>71.3034</v>
      </c>
      <c r="D37" s="146">
        <v>52533</v>
      </c>
      <c r="E37" s="147">
        <v>30834.2222</v>
      </c>
      <c r="F37" s="147">
        <v>32458.1787</v>
      </c>
      <c r="G37" s="147">
        <v>76918.2222</v>
      </c>
      <c r="H37" s="147">
        <v>108365.0786</v>
      </c>
      <c r="I37" s="147">
        <v>61424.8225</v>
      </c>
      <c r="J37" s="148">
        <v>28.4</v>
      </c>
      <c r="K37" s="149">
        <v>0.02</v>
      </c>
      <c r="L37" s="149">
        <v>1.62</v>
      </c>
      <c r="M37" s="149">
        <v>9.78</v>
      </c>
      <c r="N37" s="149">
        <v>0.19</v>
      </c>
      <c r="O37" s="150">
        <v>174.0854</v>
      </c>
    </row>
    <row r="38" spans="1:15" ht="12.75">
      <c r="A38" s="135" t="s">
        <v>128</v>
      </c>
      <c r="B38" s="136" t="s">
        <v>652</v>
      </c>
      <c r="C38" s="137">
        <v>15.3977</v>
      </c>
      <c r="D38" s="138">
        <v>22938</v>
      </c>
      <c r="E38" s="139">
        <v>15799.7834</v>
      </c>
      <c r="F38" s="139">
        <v>19373.8888</v>
      </c>
      <c r="G38" s="139">
        <v>31916.8973</v>
      </c>
      <c r="H38" s="139">
        <v>46209.1111</v>
      </c>
      <c r="I38" s="139">
        <v>25774.7227</v>
      </c>
      <c r="J38" s="140">
        <v>12.49</v>
      </c>
      <c r="K38" s="141">
        <v>0.12</v>
      </c>
      <c r="L38" s="141">
        <v>2.16</v>
      </c>
      <c r="M38" s="141">
        <v>9.77</v>
      </c>
      <c r="N38" s="141">
        <v>0</v>
      </c>
      <c r="O38" s="142">
        <v>176.4886</v>
      </c>
    </row>
    <row r="39" spans="1:15" ht="12.75">
      <c r="A39" s="143" t="s">
        <v>130</v>
      </c>
      <c r="B39" s="144" t="s">
        <v>653</v>
      </c>
      <c r="C39" s="145">
        <v>25.6522</v>
      </c>
      <c r="D39" s="146">
        <v>29175.8517</v>
      </c>
      <c r="E39" s="147">
        <v>16022.7777</v>
      </c>
      <c r="F39" s="147">
        <v>19589.6666</v>
      </c>
      <c r="G39" s="147">
        <v>55791.2222</v>
      </c>
      <c r="H39" s="147">
        <v>69283.6163</v>
      </c>
      <c r="I39" s="147">
        <v>39496.4186</v>
      </c>
      <c r="J39" s="148">
        <v>29.63</v>
      </c>
      <c r="K39" s="149">
        <v>0</v>
      </c>
      <c r="L39" s="149">
        <v>3.71</v>
      </c>
      <c r="M39" s="149">
        <v>6.55</v>
      </c>
      <c r="N39" s="149">
        <v>0.62</v>
      </c>
      <c r="O39" s="150">
        <v>173.7801</v>
      </c>
    </row>
    <row r="40" spans="1:15" ht="12.75">
      <c r="A40" s="135" t="s">
        <v>132</v>
      </c>
      <c r="B40" s="136" t="s">
        <v>133</v>
      </c>
      <c r="C40" s="137">
        <v>11.7219</v>
      </c>
      <c r="D40" s="138">
        <v>42994.8888</v>
      </c>
      <c r="E40" s="139">
        <v>19642</v>
      </c>
      <c r="F40" s="139">
        <v>35240.7777</v>
      </c>
      <c r="G40" s="139">
        <v>46435.4836</v>
      </c>
      <c r="H40" s="139">
        <v>51362.1325</v>
      </c>
      <c r="I40" s="139">
        <v>39889.9144</v>
      </c>
      <c r="J40" s="140">
        <v>16.22</v>
      </c>
      <c r="K40" s="141">
        <v>0.27</v>
      </c>
      <c r="L40" s="141">
        <v>5.72</v>
      </c>
      <c r="M40" s="141">
        <v>11.42</v>
      </c>
      <c r="N40" s="141">
        <v>4.42</v>
      </c>
      <c r="O40" s="142">
        <v>169.0592</v>
      </c>
    </row>
    <row r="41" spans="1:15" ht="12.75">
      <c r="A41" s="143" t="s">
        <v>134</v>
      </c>
      <c r="B41" s="144" t="s">
        <v>135</v>
      </c>
      <c r="C41" s="145">
        <v>91.2013</v>
      </c>
      <c r="D41" s="146">
        <v>33568.2222</v>
      </c>
      <c r="E41" s="147">
        <v>19723.2222</v>
      </c>
      <c r="F41" s="147">
        <v>22707.6278</v>
      </c>
      <c r="G41" s="147">
        <v>41878.2222</v>
      </c>
      <c r="H41" s="147">
        <v>58194.2222</v>
      </c>
      <c r="I41" s="147">
        <v>36234.133</v>
      </c>
      <c r="J41" s="148">
        <v>15.37</v>
      </c>
      <c r="K41" s="149">
        <v>0.48</v>
      </c>
      <c r="L41" s="149">
        <v>8.65</v>
      </c>
      <c r="M41" s="149">
        <v>10.07</v>
      </c>
      <c r="N41" s="149">
        <v>0.23</v>
      </c>
      <c r="O41" s="150">
        <v>166.7546</v>
      </c>
    </row>
    <row r="42" spans="1:15" ht="12.75">
      <c r="A42" s="135" t="s">
        <v>136</v>
      </c>
      <c r="B42" s="136" t="s">
        <v>137</v>
      </c>
      <c r="C42" s="137">
        <v>62.1467</v>
      </c>
      <c r="D42" s="138">
        <v>29783.3914</v>
      </c>
      <c r="E42" s="139">
        <v>20142.6305</v>
      </c>
      <c r="F42" s="139">
        <v>24893.3333</v>
      </c>
      <c r="G42" s="139">
        <v>33641.8089</v>
      </c>
      <c r="H42" s="139">
        <v>40351.5369</v>
      </c>
      <c r="I42" s="139">
        <v>29876.5158</v>
      </c>
      <c r="J42" s="140">
        <v>11.61</v>
      </c>
      <c r="K42" s="141">
        <v>0.03</v>
      </c>
      <c r="L42" s="141">
        <v>0.06</v>
      </c>
      <c r="M42" s="141">
        <v>12.61</v>
      </c>
      <c r="N42" s="141">
        <v>0</v>
      </c>
      <c r="O42" s="142">
        <v>166.3006</v>
      </c>
    </row>
    <row r="43" spans="1:15" ht="12.75">
      <c r="A43" s="143" t="s">
        <v>138</v>
      </c>
      <c r="B43" s="144" t="s">
        <v>654</v>
      </c>
      <c r="C43" s="145">
        <v>29.7648</v>
      </c>
      <c r="D43" s="146">
        <v>43353.6666</v>
      </c>
      <c r="E43" s="147">
        <v>25851.3333</v>
      </c>
      <c r="F43" s="147">
        <v>37262.4444</v>
      </c>
      <c r="G43" s="147">
        <v>68873.4444</v>
      </c>
      <c r="H43" s="147">
        <v>98201.1111</v>
      </c>
      <c r="I43" s="147">
        <v>57760.9248</v>
      </c>
      <c r="J43" s="148">
        <v>25.76</v>
      </c>
      <c r="K43" s="149">
        <v>0.08</v>
      </c>
      <c r="L43" s="149">
        <v>0.18</v>
      </c>
      <c r="M43" s="149">
        <v>10.76</v>
      </c>
      <c r="N43" s="149">
        <v>1.52</v>
      </c>
      <c r="O43" s="150">
        <v>168.4331</v>
      </c>
    </row>
    <row r="44" spans="1:15" ht="12.75">
      <c r="A44" s="135" t="s">
        <v>140</v>
      </c>
      <c r="B44" s="136" t="s">
        <v>141</v>
      </c>
      <c r="C44" s="137">
        <v>59.2082</v>
      </c>
      <c r="D44" s="138">
        <v>38900.8888</v>
      </c>
      <c r="E44" s="139">
        <v>22239.1111</v>
      </c>
      <c r="F44" s="139">
        <v>24410.2222</v>
      </c>
      <c r="G44" s="139">
        <v>55287.4437</v>
      </c>
      <c r="H44" s="139">
        <v>74260.2222</v>
      </c>
      <c r="I44" s="139">
        <v>43223.073</v>
      </c>
      <c r="J44" s="140">
        <v>15.7</v>
      </c>
      <c r="K44" s="141">
        <v>0</v>
      </c>
      <c r="L44" s="141">
        <v>5.49</v>
      </c>
      <c r="M44" s="141">
        <v>10.48</v>
      </c>
      <c r="N44" s="141">
        <v>0.89</v>
      </c>
      <c r="O44" s="142">
        <v>167.3816</v>
      </c>
    </row>
    <row r="45" spans="1:15" ht="12.75">
      <c r="A45" s="143" t="s">
        <v>142</v>
      </c>
      <c r="B45" s="144" t="s">
        <v>143</v>
      </c>
      <c r="C45" s="145">
        <v>95.2364</v>
      </c>
      <c r="D45" s="146">
        <v>34229.4687</v>
      </c>
      <c r="E45" s="147">
        <v>25410.3568</v>
      </c>
      <c r="F45" s="147">
        <v>27891.8888</v>
      </c>
      <c r="G45" s="147">
        <v>45051.1111</v>
      </c>
      <c r="H45" s="147">
        <v>56281.1111</v>
      </c>
      <c r="I45" s="147">
        <v>38059.3553</v>
      </c>
      <c r="J45" s="148">
        <v>13.78</v>
      </c>
      <c r="K45" s="149">
        <v>0.28</v>
      </c>
      <c r="L45" s="149">
        <v>3.57</v>
      </c>
      <c r="M45" s="149">
        <v>10.27</v>
      </c>
      <c r="N45" s="149">
        <v>0.95</v>
      </c>
      <c r="O45" s="150">
        <v>168.4015</v>
      </c>
    </row>
    <row r="46" spans="1:15" ht="12.75">
      <c r="A46" s="135" t="s">
        <v>144</v>
      </c>
      <c r="B46" s="136" t="s">
        <v>655</v>
      </c>
      <c r="C46" s="137">
        <v>198.2983</v>
      </c>
      <c r="D46" s="138">
        <v>35718.1111</v>
      </c>
      <c r="E46" s="139">
        <v>23301.6196</v>
      </c>
      <c r="F46" s="139">
        <v>29019.2202</v>
      </c>
      <c r="G46" s="139">
        <v>43635.8066</v>
      </c>
      <c r="H46" s="139">
        <v>54218.8888</v>
      </c>
      <c r="I46" s="139">
        <v>37932.234</v>
      </c>
      <c r="J46" s="140">
        <v>13.18</v>
      </c>
      <c r="K46" s="141">
        <v>0.33</v>
      </c>
      <c r="L46" s="141">
        <v>4.05</v>
      </c>
      <c r="M46" s="141">
        <v>9.64</v>
      </c>
      <c r="N46" s="141">
        <v>1.3</v>
      </c>
      <c r="O46" s="142">
        <v>170.6149</v>
      </c>
    </row>
    <row r="47" spans="1:15" ht="12.75">
      <c r="A47" s="143" t="s">
        <v>146</v>
      </c>
      <c r="B47" s="144" t="s">
        <v>147</v>
      </c>
      <c r="C47" s="145">
        <v>198.1478</v>
      </c>
      <c r="D47" s="146">
        <v>32862</v>
      </c>
      <c r="E47" s="147">
        <v>24982.576</v>
      </c>
      <c r="F47" s="147">
        <v>26730.5875</v>
      </c>
      <c r="G47" s="147">
        <v>49135.2222</v>
      </c>
      <c r="H47" s="147">
        <v>72018.2222</v>
      </c>
      <c r="I47" s="147">
        <v>41364.5161</v>
      </c>
      <c r="J47" s="148">
        <v>18.49</v>
      </c>
      <c r="K47" s="149">
        <v>0.35</v>
      </c>
      <c r="L47" s="149">
        <v>2.27</v>
      </c>
      <c r="M47" s="149">
        <v>9.85</v>
      </c>
      <c r="N47" s="149">
        <v>0.58</v>
      </c>
      <c r="O47" s="150">
        <v>168.2044</v>
      </c>
    </row>
    <row r="48" spans="1:15" ht="12.75">
      <c r="A48" s="135" t="s">
        <v>148</v>
      </c>
      <c r="B48" s="136" t="s">
        <v>149</v>
      </c>
      <c r="C48" s="137">
        <v>209.2823</v>
      </c>
      <c r="D48" s="138">
        <v>43225.6666</v>
      </c>
      <c r="E48" s="139">
        <v>30757.6666</v>
      </c>
      <c r="F48" s="139">
        <v>36586</v>
      </c>
      <c r="G48" s="139">
        <v>54358.98</v>
      </c>
      <c r="H48" s="139">
        <v>73181.6666</v>
      </c>
      <c r="I48" s="139">
        <v>48116.2769</v>
      </c>
      <c r="J48" s="140">
        <v>16.95</v>
      </c>
      <c r="K48" s="141">
        <v>0.23</v>
      </c>
      <c r="L48" s="141">
        <v>4.6</v>
      </c>
      <c r="M48" s="141">
        <v>9.45</v>
      </c>
      <c r="N48" s="141">
        <v>2.02</v>
      </c>
      <c r="O48" s="142">
        <v>167.6914</v>
      </c>
    </row>
    <row r="49" spans="1:15" ht="12.75">
      <c r="A49" s="143" t="s">
        <v>150</v>
      </c>
      <c r="B49" s="144" t="s">
        <v>656</v>
      </c>
      <c r="C49" s="145">
        <v>95.2104</v>
      </c>
      <c r="D49" s="146">
        <v>39211.0541</v>
      </c>
      <c r="E49" s="147">
        <v>26388.3394</v>
      </c>
      <c r="F49" s="147">
        <v>31544.2222</v>
      </c>
      <c r="G49" s="147">
        <v>53453.4444</v>
      </c>
      <c r="H49" s="147">
        <v>82415.2222</v>
      </c>
      <c r="I49" s="147">
        <v>48664.6988</v>
      </c>
      <c r="J49" s="148">
        <v>7.68</v>
      </c>
      <c r="K49" s="149">
        <v>0.58</v>
      </c>
      <c r="L49" s="149">
        <v>1.35</v>
      </c>
      <c r="M49" s="149">
        <v>8.69</v>
      </c>
      <c r="N49" s="149">
        <v>2.98</v>
      </c>
      <c r="O49" s="150">
        <v>171.8696</v>
      </c>
    </row>
    <row r="50" spans="1:15" ht="12.75">
      <c r="A50" s="135" t="s">
        <v>152</v>
      </c>
      <c r="B50" s="136" t="s">
        <v>153</v>
      </c>
      <c r="C50" s="137">
        <v>278.5784</v>
      </c>
      <c r="D50" s="138">
        <v>36432.3333</v>
      </c>
      <c r="E50" s="139">
        <v>22549.0676</v>
      </c>
      <c r="F50" s="139">
        <v>29326.4444</v>
      </c>
      <c r="G50" s="139">
        <v>46831.7777</v>
      </c>
      <c r="H50" s="139">
        <v>60939.1636</v>
      </c>
      <c r="I50" s="139">
        <v>41374.6358</v>
      </c>
      <c r="J50" s="140">
        <v>16.21</v>
      </c>
      <c r="K50" s="141">
        <v>0.54</v>
      </c>
      <c r="L50" s="141">
        <v>2.17</v>
      </c>
      <c r="M50" s="141">
        <v>9.07</v>
      </c>
      <c r="N50" s="141">
        <v>0.13</v>
      </c>
      <c r="O50" s="142">
        <v>173.1033</v>
      </c>
    </row>
    <row r="51" spans="1:15" ht="12.75">
      <c r="A51" s="143" t="s">
        <v>154</v>
      </c>
      <c r="B51" s="144" t="s">
        <v>155</v>
      </c>
      <c r="C51" s="145">
        <v>155.1059</v>
      </c>
      <c r="D51" s="146">
        <v>46397.6666</v>
      </c>
      <c r="E51" s="147">
        <v>25256.1653</v>
      </c>
      <c r="F51" s="147">
        <v>33295.2416</v>
      </c>
      <c r="G51" s="147">
        <v>64977</v>
      </c>
      <c r="H51" s="147">
        <v>83241.5555</v>
      </c>
      <c r="I51" s="147">
        <v>52879.6235</v>
      </c>
      <c r="J51" s="148">
        <v>19.13</v>
      </c>
      <c r="K51" s="149">
        <v>0.29</v>
      </c>
      <c r="L51" s="149">
        <v>8.98</v>
      </c>
      <c r="M51" s="149">
        <v>9.46</v>
      </c>
      <c r="N51" s="149">
        <v>0.85</v>
      </c>
      <c r="O51" s="150">
        <v>165.0587</v>
      </c>
    </row>
    <row r="52" spans="1:15" ht="12.75">
      <c r="A52" s="135" t="s">
        <v>156</v>
      </c>
      <c r="B52" s="136" t="s">
        <v>157</v>
      </c>
      <c r="C52" s="137">
        <v>50.5923</v>
      </c>
      <c r="D52" s="138">
        <v>38177.6666</v>
      </c>
      <c r="E52" s="139">
        <v>27237.7777</v>
      </c>
      <c r="F52" s="139">
        <v>34446.6666</v>
      </c>
      <c r="G52" s="139">
        <v>44859.5555</v>
      </c>
      <c r="H52" s="139">
        <v>69516.8888</v>
      </c>
      <c r="I52" s="139">
        <v>43445.1838</v>
      </c>
      <c r="J52" s="140">
        <v>19.29</v>
      </c>
      <c r="K52" s="141">
        <v>0.21</v>
      </c>
      <c r="L52" s="141">
        <v>2.23</v>
      </c>
      <c r="M52" s="141">
        <v>10.6</v>
      </c>
      <c r="N52" s="141">
        <v>0.33</v>
      </c>
      <c r="O52" s="142">
        <v>162.854</v>
      </c>
    </row>
    <row r="53" spans="1:15" ht="12.75">
      <c r="A53" s="143" t="s">
        <v>158</v>
      </c>
      <c r="B53" s="144" t="s">
        <v>159</v>
      </c>
      <c r="C53" s="145">
        <v>10.4876</v>
      </c>
      <c r="D53" s="146">
        <v>28008.3333</v>
      </c>
      <c r="E53" s="147">
        <v>23642.0819</v>
      </c>
      <c r="F53" s="147">
        <v>26523.4444</v>
      </c>
      <c r="G53" s="147">
        <v>39841.4444</v>
      </c>
      <c r="H53" s="147">
        <v>40081.3333</v>
      </c>
      <c r="I53" s="147">
        <v>32416.0077</v>
      </c>
      <c r="J53" s="148">
        <v>14.91</v>
      </c>
      <c r="K53" s="149">
        <v>0</v>
      </c>
      <c r="L53" s="149">
        <v>5.28</v>
      </c>
      <c r="M53" s="149">
        <v>10.37</v>
      </c>
      <c r="N53" s="149">
        <v>0</v>
      </c>
      <c r="O53" s="150">
        <v>161.2459</v>
      </c>
    </row>
    <row r="54" spans="1:15" ht="12.75">
      <c r="A54" s="135" t="s">
        <v>160</v>
      </c>
      <c r="B54" s="136" t="s">
        <v>657</v>
      </c>
      <c r="C54" s="137">
        <v>186.8915</v>
      </c>
      <c r="D54" s="138">
        <v>35449.7554</v>
      </c>
      <c r="E54" s="139">
        <v>24389.3333</v>
      </c>
      <c r="F54" s="139">
        <v>29125.4444</v>
      </c>
      <c r="G54" s="139">
        <v>45161.1111</v>
      </c>
      <c r="H54" s="139">
        <v>62204.3333</v>
      </c>
      <c r="I54" s="139">
        <v>42607.0302</v>
      </c>
      <c r="J54" s="140">
        <v>15.6</v>
      </c>
      <c r="K54" s="141">
        <v>0.29</v>
      </c>
      <c r="L54" s="141">
        <v>1.85</v>
      </c>
      <c r="M54" s="141">
        <v>9.72</v>
      </c>
      <c r="N54" s="141">
        <v>0.08</v>
      </c>
      <c r="O54" s="142">
        <v>171.1051</v>
      </c>
    </row>
    <row r="55" spans="1:15" ht="12.75">
      <c r="A55" s="143" t="s">
        <v>162</v>
      </c>
      <c r="B55" s="144" t="s">
        <v>658</v>
      </c>
      <c r="C55" s="145">
        <v>71.3454</v>
      </c>
      <c r="D55" s="146">
        <v>27990.3002</v>
      </c>
      <c r="E55" s="147">
        <v>21306.5654</v>
      </c>
      <c r="F55" s="147">
        <v>24542.4444</v>
      </c>
      <c r="G55" s="147">
        <v>32986.8986</v>
      </c>
      <c r="H55" s="147">
        <v>36529.8888</v>
      </c>
      <c r="I55" s="147">
        <v>28802.8938</v>
      </c>
      <c r="J55" s="148">
        <v>13.85</v>
      </c>
      <c r="K55" s="149">
        <v>0.18</v>
      </c>
      <c r="L55" s="149">
        <v>4.62</v>
      </c>
      <c r="M55" s="149">
        <v>10.43</v>
      </c>
      <c r="N55" s="149">
        <v>0.25</v>
      </c>
      <c r="O55" s="150">
        <v>167.8254</v>
      </c>
    </row>
    <row r="56" spans="1:15" ht="12.75">
      <c r="A56" s="135" t="s">
        <v>164</v>
      </c>
      <c r="B56" s="136" t="s">
        <v>165</v>
      </c>
      <c r="C56" s="137">
        <v>30.3885</v>
      </c>
      <c r="D56" s="138">
        <v>29854.5555</v>
      </c>
      <c r="E56" s="139">
        <v>19507.6666</v>
      </c>
      <c r="F56" s="139">
        <v>25712.2222</v>
      </c>
      <c r="G56" s="139">
        <v>35321.8888</v>
      </c>
      <c r="H56" s="139">
        <v>52330.5555</v>
      </c>
      <c r="I56" s="139">
        <v>34533.7898</v>
      </c>
      <c r="J56" s="140">
        <v>17.69</v>
      </c>
      <c r="K56" s="141">
        <v>0.12</v>
      </c>
      <c r="L56" s="141">
        <v>0.19</v>
      </c>
      <c r="M56" s="141">
        <v>9.48</v>
      </c>
      <c r="N56" s="141">
        <v>0</v>
      </c>
      <c r="O56" s="142">
        <v>170.6788</v>
      </c>
    </row>
    <row r="57" spans="1:15" ht="12.75">
      <c r="A57" s="143" t="s">
        <v>166</v>
      </c>
      <c r="B57" s="144" t="s">
        <v>167</v>
      </c>
      <c r="C57" s="145">
        <v>866.7274</v>
      </c>
      <c r="D57" s="146">
        <v>40169</v>
      </c>
      <c r="E57" s="147">
        <v>26641.6666</v>
      </c>
      <c r="F57" s="147">
        <v>32049.7777</v>
      </c>
      <c r="G57" s="147">
        <v>50973.2222</v>
      </c>
      <c r="H57" s="147">
        <v>68009.8888</v>
      </c>
      <c r="I57" s="147">
        <v>44147.8761</v>
      </c>
      <c r="J57" s="148">
        <v>10.11</v>
      </c>
      <c r="K57" s="149">
        <v>3.63</v>
      </c>
      <c r="L57" s="149">
        <v>11.77</v>
      </c>
      <c r="M57" s="149">
        <v>9.34</v>
      </c>
      <c r="N57" s="149">
        <v>0.95</v>
      </c>
      <c r="O57" s="150">
        <v>193.3266</v>
      </c>
    </row>
    <row r="58" spans="1:15" ht="12.75">
      <c r="A58" s="135" t="s">
        <v>168</v>
      </c>
      <c r="B58" s="136" t="s">
        <v>169</v>
      </c>
      <c r="C58" s="137">
        <v>42.3679</v>
      </c>
      <c r="D58" s="138">
        <v>41662.5416</v>
      </c>
      <c r="E58" s="139">
        <v>30718.7777</v>
      </c>
      <c r="F58" s="139">
        <v>36477.1334</v>
      </c>
      <c r="G58" s="139">
        <v>56418</v>
      </c>
      <c r="H58" s="139">
        <v>67688.4444</v>
      </c>
      <c r="I58" s="139">
        <v>45433.6055</v>
      </c>
      <c r="J58" s="140">
        <v>12.63</v>
      </c>
      <c r="K58" s="141">
        <v>1.15</v>
      </c>
      <c r="L58" s="141">
        <v>14.44</v>
      </c>
      <c r="M58" s="141">
        <v>10.43</v>
      </c>
      <c r="N58" s="141">
        <v>0.24</v>
      </c>
      <c r="O58" s="142">
        <v>179.6505</v>
      </c>
    </row>
    <row r="59" spans="1:15" ht="12.75">
      <c r="A59" s="143" t="s">
        <v>170</v>
      </c>
      <c r="B59" s="144" t="s">
        <v>659</v>
      </c>
      <c r="C59" s="145">
        <v>14.4948</v>
      </c>
      <c r="D59" s="146">
        <v>31354.5382</v>
      </c>
      <c r="E59" s="147">
        <v>22756.2611</v>
      </c>
      <c r="F59" s="147">
        <v>28992.1185</v>
      </c>
      <c r="G59" s="147">
        <v>35869.7594</v>
      </c>
      <c r="H59" s="147">
        <v>40564.7777</v>
      </c>
      <c r="I59" s="147">
        <v>31760.4998</v>
      </c>
      <c r="J59" s="148">
        <v>1.02</v>
      </c>
      <c r="K59" s="149">
        <v>0.06</v>
      </c>
      <c r="L59" s="149">
        <v>2.23</v>
      </c>
      <c r="M59" s="149">
        <v>9.73</v>
      </c>
      <c r="N59" s="149">
        <v>0</v>
      </c>
      <c r="O59" s="150">
        <v>168.744</v>
      </c>
    </row>
    <row r="60" spans="1:15" ht="12.75">
      <c r="A60" s="135" t="s">
        <v>172</v>
      </c>
      <c r="B60" s="136" t="s">
        <v>660</v>
      </c>
      <c r="C60" s="137">
        <v>338.3325</v>
      </c>
      <c r="D60" s="138">
        <v>35563.8888</v>
      </c>
      <c r="E60" s="139">
        <v>21977.3333</v>
      </c>
      <c r="F60" s="139">
        <v>27032.2264</v>
      </c>
      <c r="G60" s="139">
        <v>45897.4444</v>
      </c>
      <c r="H60" s="139">
        <v>63805.8888</v>
      </c>
      <c r="I60" s="139">
        <v>40738.8436</v>
      </c>
      <c r="J60" s="140">
        <v>17.66</v>
      </c>
      <c r="K60" s="141">
        <v>0.09</v>
      </c>
      <c r="L60" s="141">
        <v>2.27</v>
      </c>
      <c r="M60" s="141">
        <v>10.43</v>
      </c>
      <c r="N60" s="141">
        <v>0</v>
      </c>
      <c r="O60" s="142">
        <v>168.6196</v>
      </c>
    </row>
    <row r="61" spans="1:15" ht="12.75">
      <c r="A61" s="143" t="s">
        <v>174</v>
      </c>
      <c r="B61" s="144" t="s">
        <v>661</v>
      </c>
      <c r="C61" s="145">
        <v>103.7788</v>
      </c>
      <c r="D61" s="146">
        <v>33147.3333</v>
      </c>
      <c r="E61" s="147">
        <v>21900.6666</v>
      </c>
      <c r="F61" s="147">
        <v>27380.5439</v>
      </c>
      <c r="G61" s="147">
        <v>42027.8436</v>
      </c>
      <c r="H61" s="147">
        <v>61156.4444</v>
      </c>
      <c r="I61" s="147">
        <v>40442.005</v>
      </c>
      <c r="J61" s="148">
        <v>17.89</v>
      </c>
      <c r="K61" s="149">
        <v>0.15</v>
      </c>
      <c r="L61" s="149">
        <v>3.06</v>
      </c>
      <c r="M61" s="149">
        <v>10.14</v>
      </c>
      <c r="N61" s="149">
        <v>0</v>
      </c>
      <c r="O61" s="150">
        <v>169.2322</v>
      </c>
    </row>
    <row r="62" spans="1:15" ht="12.75">
      <c r="A62" s="135" t="s">
        <v>176</v>
      </c>
      <c r="B62" s="136" t="s">
        <v>177</v>
      </c>
      <c r="C62" s="137">
        <v>703.9545</v>
      </c>
      <c r="D62" s="138">
        <v>29642.8888</v>
      </c>
      <c r="E62" s="139">
        <v>21022.1599</v>
      </c>
      <c r="F62" s="139">
        <v>25220.4444</v>
      </c>
      <c r="G62" s="139">
        <v>36791.7777</v>
      </c>
      <c r="H62" s="139">
        <v>48438.1111</v>
      </c>
      <c r="I62" s="139">
        <v>33806.4867</v>
      </c>
      <c r="J62" s="140">
        <v>24.5</v>
      </c>
      <c r="K62" s="141">
        <v>0.1</v>
      </c>
      <c r="L62" s="141">
        <v>0.9</v>
      </c>
      <c r="M62" s="141">
        <v>9.64</v>
      </c>
      <c r="N62" s="141">
        <v>0.03</v>
      </c>
      <c r="O62" s="142">
        <v>174.5464</v>
      </c>
    </row>
    <row r="63" spans="1:15" ht="12.75">
      <c r="A63" s="143" t="s">
        <v>178</v>
      </c>
      <c r="B63" s="144" t="s">
        <v>179</v>
      </c>
      <c r="C63" s="145">
        <v>215.8893</v>
      </c>
      <c r="D63" s="146">
        <v>34386.8888</v>
      </c>
      <c r="E63" s="147">
        <v>22834.4444</v>
      </c>
      <c r="F63" s="147">
        <v>27332.8888</v>
      </c>
      <c r="G63" s="147">
        <v>48846.4444</v>
      </c>
      <c r="H63" s="147">
        <v>69066.8888</v>
      </c>
      <c r="I63" s="147">
        <v>44221.8434</v>
      </c>
      <c r="J63" s="148">
        <v>17.94</v>
      </c>
      <c r="K63" s="149">
        <v>0.08</v>
      </c>
      <c r="L63" s="149">
        <v>1.48</v>
      </c>
      <c r="M63" s="149">
        <v>10.05</v>
      </c>
      <c r="N63" s="149">
        <v>0.13</v>
      </c>
      <c r="O63" s="150">
        <v>167.609</v>
      </c>
    </row>
    <row r="64" spans="1:15" ht="12.75">
      <c r="A64" s="135" t="s">
        <v>180</v>
      </c>
      <c r="B64" s="136" t="s">
        <v>181</v>
      </c>
      <c r="C64" s="137">
        <v>46.5108</v>
      </c>
      <c r="D64" s="138">
        <v>48333</v>
      </c>
      <c r="E64" s="139">
        <v>28816</v>
      </c>
      <c r="F64" s="139">
        <v>34266.1111</v>
      </c>
      <c r="G64" s="139">
        <v>61581.7777</v>
      </c>
      <c r="H64" s="139">
        <v>90646.4375</v>
      </c>
      <c r="I64" s="139">
        <v>54416.0983</v>
      </c>
      <c r="J64" s="140">
        <v>12.57</v>
      </c>
      <c r="K64" s="141">
        <v>0.19</v>
      </c>
      <c r="L64" s="141">
        <v>2.93</v>
      </c>
      <c r="M64" s="141">
        <v>9.52</v>
      </c>
      <c r="N64" s="141">
        <v>0</v>
      </c>
      <c r="O64" s="142">
        <v>167.7286</v>
      </c>
    </row>
    <row r="65" spans="1:15" ht="12.75">
      <c r="A65" s="143" t="s">
        <v>182</v>
      </c>
      <c r="B65" s="144" t="s">
        <v>183</v>
      </c>
      <c r="C65" s="145">
        <v>16.9495</v>
      </c>
      <c r="D65" s="146">
        <v>31417.5555</v>
      </c>
      <c r="E65" s="147">
        <v>19055.7777</v>
      </c>
      <c r="F65" s="147">
        <v>27952</v>
      </c>
      <c r="G65" s="147">
        <v>42101.4444</v>
      </c>
      <c r="H65" s="147">
        <v>48406.8888</v>
      </c>
      <c r="I65" s="147">
        <v>33741.3528</v>
      </c>
      <c r="J65" s="148">
        <v>15.23</v>
      </c>
      <c r="K65" s="149">
        <v>0</v>
      </c>
      <c r="L65" s="149">
        <v>2.98</v>
      </c>
      <c r="M65" s="149">
        <v>10.68</v>
      </c>
      <c r="N65" s="149">
        <v>0.35</v>
      </c>
      <c r="O65" s="150">
        <v>168.7321</v>
      </c>
    </row>
    <row r="66" spans="1:15" ht="12.75">
      <c r="A66" s="135" t="s">
        <v>184</v>
      </c>
      <c r="B66" s="136" t="s">
        <v>185</v>
      </c>
      <c r="C66" s="137">
        <v>244.7507</v>
      </c>
      <c r="D66" s="138">
        <v>38458.1111</v>
      </c>
      <c r="E66" s="139">
        <v>23980.3333</v>
      </c>
      <c r="F66" s="139">
        <v>29567.3333</v>
      </c>
      <c r="G66" s="139">
        <v>54644.4848</v>
      </c>
      <c r="H66" s="139">
        <v>75427.2537</v>
      </c>
      <c r="I66" s="139">
        <v>46543.0669</v>
      </c>
      <c r="J66" s="140">
        <v>19.87</v>
      </c>
      <c r="K66" s="141">
        <v>0.06</v>
      </c>
      <c r="L66" s="141">
        <v>3.8</v>
      </c>
      <c r="M66" s="141">
        <v>10.26</v>
      </c>
      <c r="N66" s="141">
        <v>0</v>
      </c>
      <c r="O66" s="142">
        <v>166.5236</v>
      </c>
    </row>
    <row r="67" spans="1:15" ht="12.75">
      <c r="A67" s="143" t="s">
        <v>186</v>
      </c>
      <c r="B67" s="144" t="s">
        <v>187</v>
      </c>
      <c r="C67" s="145">
        <v>12.8137</v>
      </c>
      <c r="D67" s="146">
        <v>26907.6666</v>
      </c>
      <c r="E67" s="147">
        <v>19286.3247</v>
      </c>
      <c r="F67" s="147">
        <v>23398.5106</v>
      </c>
      <c r="G67" s="147">
        <v>29573.7777</v>
      </c>
      <c r="H67" s="147">
        <v>36627.3088</v>
      </c>
      <c r="I67" s="147">
        <v>31138.6108</v>
      </c>
      <c r="J67" s="148">
        <v>4.46</v>
      </c>
      <c r="K67" s="149">
        <v>0</v>
      </c>
      <c r="L67" s="149">
        <v>6.18</v>
      </c>
      <c r="M67" s="149">
        <v>11.28</v>
      </c>
      <c r="N67" s="149">
        <v>0</v>
      </c>
      <c r="O67" s="150">
        <v>173.386</v>
      </c>
    </row>
    <row r="68" spans="1:15" ht="12.75">
      <c r="A68" s="135" t="s">
        <v>188</v>
      </c>
      <c r="B68" s="136" t="s">
        <v>189</v>
      </c>
      <c r="C68" s="137">
        <v>82.6712</v>
      </c>
      <c r="D68" s="138">
        <v>23053.9281</v>
      </c>
      <c r="E68" s="139">
        <v>17476.8888</v>
      </c>
      <c r="F68" s="139">
        <v>20599.3333</v>
      </c>
      <c r="G68" s="139">
        <v>27071.8888</v>
      </c>
      <c r="H68" s="139">
        <v>31948.3333</v>
      </c>
      <c r="I68" s="139">
        <v>24655.5706</v>
      </c>
      <c r="J68" s="140">
        <v>10.64</v>
      </c>
      <c r="K68" s="141">
        <v>0</v>
      </c>
      <c r="L68" s="141">
        <v>2.22</v>
      </c>
      <c r="M68" s="141">
        <v>9.71</v>
      </c>
      <c r="N68" s="141">
        <v>0.01</v>
      </c>
      <c r="O68" s="142">
        <v>175.3057</v>
      </c>
    </row>
    <row r="69" spans="1:15" ht="12.75">
      <c r="A69" s="143" t="s">
        <v>190</v>
      </c>
      <c r="B69" s="144" t="s">
        <v>191</v>
      </c>
      <c r="C69" s="145">
        <v>21.1626</v>
      </c>
      <c r="D69" s="146">
        <v>26853.4444</v>
      </c>
      <c r="E69" s="147">
        <v>15923.3211</v>
      </c>
      <c r="F69" s="147">
        <v>19235.0613</v>
      </c>
      <c r="G69" s="147">
        <v>28644.2222</v>
      </c>
      <c r="H69" s="147">
        <v>38465.0123</v>
      </c>
      <c r="I69" s="147">
        <v>25725.7177</v>
      </c>
      <c r="J69" s="148">
        <v>25.99</v>
      </c>
      <c r="K69" s="149">
        <v>0.03</v>
      </c>
      <c r="L69" s="149">
        <v>0.68</v>
      </c>
      <c r="M69" s="149">
        <v>9.1</v>
      </c>
      <c r="N69" s="149">
        <v>0</v>
      </c>
      <c r="O69" s="150">
        <v>165.432</v>
      </c>
    </row>
    <row r="70" spans="1:15" ht="12.75">
      <c r="A70" s="135" t="s">
        <v>192</v>
      </c>
      <c r="B70" s="136" t="s">
        <v>193</v>
      </c>
      <c r="C70" s="137">
        <v>219.5447</v>
      </c>
      <c r="D70" s="138">
        <v>26389.2222</v>
      </c>
      <c r="E70" s="139">
        <v>16658.6174</v>
      </c>
      <c r="F70" s="139">
        <v>22835.6666</v>
      </c>
      <c r="G70" s="139">
        <v>33567.7777</v>
      </c>
      <c r="H70" s="139">
        <v>44518.3333</v>
      </c>
      <c r="I70" s="139">
        <v>29303.7524</v>
      </c>
      <c r="J70" s="140">
        <v>12.62</v>
      </c>
      <c r="K70" s="141">
        <v>0.11</v>
      </c>
      <c r="L70" s="141">
        <v>1.42</v>
      </c>
      <c r="M70" s="141">
        <v>9.92</v>
      </c>
      <c r="N70" s="141">
        <v>0.32</v>
      </c>
      <c r="O70" s="142">
        <v>170.5386</v>
      </c>
    </row>
    <row r="71" spans="1:15" ht="12.75">
      <c r="A71" s="143" t="s">
        <v>194</v>
      </c>
      <c r="B71" s="144" t="s">
        <v>195</v>
      </c>
      <c r="C71" s="145">
        <v>73.9719</v>
      </c>
      <c r="D71" s="146">
        <v>25245.0858</v>
      </c>
      <c r="E71" s="147">
        <v>17917.1111</v>
      </c>
      <c r="F71" s="147">
        <v>20964.5804</v>
      </c>
      <c r="G71" s="147">
        <v>30232.2222</v>
      </c>
      <c r="H71" s="147">
        <v>40225.9053</v>
      </c>
      <c r="I71" s="147">
        <v>27511.5217</v>
      </c>
      <c r="J71" s="148">
        <v>14.52</v>
      </c>
      <c r="K71" s="149">
        <v>0.02</v>
      </c>
      <c r="L71" s="149">
        <v>2.28</v>
      </c>
      <c r="M71" s="149">
        <v>11.14</v>
      </c>
      <c r="N71" s="149">
        <v>0.09</v>
      </c>
      <c r="O71" s="150">
        <v>165.7252</v>
      </c>
    </row>
    <row r="72" spans="1:15" ht="12.75">
      <c r="A72" s="135" t="s">
        <v>196</v>
      </c>
      <c r="B72" s="136" t="s">
        <v>197</v>
      </c>
      <c r="C72" s="137">
        <v>638.6931</v>
      </c>
      <c r="D72" s="138">
        <v>29761.7956</v>
      </c>
      <c r="E72" s="139">
        <v>20721.5197</v>
      </c>
      <c r="F72" s="139">
        <v>24670.3333</v>
      </c>
      <c r="G72" s="139">
        <v>35651.491</v>
      </c>
      <c r="H72" s="139">
        <v>45963.1919</v>
      </c>
      <c r="I72" s="139">
        <v>32014.6743</v>
      </c>
      <c r="J72" s="140">
        <v>14.11</v>
      </c>
      <c r="K72" s="141">
        <v>0.52</v>
      </c>
      <c r="L72" s="141">
        <v>1.68</v>
      </c>
      <c r="M72" s="141">
        <v>9.59</v>
      </c>
      <c r="N72" s="141">
        <v>0.11</v>
      </c>
      <c r="O72" s="142">
        <v>172.4293</v>
      </c>
    </row>
    <row r="73" spans="1:15" ht="12.75">
      <c r="A73" s="143" t="s">
        <v>198</v>
      </c>
      <c r="B73" s="144" t="s">
        <v>199</v>
      </c>
      <c r="C73" s="145">
        <v>1011.6661</v>
      </c>
      <c r="D73" s="146">
        <v>32722.1076</v>
      </c>
      <c r="E73" s="147">
        <v>21971.5189</v>
      </c>
      <c r="F73" s="147">
        <v>25789.7734</v>
      </c>
      <c r="G73" s="147">
        <v>40381.6666</v>
      </c>
      <c r="H73" s="147">
        <v>45352.7308</v>
      </c>
      <c r="I73" s="147">
        <v>33627.3279</v>
      </c>
      <c r="J73" s="148">
        <v>13.81</v>
      </c>
      <c r="K73" s="149">
        <v>0.43</v>
      </c>
      <c r="L73" s="149">
        <v>7.27</v>
      </c>
      <c r="M73" s="149">
        <v>10.79</v>
      </c>
      <c r="N73" s="149">
        <v>1.22</v>
      </c>
      <c r="O73" s="150">
        <v>167.9107</v>
      </c>
    </row>
    <row r="74" spans="1:15" ht="12.75">
      <c r="A74" s="135" t="s">
        <v>200</v>
      </c>
      <c r="B74" s="136" t="s">
        <v>201</v>
      </c>
      <c r="C74" s="137">
        <v>200.4419</v>
      </c>
      <c r="D74" s="138">
        <v>26977.7777</v>
      </c>
      <c r="E74" s="139">
        <v>20226.5777</v>
      </c>
      <c r="F74" s="139">
        <v>22396.5555</v>
      </c>
      <c r="G74" s="139">
        <v>34108.1111</v>
      </c>
      <c r="H74" s="139">
        <v>46546.6666</v>
      </c>
      <c r="I74" s="139">
        <v>30442.3244</v>
      </c>
      <c r="J74" s="140">
        <v>12.13</v>
      </c>
      <c r="K74" s="141">
        <v>1.04</v>
      </c>
      <c r="L74" s="141">
        <v>2.06</v>
      </c>
      <c r="M74" s="141">
        <v>9.59</v>
      </c>
      <c r="N74" s="141">
        <v>1.83</v>
      </c>
      <c r="O74" s="142">
        <v>170.9127</v>
      </c>
    </row>
    <row r="75" spans="1:15" ht="12.75">
      <c r="A75" s="143" t="s">
        <v>202</v>
      </c>
      <c r="B75" s="144" t="s">
        <v>203</v>
      </c>
      <c r="C75" s="145">
        <v>1349.6329</v>
      </c>
      <c r="D75" s="146">
        <v>31436.7777</v>
      </c>
      <c r="E75" s="147">
        <v>20011.5601</v>
      </c>
      <c r="F75" s="147">
        <v>25036.3026</v>
      </c>
      <c r="G75" s="147">
        <v>38019.8505</v>
      </c>
      <c r="H75" s="147">
        <v>44018.4444</v>
      </c>
      <c r="I75" s="147">
        <v>32408.0735</v>
      </c>
      <c r="J75" s="148">
        <v>14.46</v>
      </c>
      <c r="K75" s="149">
        <v>1.02</v>
      </c>
      <c r="L75" s="149">
        <v>3.31</v>
      </c>
      <c r="M75" s="149">
        <v>10.3</v>
      </c>
      <c r="N75" s="149">
        <v>0.51</v>
      </c>
      <c r="O75" s="150">
        <v>171.5985</v>
      </c>
    </row>
    <row r="76" spans="1:15" ht="12.75">
      <c r="A76" s="135" t="s">
        <v>204</v>
      </c>
      <c r="B76" s="136" t="s">
        <v>205</v>
      </c>
      <c r="C76" s="137">
        <v>788.626</v>
      </c>
      <c r="D76" s="138">
        <v>39646.5555</v>
      </c>
      <c r="E76" s="139">
        <v>23134.2111</v>
      </c>
      <c r="F76" s="139">
        <v>30228.6666</v>
      </c>
      <c r="G76" s="139">
        <v>49127.4444</v>
      </c>
      <c r="H76" s="139">
        <v>53728.6666</v>
      </c>
      <c r="I76" s="139">
        <v>39769.9848</v>
      </c>
      <c r="J76" s="140">
        <v>10.37</v>
      </c>
      <c r="K76" s="141">
        <v>2.52</v>
      </c>
      <c r="L76" s="141">
        <v>16.56</v>
      </c>
      <c r="M76" s="141">
        <v>10.85</v>
      </c>
      <c r="N76" s="141">
        <v>0.31</v>
      </c>
      <c r="O76" s="142">
        <v>169.9923</v>
      </c>
    </row>
    <row r="77" spans="1:15" ht="12.75">
      <c r="A77" s="143" t="s">
        <v>206</v>
      </c>
      <c r="B77" s="144" t="s">
        <v>207</v>
      </c>
      <c r="C77" s="145">
        <v>443.7701</v>
      </c>
      <c r="D77" s="146">
        <v>30458.8202</v>
      </c>
      <c r="E77" s="147">
        <v>24801.3333</v>
      </c>
      <c r="F77" s="147">
        <v>27109.1331</v>
      </c>
      <c r="G77" s="147">
        <v>33333.7777</v>
      </c>
      <c r="H77" s="147">
        <v>38468.7777</v>
      </c>
      <c r="I77" s="147">
        <v>31246.2718</v>
      </c>
      <c r="J77" s="148">
        <v>9.13</v>
      </c>
      <c r="K77" s="149">
        <v>0.32</v>
      </c>
      <c r="L77" s="149">
        <v>4.43</v>
      </c>
      <c r="M77" s="149">
        <v>12.06</v>
      </c>
      <c r="N77" s="149">
        <v>0.7</v>
      </c>
      <c r="O77" s="150">
        <v>165.2497</v>
      </c>
    </row>
    <row r="78" spans="1:15" ht="12.75">
      <c r="A78" s="135" t="s">
        <v>208</v>
      </c>
      <c r="B78" s="136" t="s">
        <v>209</v>
      </c>
      <c r="C78" s="137">
        <v>140.2002</v>
      </c>
      <c r="D78" s="138">
        <v>25949.1111</v>
      </c>
      <c r="E78" s="139">
        <v>18721.7825</v>
      </c>
      <c r="F78" s="139">
        <v>21516.1111</v>
      </c>
      <c r="G78" s="139">
        <v>32332.4444</v>
      </c>
      <c r="H78" s="139">
        <v>38738.8373</v>
      </c>
      <c r="I78" s="139">
        <v>28064.0985</v>
      </c>
      <c r="J78" s="140">
        <v>14.88</v>
      </c>
      <c r="K78" s="141">
        <v>0.39</v>
      </c>
      <c r="L78" s="141">
        <v>2.57</v>
      </c>
      <c r="M78" s="141">
        <v>9.93</v>
      </c>
      <c r="N78" s="141">
        <v>0.14</v>
      </c>
      <c r="O78" s="142">
        <v>168.8209</v>
      </c>
    </row>
    <row r="79" spans="1:15" ht="12.75">
      <c r="A79" s="143" t="s">
        <v>210</v>
      </c>
      <c r="B79" s="144" t="s">
        <v>211</v>
      </c>
      <c r="C79" s="145">
        <v>2039.3395</v>
      </c>
      <c r="D79" s="146">
        <v>27342.3333</v>
      </c>
      <c r="E79" s="147">
        <v>17964.2176</v>
      </c>
      <c r="F79" s="147">
        <v>22481.2516</v>
      </c>
      <c r="G79" s="147">
        <v>34155.2222</v>
      </c>
      <c r="H79" s="147">
        <v>42445.8888</v>
      </c>
      <c r="I79" s="147">
        <v>29678.5749</v>
      </c>
      <c r="J79" s="148">
        <v>16.12</v>
      </c>
      <c r="K79" s="149">
        <v>0.94</v>
      </c>
      <c r="L79" s="149">
        <v>4.09</v>
      </c>
      <c r="M79" s="149">
        <v>9.89</v>
      </c>
      <c r="N79" s="149">
        <v>0.48</v>
      </c>
      <c r="O79" s="150">
        <v>170.835</v>
      </c>
    </row>
    <row r="80" spans="1:15" ht="12.75">
      <c r="A80" s="135" t="s">
        <v>212</v>
      </c>
      <c r="B80" s="136" t="s">
        <v>213</v>
      </c>
      <c r="C80" s="137">
        <v>93.0571</v>
      </c>
      <c r="D80" s="138">
        <v>28309</v>
      </c>
      <c r="E80" s="139">
        <v>20775.6141</v>
      </c>
      <c r="F80" s="139">
        <v>24014</v>
      </c>
      <c r="G80" s="139">
        <v>37789.3073</v>
      </c>
      <c r="H80" s="139">
        <v>51199.5555</v>
      </c>
      <c r="I80" s="139">
        <v>33194.8845</v>
      </c>
      <c r="J80" s="140">
        <v>7.1</v>
      </c>
      <c r="K80" s="141">
        <v>0.14</v>
      </c>
      <c r="L80" s="141">
        <v>4.98</v>
      </c>
      <c r="M80" s="141">
        <v>10.97</v>
      </c>
      <c r="N80" s="141">
        <v>3.25</v>
      </c>
      <c r="O80" s="142">
        <v>168.1104</v>
      </c>
    </row>
    <row r="81" spans="1:15" ht="12.75">
      <c r="A81" s="143" t="s">
        <v>214</v>
      </c>
      <c r="B81" s="144" t="s">
        <v>215</v>
      </c>
      <c r="C81" s="145">
        <v>183.6857</v>
      </c>
      <c r="D81" s="146">
        <v>21736</v>
      </c>
      <c r="E81" s="147">
        <v>15995.5774</v>
      </c>
      <c r="F81" s="147">
        <v>18442.1111</v>
      </c>
      <c r="G81" s="147">
        <v>26031.5555</v>
      </c>
      <c r="H81" s="147">
        <v>36098.6666</v>
      </c>
      <c r="I81" s="147">
        <v>23827.8921</v>
      </c>
      <c r="J81" s="148">
        <v>11.9</v>
      </c>
      <c r="K81" s="149">
        <v>0.32</v>
      </c>
      <c r="L81" s="149">
        <v>6.6</v>
      </c>
      <c r="M81" s="149">
        <v>8.98</v>
      </c>
      <c r="N81" s="149">
        <v>1.31</v>
      </c>
      <c r="O81" s="150">
        <v>169.2405</v>
      </c>
    </row>
    <row r="82" spans="1:15" ht="12.75">
      <c r="A82" s="135" t="s">
        <v>216</v>
      </c>
      <c r="B82" s="136" t="s">
        <v>217</v>
      </c>
      <c r="C82" s="137">
        <v>175.5751</v>
      </c>
      <c r="D82" s="138">
        <v>21304.2222</v>
      </c>
      <c r="E82" s="139">
        <v>18622.2313</v>
      </c>
      <c r="F82" s="139">
        <v>19526.0535</v>
      </c>
      <c r="G82" s="139">
        <v>25164.6382</v>
      </c>
      <c r="H82" s="139">
        <v>28703.1983</v>
      </c>
      <c r="I82" s="139">
        <v>22816.8886</v>
      </c>
      <c r="J82" s="140">
        <v>11.01</v>
      </c>
      <c r="K82" s="141">
        <v>0.88</v>
      </c>
      <c r="L82" s="141">
        <v>9.99</v>
      </c>
      <c r="M82" s="141">
        <v>9.77</v>
      </c>
      <c r="N82" s="141">
        <v>0</v>
      </c>
      <c r="O82" s="142">
        <v>168.6692</v>
      </c>
    </row>
    <row r="83" spans="1:15" ht="12.75">
      <c r="A83" s="143" t="s">
        <v>218</v>
      </c>
      <c r="B83" s="144" t="s">
        <v>219</v>
      </c>
      <c r="C83" s="145">
        <v>29.7568</v>
      </c>
      <c r="D83" s="146">
        <v>24113</v>
      </c>
      <c r="E83" s="147">
        <v>14255.7777</v>
      </c>
      <c r="F83" s="147">
        <v>18744.2222</v>
      </c>
      <c r="G83" s="147">
        <v>28047.1111</v>
      </c>
      <c r="H83" s="147">
        <v>39052.2222</v>
      </c>
      <c r="I83" s="147">
        <v>24363.4799</v>
      </c>
      <c r="J83" s="148">
        <v>12.46</v>
      </c>
      <c r="K83" s="149">
        <v>0.35</v>
      </c>
      <c r="L83" s="149">
        <v>8.07</v>
      </c>
      <c r="M83" s="149">
        <v>9.08</v>
      </c>
      <c r="N83" s="149">
        <v>1.36</v>
      </c>
      <c r="O83" s="150">
        <v>171.957</v>
      </c>
    </row>
    <row r="84" spans="1:15" ht="12.75">
      <c r="A84" s="135" t="s">
        <v>220</v>
      </c>
      <c r="B84" s="136" t="s">
        <v>221</v>
      </c>
      <c r="C84" s="137">
        <v>82.0259</v>
      </c>
      <c r="D84" s="138">
        <v>21444.4444</v>
      </c>
      <c r="E84" s="139">
        <v>18325.0245</v>
      </c>
      <c r="F84" s="139">
        <v>19474.2232</v>
      </c>
      <c r="G84" s="139">
        <v>23053.4113</v>
      </c>
      <c r="H84" s="139">
        <v>34793.8888</v>
      </c>
      <c r="I84" s="139">
        <v>25886.0578</v>
      </c>
      <c r="J84" s="140">
        <v>5.57</v>
      </c>
      <c r="K84" s="141">
        <v>0.06</v>
      </c>
      <c r="L84" s="141">
        <v>2.84</v>
      </c>
      <c r="M84" s="141">
        <v>9.35</v>
      </c>
      <c r="N84" s="141">
        <v>0.9</v>
      </c>
      <c r="O84" s="142">
        <v>166.7323</v>
      </c>
    </row>
    <row r="85" spans="1:15" ht="12.75">
      <c r="A85" s="143" t="s">
        <v>222</v>
      </c>
      <c r="B85" s="144" t="s">
        <v>223</v>
      </c>
      <c r="C85" s="145">
        <v>149.1889</v>
      </c>
      <c r="D85" s="146">
        <v>24019.3333</v>
      </c>
      <c r="E85" s="147">
        <v>17218.9409</v>
      </c>
      <c r="F85" s="147">
        <v>19974.6666</v>
      </c>
      <c r="G85" s="147">
        <v>28412.1111</v>
      </c>
      <c r="H85" s="147">
        <v>30598.5555</v>
      </c>
      <c r="I85" s="147">
        <v>24282.7587</v>
      </c>
      <c r="J85" s="148">
        <v>6.01</v>
      </c>
      <c r="K85" s="149">
        <v>2.83</v>
      </c>
      <c r="L85" s="149">
        <v>8.34</v>
      </c>
      <c r="M85" s="149">
        <v>10.66</v>
      </c>
      <c r="N85" s="149">
        <v>1.06</v>
      </c>
      <c r="O85" s="150">
        <v>188.0771</v>
      </c>
    </row>
    <row r="86" spans="1:15" ht="12.75">
      <c r="A86" s="135" t="s">
        <v>224</v>
      </c>
      <c r="B86" s="136" t="s">
        <v>225</v>
      </c>
      <c r="C86" s="137">
        <v>110.8008</v>
      </c>
      <c r="D86" s="138">
        <v>36536.1111</v>
      </c>
      <c r="E86" s="139">
        <v>23912.818</v>
      </c>
      <c r="F86" s="139">
        <v>27463.9223</v>
      </c>
      <c r="G86" s="139">
        <v>40958.4444</v>
      </c>
      <c r="H86" s="139">
        <v>46343.8888</v>
      </c>
      <c r="I86" s="139">
        <v>35240.5745</v>
      </c>
      <c r="J86" s="140">
        <v>10.2</v>
      </c>
      <c r="K86" s="141">
        <v>1.17</v>
      </c>
      <c r="L86" s="141">
        <v>16.98</v>
      </c>
      <c r="M86" s="141">
        <v>10.22</v>
      </c>
      <c r="N86" s="141">
        <v>0.67</v>
      </c>
      <c r="O86" s="142">
        <v>170.9579</v>
      </c>
    </row>
    <row r="87" spans="1:15" ht="12.75">
      <c r="A87" s="143" t="s">
        <v>226</v>
      </c>
      <c r="B87" s="144" t="s">
        <v>662</v>
      </c>
      <c r="C87" s="145">
        <v>295.4484</v>
      </c>
      <c r="D87" s="146">
        <v>25122.4444</v>
      </c>
      <c r="E87" s="147">
        <v>16389.2474</v>
      </c>
      <c r="F87" s="147">
        <v>20140.2222</v>
      </c>
      <c r="G87" s="147">
        <v>31580.2222</v>
      </c>
      <c r="H87" s="147">
        <v>39631.6666</v>
      </c>
      <c r="I87" s="147">
        <v>27027.3859</v>
      </c>
      <c r="J87" s="148">
        <v>12.56</v>
      </c>
      <c r="K87" s="149">
        <v>0.65</v>
      </c>
      <c r="L87" s="149">
        <v>4.77</v>
      </c>
      <c r="M87" s="149">
        <v>10.08</v>
      </c>
      <c r="N87" s="149">
        <v>0.41</v>
      </c>
      <c r="O87" s="150">
        <v>171.4567</v>
      </c>
    </row>
    <row r="88" spans="1:15" ht="12.75">
      <c r="A88" s="135" t="s">
        <v>228</v>
      </c>
      <c r="B88" s="136" t="s">
        <v>229</v>
      </c>
      <c r="C88" s="137">
        <v>1021.1885</v>
      </c>
      <c r="D88" s="138">
        <v>29432.3333</v>
      </c>
      <c r="E88" s="139">
        <v>25229.6666</v>
      </c>
      <c r="F88" s="139">
        <v>27254.5555</v>
      </c>
      <c r="G88" s="139">
        <v>31410.6666</v>
      </c>
      <c r="H88" s="139">
        <v>33912.3333</v>
      </c>
      <c r="I88" s="139">
        <v>29904.3889</v>
      </c>
      <c r="J88" s="140">
        <v>6.37</v>
      </c>
      <c r="K88" s="141">
        <v>1.69</v>
      </c>
      <c r="L88" s="141">
        <v>13.06</v>
      </c>
      <c r="M88" s="141">
        <v>10.59</v>
      </c>
      <c r="N88" s="141">
        <v>0.43</v>
      </c>
      <c r="O88" s="142">
        <v>168.1902</v>
      </c>
    </row>
    <row r="89" spans="1:15" ht="12.75">
      <c r="A89" s="143" t="s">
        <v>230</v>
      </c>
      <c r="B89" s="144" t="s">
        <v>231</v>
      </c>
      <c r="C89" s="145">
        <v>299.6808</v>
      </c>
      <c r="D89" s="146">
        <v>24732.2222</v>
      </c>
      <c r="E89" s="147">
        <v>18391.6649</v>
      </c>
      <c r="F89" s="147">
        <v>21331.1163</v>
      </c>
      <c r="G89" s="147">
        <v>27926.6956</v>
      </c>
      <c r="H89" s="147">
        <v>31021.0568</v>
      </c>
      <c r="I89" s="147">
        <v>24654.0779</v>
      </c>
      <c r="J89" s="148">
        <v>6.64</v>
      </c>
      <c r="K89" s="149">
        <v>2.36</v>
      </c>
      <c r="L89" s="149">
        <v>7.78</v>
      </c>
      <c r="M89" s="149">
        <v>10.1</v>
      </c>
      <c r="N89" s="149">
        <v>0.67</v>
      </c>
      <c r="O89" s="150">
        <v>182.6428</v>
      </c>
    </row>
    <row r="90" spans="1:15" ht="12.75">
      <c r="A90" s="135" t="s">
        <v>232</v>
      </c>
      <c r="B90" s="136" t="s">
        <v>233</v>
      </c>
      <c r="C90" s="137">
        <v>163.8214</v>
      </c>
      <c r="D90" s="138">
        <v>27754.3333</v>
      </c>
      <c r="E90" s="139">
        <v>19205.3787</v>
      </c>
      <c r="F90" s="139">
        <v>21804.1111</v>
      </c>
      <c r="G90" s="139">
        <v>32011.4444</v>
      </c>
      <c r="H90" s="139">
        <v>34632.6666</v>
      </c>
      <c r="I90" s="139">
        <v>27323.9642</v>
      </c>
      <c r="J90" s="140">
        <v>10.79</v>
      </c>
      <c r="K90" s="141">
        <v>0.1</v>
      </c>
      <c r="L90" s="141">
        <v>2.46</v>
      </c>
      <c r="M90" s="141">
        <v>19.16</v>
      </c>
      <c r="N90" s="141">
        <v>0.27</v>
      </c>
      <c r="O90" s="142">
        <v>172.5349</v>
      </c>
    </row>
    <row r="91" spans="1:15" ht="12.75">
      <c r="A91" s="143" t="s">
        <v>234</v>
      </c>
      <c r="B91" s="144" t="s">
        <v>235</v>
      </c>
      <c r="C91" s="145">
        <v>14.7394</v>
      </c>
      <c r="D91" s="146">
        <v>18393.7706</v>
      </c>
      <c r="E91" s="147">
        <v>14497.7777</v>
      </c>
      <c r="F91" s="147">
        <v>15855.8888</v>
      </c>
      <c r="G91" s="147">
        <v>20772.8888</v>
      </c>
      <c r="H91" s="147">
        <v>21684</v>
      </c>
      <c r="I91" s="147">
        <v>18249.9725</v>
      </c>
      <c r="J91" s="148">
        <v>3.69</v>
      </c>
      <c r="K91" s="149">
        <v>0.02</v>
      </c>
      <c r="L91" s="149">
        <v>3.59</v>
      </c>
      <c r="M91" s="149">
        <v>9.63</v>
      </c>
      <c r="N91" s="149">
        <v>0</v>
      </c>
      <c r="O91" s="150">
        <v>173.8394</v>
      </c>
    </row>
    <row r="92" spans="1:15" ht="12.75">
      <c r="A92" s="135" t="s">
        <v>236</v>
      </c>
      <c r="B92" s="136" t="s">
        <v>237</v>
      </c>
      <c r="C92" s="137">
        <v>22.6422</v>
      </c>
      <c r="D92" s="138">
        <v>20166.4444</v>
      </c>
      <c r="E92" s="139">
        <v>13324.2222</v>
      </c>
      <c r="F92" s="139">
        <v>15624.5057</v>
      </c>
      <c r="G92" s="139">
        <v>22225.8888</v>
      </c>
      <c r="H92" s="139">
        <v>23359.1111</v>
      </c>
      <c r="I92" s="139">
        <v>19175.3066</v>
      </c>
      <c r="J92" s="140">
        <v>4.08</v>
      </c>
      <c r="K92" s="141">
        <v>0.49</v>
      </c>
      <c r="L92" s="141">
        <v>8.18</v>
      </c>
      <c r="M92" s="141">
        <v>10.38</v>
      </c>
      <c r="N92" s="141">
        <v>0</v>
      </c>
      <c r="O92" s="142">
        <v>175.441</v>
      </c>
    </row>
    <row r="93" spans="1:15" ht="12.75">
      <c r="A93" s="143" t="s">
        <v>238</v>
      </c>
      <c r="B93" s="144" t="s">
        <v>239</v>
      </c>
      <c r="C93" s="145">
        <v>12.0378</v>
      </c>
      <c r="D93" s="146">
        <v>24746.2636</v>
      </c>
      <c r="E93" s="147">
        <v>17948.8888</v>
      </c>
      <c r="F93" s="147">
        <v>19747.1304</v>
      </c>
      <c r="G93" s="147">
        <v>27827.9053</v>
      </c>
      <c r="H93" s="147">
        <v>36826.6266</v>
      </c>
      <c r="I93" s="147">
        <v>25397.7743</v>
      </c>
      <c r="J93" s="148">
        <v>14.72</v>
      </c>
      <c r="K93" s="149">
        <v>0</v>
      </c>
      <c r="L93" s="149">
        <v>1.52</v>
      </c>
      <c r="M93" s="149">
        <v>11.77</v>
      </c>
      <c r="N93" s="149">
        <v>0</v>
      </c>
      <c r="O93" s="150">
        <v>172.1921</v>
      </c>
    </row>
    <row r="94" spans="1:15" ht="12.75">
      <c r="A94" s="135" t="s">
        <v>240</v>
      </c>
      <c r="B94" s="136" t="s">
        <v>663</v>
      </c>
      <c r="C94" s="137">
        <v>194.7893</v>
      </c>
      <c r="D94" s="138">
        <v>18991.8888</v>
      </c>
      <c r="E94" s="139">
        <v>15249.3486</v>
      </c>
      <c r="F94" s="139">
        <v>16100.7404</v>
      </c>
      <c r="G94" s="139">
        <v>21663.8888</v>
      </c>
      <c r="H94" s="139">
        <v>24005.6666</v>
      </c>
      <c r="I94" s="139">
        <v>19225.1082</v>
      </c>
      <c r="J94" s="140">
        <v>4.61</v>
      </c>
      <c r="K94" s="141">
        <v>0.52</v>
      </c>
      <c r="L94" s="141">
        <v>5.81</v>
      </c>
      <c r="M94" s="141">
        <v>10.08</v>
      </c>
      <c r="N94" s="141">
        <v>0</v>
      </c>
      <c r="O94" s="142">
        <v>172.4099</v>
      </c>
    </row>
    <row r="95" spans="1:15" ht="12.75">
      <c r="A95" s="143" t="s">
        <v>242</v>
      </c>
      <c r="B95" s="144" t="s">
        <v>243</v>
      </c>
      <c r="C95" s="145">
        <v>59.111</v>
      </c>
      <c r="D95" s="146">
        <v>21795.1111</v>
      </c>
      <c r="E95" s="147">
        <v>16429.8986</v>
      </c>
      <c r="F95" s="147">
        <v>19526.8888</v>
      </c>
      <c r="G95" s="147">
        <v>23024.8888</v>
      </c>
      <c r="H95" s="147">
        <v>24432.1111</v>
      </c>
      <c r="I95" s="147">
        <v>21305.9674</v>
      </c>
      <c r="J95" s="148">
        <v>11.22</v>
      </c>
      <c r="K95" s="149">
        <v>0.59</v>
      </c>
      <c r="L95" s="149">
        <v>6.46</v>
      </c>
      <c r="M95" s="149">
        <v>11.04</v>
      </c>
      <c r="N95" s="149">
        <v>0</v>
      </c>
      <c r="O95" s="150">
        <v>177.4835</v>
      </c>
    </row>
    <row r="96" spans="1:15" ht="12.75">
      <c r="A96" s="135" t="s">
        <v>244</v>
      </c>
      <c r="B96" s="136" t="s">
        <v>245</v>
      </c>
      <c r="C96" s="137">
        <v>2281.1939</v>
      </c>
      <c r="D96" s="138">
        <v>21652.6042</v>
      </c>
      <c r="E96" s="139">
        <v>16435.8888</v>
      </c>
      <c r="F96" s="139">
        <v>18937.0381</v>
      </c>
      <c r="G96" s="139">
        <v>24637.8888</v>
      </c>
      <c r="H96" s="139">
        <v>27238.5555</v>
      </c>
      <c r="I96" s="139">
        <v>21859.2805</v>
      </c>
      <c r="J96" s="140">
        <v>3.39</v>
      </c>
      <c r="K96" s="141">
        <v>0.51</v>
      </c>
      <c r="L96" s="141">
        <v>13.98</v>
      </c>
      <c r="M96" s="141">
        <v>9.95</v>
      </c>
      <c r="N96" s="141">
        <v>0.32</v>
      </c>
      <c r="O96" s="142">
        <v>170.0825</v>
      </c>
    </row>
    <row r="97" spans="1:15" ht="12.75">
      <c r="A97" s="143" t="s">
        <v>246</v>
      </c>
      <c r="B97" s="144" t="s">
        <v>247</v>
      </c>
      <c r="C97" s="145">
        <v>163.1018</v>
      </c>
      <c r="D97" s="146">
        <v>23438.9629</v>
      </c>
      <c r="E97" s="147">
        <v>18351.8888</v>
      </c>
      <c r="F97" s="147">
        <v>20708.31</v>
      </c>
      <c r="G97" s="147">
        <v>25903.9252</v>
      </c>
      <c r="H97" s="147">
        <v>27761.8888</v>
      </c>
      <c r="I97" s="147">
        <v>23326.0486</v>
      </c>
      <c r="J97" s="148">
        <v>3.76</v>
      </c>
      <c r="K97" s="149">
        <v>0.23</v>
      </c>
      <c r="L97" s="149">
        <v>15.32</v>
      </c>
      <c r="M97" s="149">
        <v>9.78</v>
      </c>
      <c r="N97" s="149">
        <v>0.29</v>
      </c>
      <c r="O97" s="150">
        <v>167.2119</v>
      </c>
    </row>
    <row r="98" spans="1:15" ht="12.75">
      <c r="A98" s="135" t="s">
        <v>248</v>
      </c>
      <c r="B98" s="136" t="s">
        <v>249</v>
      </c>
      <c r="C98" s="137">
        <v>312.673</v>
      </c>
      <c r="D98" s="138">
        <v>23703.7777</v>
      </c>
      <c r="E98" s="139">
        <v>18534.5555</v>
      </c>
      <c r="F98" s="139">
        <v>21353.6666</v>
      </c>
      <c r="G98" s="139">
        <v>26661.2222</v>
      </c>
      <c r="H98" s="139">
        <v>28655</v>
      </c>
      <c r="I98" s="139">
        <v>23868.5613</v>
      </c>
      <c r="J98" s="140">
        <v>2.85</v>
      </c>
      <c r="K98" s="141">
        <v>0.58</v>
      </c>
      <c r="L98" s="141">
        <v>14.86</v>
      </c>
      <c r="M98" s="141">
        <v>9.7</v>
      </c>
      <c r="N98" s="141">
        <v>0.18</v>
      </c>
      <c r="O98" s="142">
        <v>169.9682</v>
      </c>
    </row>
    <row r="99" spans="1:15" ht="12.75">
      <c r="A99" s="143" t="s">
        <v>250</v>
      </c>
      <c r="B99" s="144" t="s">
        <v>251</v>
      </c>
      <c r="C99" s="145">
        <v>310.6574</v>
      </c>
      <c r="D99" s="146">
        <v>24199.1111</v>
      </c>
      <c r="E99" s="147">
        <v>18850.9547</v>
      </c>
      <c r="F99" s="147">
        <v>21844.7777</v>
      </c>
      <c r="G99" s="147">
        <v>26243.5449</v>
      </c>
      <c r="H99" s="147">
        <v>28653.6979</v>
      </c>
      <c r="I99" s="147">
        <v>24051.2771</v>
      </c>
      <c r="J99" s="148">
        <v>2.5</v>
      </c>
      <c r="K99" s="149">
        <v>0.68</v>
      </c>
      <c r="L99" s="149">
        <v>16.52</v>
      </c>
      <c r="M99" s="149">
        <v>10.08</v>
      </c>
      <c r="N99" s="149">
        <v>0.44</v>
      </c>
      <c r="O99" s="150">
        <v>169.9177</v>
      </c>
    </row>
    <row r="100" spans="1:15" ht="12.75">
      <c r="A100" s="135" t="s">
        <v>252</v>
      </c>
      <c r="B100" s="136" t="s">
        <v>253</v>
      </c>
      <c r="C100" s="137">
        <v>12.9331</v>
      </c>
      <c r="D100" s="138">
        <v>33277.3333</v>
      </c>
      <c r="E100" s="139">
        <v>26099.6609</v>
      </c>
      <c r="F100" s="139">
        <v>30273.6616</v>
      </c>
      <c r="G100" s="139">
        <v>51848.7777</v>
      </c>
      <c r="H100" s="139">
        <v>53040.1111</v>
      </c>
      <c r="I100" s="139">
        <v>39623.8493</v>
      </c>
      <c r="J100" s="140">
        <v>21.6</v>
      </c>
      <c r="K100" s="141">
        <v>0.12</v>
      </c>
      <c r="L100" s="141">
        <v>0.19</v>
      </c>
      <c r="M100" s="141">
        <v>9.63</v>
      </c>
      <c r="N100" s="141">
        <v>0</v>
      </c>
      <c r="O100" s="142">
        <v>169.2958</v>
      </c>
    </row>
    <row r="101" spans="1:15" ht="12.75">
      <c r="A101" s="143" t="s">
        <v>664</v>
      </c>
      <c r="B101" s="144" t="s">
        <v>665</v>
      </c>
      <c r="C101" s="145">
        <v>11.0085</v>
      </c>
      <c r="D101" s="146">
        <v>16121.6443</v>
      </c>
      <c r="E101" s="147">
        <v>14834.0308</v>
      </c>
      <c r="F101" s="147">
        <v>15056.3668</v>
      </c>
      <c r="G101" s="147">
        <v>30353.4444</v>
      </c>
      <c r="H101" s="147">
        <v>39006.8888</v>
      </c>
      <c r="I101" s="147">
        <v>21492.711</v>
      </c>
      <c r="J101" s="148">
        <v>6.5</v>
      </c>
      <c r="K101" s="149">
        <v>0</v>
      </c>
      <c r="L101" s="149">
        <v>0.12</v>
      </c>
      <c r="M101" s="149">
        <v>11.66</v>
      </c>
      <c r="N101" s="149">
        <v>0</v>
      </c>
      <c r="O101" s="150">
        <v>171.7588</v>
      </c>
    </row>
    <row r="102" spans="1:15" ht="12.75">
      <c r="A102" s="135" t="s">
        <v>254</v>
      </c>
      <c r="B102" s="136" t="s">
        <v>666</v>
      </c>
      <c r="C102" s="137">
        <v>96.7487</v>
      </c>
      <c r="D102" s="138">
        <v>24646.5555</v>
      </c>
      <c r="E102" s="139">
        <v>19878</v>
      </c>
      <c r="F102" s="139">
        <v>20855.3333</v>
      </c>
      <c r="G102" s="139">
        <v>34333.7777</v>
      </c>
      <c r="H102" s="139">
        <v>38764.4884</v>
      </c>
      <c r="I102" s="139">
        <v>27947.7048</v>
      </c>
      <c r="J102" s="140">
        <v>16.07</v>
      </c>
      <c r="K102" s="141">
        <v>0.27</v>
      </c>
      <c r="L102" s="141">
        <v>0.03</v>
      </c>
      <c r="M102" s="141">
        <v>10.04</v>
      </c>
      <c r="N102" s="141">
        <v>0</v>
      </c>
      <c r="O102" s="142">
        <v>173.2081</v>
      </c>
    </row>
    <row r="103" spans="1:15" ht="12.75">
      <c r="A103" s="143" t="s">
        <v>256</v>
      </c>
      <c r="B103" s="144" t="s">
        <v>257</v>
      </c>
      <c r="C103" s="145">
        <v>68.0936</v>
      </c>
      <c r="D103" s="146">
        <v>25723.1111</v>
      </c>
      <c r="E103" s="147">
        <v>19326.4348</v>
      </c>
      <c r="F103" s="147">
        <v>21012.6666</v>
      </c>
      <c r="G103" s="147">
        <v>33302.7777</v>
      </c>
      <c r="H103" s="147">
        <v>45953.7424</v>
      </c>
      <c r="I103" s="147">
        <v>30084.354</v>
      </c>
      <c r="J103" s="148">
        <v>15.19</v>
      </c>
      <c r="K103" s="149">
        <v>0.03</v>
      </c>
      <c r="L103" s="149">
        <v>4.52</v>
      </c>
      <c r="M103" s="149">
        <v>10.95</v>
      </c>
      <c r="N103" s="149">
        <v>0.03</v>
      </c>
      <c r="O103" s="150">
        <v>172.2204</v>
      </c>
    </row>
    <row r="104" spans="1:15" ht="12.75">
      <c r="A104" s="135" t="s">
        <v>258</v>
      </c>
      <c r="B104" s="136" t="s">
        <v>667</v>
      </c>
      <c r="C104" s="137">
        <v>359.9019</v>
      </c>
      <c r="D104" s="138">
        <v>30613.002</v>
      </c>
      <c r="E104" s="139">
        <v>19185.3333</v>
      </c>
      <c r="F104" s="139">
        <v>23839.0903</v>
      </c>
      <c r="G104" s="139">
        <v>42200.3333</v>
      </c>
      <c r="H104" s="139">
        <v>55892.2469</v>
      </c>
      <c r="I104" s="139">
        <v>36078.2926</v>
      </c>
      <c r="J104" s="140">
        <v>23.95</v>
      </c>
      <c r="K104" s="141">
        <v>0.21</v>
      </c>
      <c r="L104" s="141">
        <v>1.48</v>
      </c>
      <c r="M104" s="141">
        <v>10.28</v>
      </c>
      <c r="N104" s="141">
        <v>0</v>
      </c>
      <c r="O104" s="142">
        <v>171.4817</v>
      </c>
    </row>
    <row r="105" spans="1:15" ht="12.75">
      <c r="A105" s="143" t="s">
        <v>260</v>
      </c>
      <c r="B105" s="144" t="s">
        <v>261</v>
      </c>
      <c r="C105" s="145">
        <v>421.2709</v>
      </c>
      <c r="D105" s="146">
        <v>24801.6666</v>
      </c>
      <c r="E105" s="147">
        <v>15875.6727</v>
      </c>
      <c r="F105" s="147">
        <v>20417.3333</v>
      </c>
      <c r="G105" s="147">
        <v>30913.1111</v>
      </c>
      <c r="H105" s="147">
        <v>37378.7777</v>
      </c>
      <c r="I105" s="147">
        <v>26857.5345</v>
      </c>
      <c r="J105" s="148">
        <v>13.57</v>
      </c>
      <c r="K105" s="149">
        <v>0.26</v>
      </c>
      <c r="L105" s="149">
        <v>1.36</v>
      </c>
      <c r="M105" s="149">
        <v>10.39</v>
      </c>
      <c r="N105" s="149">
        <v>0.08</v>
      </c>
      <c r="O105" s="150">
        <v>169.9647</v>
      </c>
    </row>
    <row r="106" spans="1:15" ht="12.75">
      <c r="A106" s="135" t="s">
        <v>264</v>
      </c>
      <c r="B106" s="136" t="s">
        <v>668</v>
      </c>
      <c r="C106" s="137">
        <v>25.5632</v>
      </c>
      <c r="D106" s="138">
        <v>31119.5555</v>
      </c>
      <c r="E106" s="139">
        <v>16076.0016</v>
      </c>
      <c r="F106" s="139">
        <v>20850.7662</v>
      </c>
      <c r="G106" s="139">
        <v>34058.5555</v>
      </c>
      <c r="H106" s="139">
        <v>38276.5555</v>
      </c>
      <c r="I106" s="139">
        <v>30254.2478</v>
      </c>
      <c r="J106" s="140">
        <v>20.42</v>
      </c>
      <c r="K106" s="141">
        <v>0</v>
      </c>
      <c r="L106" s="141">
        <v>0</v>
      </c>
      <c r="M106" s="141">
        <v>10.56</v>
      </c>
      <c r="N106" s="141">
        <v>0</v>
      </c>
      <c r="O106" s="142">
        <v>176.7</v>
      </c>
    </row>
    <row r="107" spans="1:15" ht="12.75">
      <c r="A107" s="143" t="s">
        <v>266</v>
      </c>
      <c r="B107" s="144" t="s">
        <v>267</v>
      </c>
      <c r="C107" s="145">
        <v>521.6706</v>
      </c>
      <c r="D107" s="146">
        <v>25754.1108</v>
      </c>
      <c r="E107" s="147">
        <v>18043.4444</v>
      </c>
      <c r="F107" s="147">
        <v>21147.0841</v>
      </c>
      <c r="G107" s="147">
        <v>33158.6771</v>
      </c>
      <c r="H107" s="147">
        <v>42946.6445</v>
      </c>
      <c r="I107" s="147">
        <v>29354.691</v>
      </c>
      <c r="J107" s="148">
        <v>19.32</v>
      </c>
      <c r="K107" s="149">
        <v>0.08</v>
      </c>
      <c r="L107" s="149">
        <v>2.35</v>
      </c>
      <c r="M107" s="149">
        <v>10.46</v>
      </c>
      <c r="N107" s="149">
        <v>0.03</v>
      </c>
      <c r="O107" s="150">
        <v>165.7909</v>
      </c>
    </row>
    <row r="108" spans="1:15" ht="12.75">
      <c r="A108" s="135" t="s">
        <v>268</v>
      </c>
      <c r="B108" s="136" t="s">
        <v>269</v>
      </c>
      <c r="C108" s="137">
        <v>830.8204</v>
      </c>
      <c r="D108" s="138">
        <v>24565.6806</v>
      </c>
      <c r="E108" s="139">
        <v>17174.6962</v>
      </c>
      <c r="F108" s="139">
        <v>20630.5872</v>
      </c>
      <c r="G108" s="139">
        <v>30271.042</v>
      </c>
      <c r="H108" s="139">
        <v>39717.2222</v>
      </c>
      <c r="I108" s="139">
        <v>27131.4616</v>
      </c>
      <c r="J108" s="140">
        <v>19.74</v>
      </c>
      <c r="K108" s="141">
        <v>0.23</v>
      </c>
      <c r="L108" s="141">
        <v>3.77</v>
      </c>
      <c r="M108" s="141">
        <v>9.98</v>
      </c>
      <c r="N108" s="141">
        <v>0.08</v>
      </c>
      <c r="O108" s="142">
        <v>167.8417</v>
      </c>
    </row>
    <row r="109" spans="1:15" ht="12.75">
      <c r="A109" s="143" t="s">
        <v>270</v>
      </c>
      <c r="B109" s="144" t="s">
        <v>271</v>
      </c>
      <c r="C109" s="145">
        <v>13.1793</v>
      </c>
      <c r="D109" s="146">
        <v>20118.9309</v>
      </c>
      <c r="E109" s="147">
        <v>16090.4328</v>
      </c>
      <c r="F109" s="147">
        <v>18177.5862</v>
      </c>
      <c r="G109" s="147">
        <v>21737.3333</v>
      </c>
      <c r="H109" s="147">
        <v>24227.7618</v>
      </c>
      <c r="I109" s="147">
        <v>20113.3186</v>
      </c>
      <c r="J109" s="148">
        <v>8.23</v>
      </c>
      <c r="K109" s="149">
        <v>0</v>
      </c>
      <c r="L109" s="149">
        <v>0.02</v>
      </c>
      <c r="M109" s="149">
        <v>12.3</v>
      </c>
      <c r="N109" s="149">
        <v>0</v>
      </c>
      <c r="O109" s="150">
        <v>170.0192</v>
      </c>
    </row>
    <row r="110" spans="1:15" ht="12.75">
      <c r="A110" s="135" t="s">
        <v>272</v>
      </c>
      <c r="B110" s="136" t="s">
        <v>273</v>
      </c>
      <c r="C110" s="137">
        <v>244.2782</v>
      </c>
      <c r="D110" s="138">
        <v>21785</v>
      </c>
      <c r="E110" s="139">
        <v>14293.0818</v>
      </c>
      <c r="F110" s="139">
        <v>17802.4444</v>
      </c>
      <c r="G110" s="139">
        <v>27560.8866</v>
      </c>
      <c r="H110" s="139">
        <v>34235.3333</v>
      </c>
      <c r="I110" s="139">
        <v>23933.1228</v>
      </c>
      <c r="J110" s="140">
        <v>12.48</v>
      </c>
      <c r="K110" s="141">
        <v>0.22</v>
      </c>
      <c r="L110" s="141">
        <v>3.92</v>
      </c>
      <c r="M110" s="141">
        <v>9.28</v>
      </c>
      <c r="N110" s="141">
        <v>0</v>
      </c>
      <c r="O110" s="142">
        <v>170.036</v>
      </c>
    </row>
    <row r="111" spans="1:15" ht="12.75">
      <c r="A111" s="143" t="s">
        <v>274</v>
      </c>
      <c r="B111" s="144" t="s">
        <v>669</v>
      </c>
      <c r="C111" s="145">
        <v>1382.8118</v>
      </c>
      <c r="D111" s="146">
        <v>23409.7582</v>
      </c>
      <c r="E111" s="147">
        <v>16288.4444</v>
      </c>
      <c r="F111" s="147">
        <v>19492</v>
      </c>
      <c r="G111" s="147">
        <v>28609.5555</v>
      </c>
      <c r="H111" s="147">
        <v>34524.5123</v>
      </c>
      <c r="I111" s="147">
        <v>24981.9245</v>
      </c>
      <c r="J111" s="148">
        <v>13.23</v>
      </c>
      <c r="K111" s="149">
        <v>0.12</v>
      </c>
      <c r="L111" s="149">
        <v>2.84</v>
      </c>
      <c r="M111" s="149">
        <v>11.02</v>
      </c>
      <c r="N111" s="149">
        <v>0.06</v>
      </c>
      <c r="O111" s="150">
        <v>168.6088</v>
      </c>
    </row>
    <row r="112" spans="1:15" ht="12.75">
      <c r="A112" s="135" t="s">
        <v>276</v>
      </c>
      <c r="B112" s="136" t="s">
        <v>277</v>
      </c>
      <c r="C112" s="137">
        <v>42.3108</v>
      </c>
      <c r="D112" s="138">
        <v>29442.7611</v>
      </c>
      <c r="E112" s="139">
        <v>20728.6872</v>
      </c>
      <c r="F112" s="139">
        <v>23932.4697</v>
      </c>
      <c r="G112" s="139">
        <v>32993.6517</v>
      </c>
      <c r="H112" s="139">
        <v>37096.3897</v>
      </c>
      <c r="I112" s="139">
        <v>28559.2054</v>
      </c>
      <c r="J112" s="140">
        <v>13.63</v>
      </c>
      <c r="K112" s="141">
        <v>0.26</v>
      </c>
      <c r="L112" s="141">
        <v>3.12</v>
      </c>
      <c r="M112" s="141">
        <v>11.08</v>
      </c>
      <c r="N112" s="141">
        <v>0.12</v>
      </c>
      <c r="O112" s="142">
        <v>165.2533</v>
      </c>
    </row>
    <row r="113" spans="1:15" ht="12.75">
      <c r="A113" s="143" t="s">
        <v>278</v>
      </c>
      <c r="B113" s="144" t="s">
        <v>279</v>
      </c>
      <c r="C113" s="145">
        <v>95.8927</v>
      </c>
      <c r="D113" s="146">
        <v>25335.6666</v>
      </c>
      <c r="E113" s="147">
        <v>17453.7222</v>
      </c>
      <c r="F113" s="147">
        <v>20178.9151</v>
      </c>
      <c r="G113" s="147">
        <v>30879.902</v>
      </c>
      <c r="H113" s="147">
        <v>36791.4698</v>
      </c>
      <c r="I113" s="147">
        <v>26588.4246</v>
      </c>
      <c r="J113" s="148">
        <v>14.89</v>
      </c>
      <c r="K113" s="149">
        <v>0.14</v>
      </c>
      <c r="L113" s="149">
        <v>2.11</v>
      </c>
      <c r="M113" s="149">
        <v>11.68</v>
      </c>
      <c r="N113" s="149">
        <v>0</v>
      </c>
      <c r="O113" s="150">
        <v>166.7178</v>
      </c>
    </row>
    <row r="114" spans="1:15" ht="12.75">
      <c r="A114" s="135" t="s">
        <v>280</v>
      </c>
      <c r="B114" s="136" t="s">
        <v>281</v>
      </c>
      <c r="C114" s="137">
        <v>230.4595</v>
      </c>
      <c r="D114" s="138">
        <v>24508.7352</v>
      </c>
      <c r="E114" s="139">
        <v>16007.3333</v>
      </c>
      <c r="F114" s="139">
        <v>19700.2222</v>
      </c>
      <c r="G114" s="139">
        <v>29358.5555</v>
      </c>
      <c r="H114" s="139">
        <v>37586.1111</v>
      </c>
      <c r="I114" s="139">
        <v>26256.5796</v>
      </c>
      <c r="J114" s="140">
        <v>11.92</v>
      </c>
      <c r="K114" s="141">
        <v>0.1</v>
      </c>
      <c r="L114" s="141">
        <v>2.61</v>
      </c>
      <c r="M114" s="141">
        <v>10.81</v>
      </c>
      <c r="N114" s="141">
        <v>0</v>
      </c>
      <c r="O114" s="142">
        <v>167.692</v>
      </c>
    </row>
    <row r="115" spans="1:15" ht="12.75">
      <c r="A115" s="143" t="s">
        <v>282</v>
      </c>
      <c r="B115" s="144" t="s">
        <v>283</v>
      </c>
      <c r="C115" s="145">
        <v>768.0244</v>
      </c>
      <c r="D115" s="146">
        <v>22126.1111</v>
      </c>
      <c r="E115" s="147">
        <v>15538.6666</v>
      </c>
      <c r="F115" s="147">
        <v>18844.0761</v>
      </c>
      <c r="G115" s="147">
        <v>28035.0106</v>
      </c>
      <c r="H115" s="147">
        <v>33553.2711</v>
      </c>
      <c r="I115" s="147">
        <v>23978.7715</v>
      </c>
      <c r="J115" s="148">
        <v>12.57</v>
      </c>
      <c r="K115" s="149">
        <v>0.16</v>
      </c>
      <c r="L115" s="149">
        <v>2.95</v>
      </c>
      <c r="M115" s="149">
        <v>10.5</v>
      </c>
      <c r="N115" s="149">
        <v>0.08</v>
      </c>
      <c r="O115" s="150">
        <v>170.5327</v>
      </c>
    </row>
    <row r="116" spans="1:15" ht="12.75">
      <c r="A116" s="135" t="s">
        <v>284</v>
      </c>
      <c r="B116" s="136" t="s">
        <v>670</v>
      </c>
      <c r="C116" s="137">
        <v>47.8867</v>
      </c>
      <c r="D116" s="138">
        <v>22523.6666</v>
      </c>
      <c r="E116" s="139">
        <v>21269</v>
      </c>
      <c r="F116" s="139">
        <v>21799.2222</v>
      </c>
      <c r="G116" s="139">
        <v>23781.4941</v>
      </c>
      <c r="H116" s="139">
        <v>25408.9369</v>
      </c>
      <c r="I116" s="139">
        <v>22898.2174</v>
      </c>
      <c r="J116" s="140">
        <v>6.98</v>
      </c>
      <c r="K116" s="141">
        <v>0</v>
      </c>
      <c r="L116" s="141">
        <v>1.52</v>
      </c>
      <c r="M116" s="141">
        <v>12.76</v>
      </c>
      <c r="N116" s="141">
        <v>0</v>
      </c>
      <c r="O116" s="142">
        <v>174.0693</v>
      </c>
    </row>
    <row r="117" spans="1:15" ht="12.75">
      <c r="A117" s="143" t="s">
        <v>286</v>
      </c>
      <c r="B117" s="144" t="s">
        <v>287</v>
      </c>
      <c r="C117" s="145">
        <v>22.2891</v>
      </c>
      <c r="D117" s="146">
        <v>22026.0013</v>
      </c>
      <c r="E117" s="147">
        <v>16463.4444</v>
      </c>
      <c r="F117" s="147">
        <v>18459.7777</v>
      </c>
      <c r="G117" s="147">
        <v>28232.9722</v>
      </c>
      <c r="H117" s="147">
        <v>30361.9668</v>
      </c>
      <c r="I117" s="147">
        <v>22605.061</v>
      </c>
      <c r="J117" s="148">
        <v>2.18</v>
      </c>
      <c r="K117" s="149">
        <v>0.16</v>
      </c>
      <c r="L117" s="149">
        <v>7.8</v>
      </c>
      <c r="M117" s="149">
        <v>12.63</v>
      </c>
      <c r="N117" s="149">
        <v>0</v>
      </c>
      <c r="O117" s="150">
        <v>171.1953</v>
      </c>
    </row>
    <row r="118" spans="1:15" ht="12.75">
      <c r="A118" s="135" t="s">
        <v>288</v>
      </c>
      <c r="B118" s="136" t="s">
        <v>289</v>
      </c>
      <c r="C118" s="137">
        <v>22.6859</v>
      </c>
      <c r="D118" s="138">
        <v>13192.303</v>
      </c>
      <c r="E118" s="139">
        <v>11096.6666</v>
      </c>
      <c r="F118" s="139">
        <v>11873.8888</v>
      </c>
      <c r="G118" s="139">
        <v>15822.2222</v>
      </c>
      <c r="H118" s="139">
        <v>24750.0247</v>
      </c>
      <c r="I118" s="139">
        <v>16674.5748</v>
      </c>
      <c r="J118" s="140">
        <v>11.1</v>
      </c>
      <c r="K118" s="141">
        <v>0.03</v>
      </c>
      <c r="L118" s="141">
        <v>2.39</v>
      </c>
      <c r="M118" s="141">
        <v>9.36</v>
      </c>
      <c r="N118" s="141">
        <v>0</v>
      </c>
      <c r="O118" s="142">
        <v>169.0871</v>
      </c>
    </row>
    <row r="119" spans="1:15" ht="12.75">
      <c r="A119" s="143" t="s">
        <v>290</v>
      </c>
      <c r="B119" s="144" t="s">
        <v>671</v>
      </c>
      <c r="C119" s="145">
        <v>41.0231</v>
      </c>
      <c r="D119" s="146">
        <v>15538.3333</v>
      </c>
      <c r="E119" s="147">
        <v>12689.9266</v>
      </c>
      <c r="F119" s="147">
        <v>14278.943</v>
      </c>
      <c r="G119" s="147">
        <v>20131.7777</v>
      </c>
      <c r="H119" s="147">
        <v>23960.4444</v>
      </c>
      <c r="I119" s="147">
        <v>17263.9461</v>
      </c>
      <c r="J119" s="148">
        <v>13.02</v>
      </c>
      <c r="K119" s="149">
        <v>0.04</v>
      </c>
      <c r="L119" s="149">
        <v>5.05</v>
      </c>
      <c r="M119" s="149">
        <v>10.92</v>
      </c>
      <c r="N119" s="149">
        <v>0</v>
      </c>
      <c r="O119" s="150">
        <v>170.7309</v>
      </c>
    </row>
    <row r="120" spans="1:15" ht="12.75">
      <c r="A120" s="135" t="s">
        <v>292</v>
      </c>
      <c r="B120" s="136" t="s">
        <v>293</v>
      </c>
      <c r="C120" s="137">
        <v>96.2081</v>
      </c>
      <c r="D120" s="138">
        <v>14886.874</v>
      </c>
      <c r="E120" s="139">
        <v>12880.1111</v>
      </c>
      <c r="F120" s="139">
        <v>13614.8888</v>
      </c>
      <c r="G120" s="139">
        <v>18267.5059</v>
      </c>
      <c r="H120" s="139">
        <v>26321.6666</v>
      </c>
      <c r="I120" s="139">
        <v>17193.6124</v>
      </c>
      <c r="J120" s="140">
        <v>11.94</v>
      </c>
      <c r="K120" s="141">
        <v>0.19</v>
      </c>
      <c r="L120" s="141">
        <v>4.46</v>
      </c>
      <c r="M120" s="141">
        <v>10.4</v>
      </c>
      <c r="N120" s="141">
        <v>0.02</v>
      </c>
      <c r="O120" s="142">
        <v>172.6684</v>
      </c>
    </row>
    <row r="121" spans="1:15" ht="12.75">
      <c r="A121" s="143" t="s">
        <v>294</v>
      </c>
      <c r="B121" s="144" t="s">
        <v>295</v>
      </c>
      <c r="C121" s="145">
        <v>499.2504</v>
      </c>
      <c r="D121" s="146">
        <v>19121.2222</v>
      </c>
      <c r="E121" s="147">
        <v>13253.2222</v>
      </c>
      <c r="F121" s="147">
        <v>15748.3333</v>
      </c>
      <c r="G121" s="147">
        <v>23384.6666</v>
      </c>
      <c r="H121" s="147">
        <v>28864</v>
      </c>
      <c r="I121" s="147">
        <v>20511.8317</v>
      </c>
      <c r="J121" s="148">
        <v>10.71</v>
      </c>
      <c r="K121" s="149">
        <v>0.21</v>
      </c>
      <c r="L121" s="149">
        <v>4.73</v>
      </c>
      <c r="M121" s="149">
        <v>9.85</v>
      </c>
      <c r="N121" s="149">
        <v>0</v>
      </c>
      <c r="O121" s="150">
        <v>170.5436</v>
      </c>
    </row>
    <row r="122" spans="1:15" ht="12.75">
      <c r="A122" s="135" t="s">
        <v>296</v>
      </c>
      <c r="B122" s="136" t="s">
        <v>297</v>
      </c>
      <c r="C122" s="137">
        <v>189.7137</v>
      </c>
      <c r="D122" s="138">
        <v>20504.8888</v>
      </c>
      <c r="E122" s="139">
        <v>14232.304</v>
      </c>
      <c r="F122" s="139">
        <v>16223.3111</v>
      </c>
      <c r="G122" s="139">
        <v>25995.5099</v>
      </c>
      <c r="H122" s="139">
        <v>31629.9895</v>
      </c>
      <c r="I122" s="139">
        <v>22269.1851</v>
      </c>
      <c r="J122" s="140">
        <v>18.41</v>
      </c>
      <c r="K122" s="141">
        <v>0.11</v>
      </c>
      <c r="L122" s="141">
        <v>2.72</v>
      </c>
      <c r="M122" s="141">
        <v>9.23</v>
      </c>
      <c r="N122" s="141">
        <v>0</v>
      </c>
      <c r="O122" s="142">
        <v>171.2052</v>
      </c>
    </row>
    <row r="123" spans="1:15" ht="12.75">
      <c r="A123" s="143" t="s">
        <v>298</v>
      </c>
      <c r="B123" s="144" t="s">
        <v>299</v>
      </c>
      <c r="C123" s="145">
        <v>12.6168</v>
      </c>
      <c r="D123" s="146">
        <v>22638.6224</v>
      </c>
      <c r="E123" s="147">
        <v>20823.9275</v>
      </c>
      <c r="F123" s="147">
        <v>22098.1145</v>
      </c>
      <c r="G123" s="147">
        <v>27762.1111</v>
      </c>
      <c r="H123" s="147">
        <v>36356.2222</v>
      </c>
      <c r="I123" s="147">
        <v>26179.5798</v>
      </c>
      <c r="J123" s="148">
        <v>6.69</v>
      </c>
      <c r="K123" s="149">
        <v>0</v>
      </c>
      <c r="L123" s="149">
        <v>0.71</v>
      </c>
      <c r="M123" s="149">
        <v>10.37</v>
      </c>
      <c r="N123" s="149">
        <v>0</v>
      </c>
      <c r="O123" s="150">
        <v>169.71</v>
      </c>
    </row>
    <row r="124" spans="1:15" ht="12.75">
      <c r="A124" s="135" t="s">
        <v>300</v>
      </c>
      <c r="B124" s="136" t="s">
        <v>301</v>
      </c>
      <c r="C124" s="137">
        <v>73.8213</v>
      </c>
      <c r="D124" s="138">
        <v>22713</v>
      </c>
      <c r="E124" s="139">
        <v>17017.2771</v>
      </c>
      <c r="F124" s="139">
        <v>19428.1854</v>
      </c>
      <c r="G124" s="139">
        <v>28130.5555</v>
      </c>
      <c r="H124" s="139">
        <v>35846.2222</v>
      </c>
      <c r="I124" s="139">
        <v>24366.4443</v>
      </c>
      <c r="J124" s="140">
        <v>11.4</v>
      </c>
      <c r="K124" s="141">
        <v>0.2</v>
      </c>
      <c r="L124" s="141">
        <v>1.18</v>
      </c>
      <c r="M124" s="141">
        <v>10.96</v>
      </c>
      <c r="N124" s="141">
        <v>0</v>
      </c>
      <c r="O124" s="142">
        <v>173.6759</v>
      </c>
    </row>
    <row r="125" spans="1:15" ht="12.75">
      <c r="A125" s="143" t="s">
        <v>302</v>
      </c>
      <c r="B125" s="144" t="s">
        <v>303</v>
      </c>
      <c r="C125" s="145">
        <v>1154.1475</v>
      </c>
      <c r="D125" s="146">
        <v>18153.3333</v>
      </c>
      <c r="E125" s="147">
        <v>12473.4035</v>
      </c>
      <c r="F125" s="147">
        <v>14897.7462</v>
      </c>
      <c r="G125" s="147">
        <v>21730.4444</v>
      </c>
      <c r="H125" s="147">
        <v>26767.7085</v>
      </c>
      <c r="I125" s="147">
        <v>19154.0753</v>
      </c>
      <c r="J125" s="148">
        <v>12.1</v>
      </c>
      <c r="K125" s="149">
        <v>0.89</v>
      </c>
      <c r="L125" s="149">
        <v>5.32</v>
      </c>
      <c r="M125" s="149">
        <v>8.39</v>
      </c>
      <c r="N125" s="149">
        <v>0.23</v>
      </c>
      <c r="O125" s="150">
        <v>172.6691</v>
      </c>
    </row>
    <row r="126" spans="1:15" ht="12.75">
      <c r="A126" s="135" t="s">
        <v>304</v>
      </c>
      <c r="B126" s="136" t="s">
        <v>305</v>
      </c>
      <c r="C126" s="137">
        <v>333.8657</v>
      </c>
      <c r="D126" s="138">
        <v>22113.7777</v>
      </c>
      <c r="E126" s="139">
        <v>16955.6666</v>
      </c>
      <c r="F126" s="139">
        <v>19985.5631</v>
      </c>
      <c r="G126" s="139">
        <v>24604</v>
      </c>
      <c r="H126" s="139">
        <v>28948.6666</v>
      </c>
      <c r="I126" s="139">
        <v>22611.2935</v>
      </c>
      <c r="J126" s="140">
        <v>16.28</v>
      </c>
      <c r="K126" s="141">
        <v>1.19</v>
      </c>
      <c r="L126" s="141">
        <v>4.54</v>
      </c>
      <c r="M126" s="141">
        <v>9.37</v>
      </c>
      <c r="N126" s="141">
        <v>0.01</v>
      </c>
      <c r="O126" s="142">
        <v>172.0747</v>
      </c>
    </row>
    <row r="127" spans="1:15" ht="12.75">
      <c r="A127" s="143" t="s">
        <v>306</v>
      </c>
      <c r="B127" s="144" t="s">
        <v>307</v>
      </c>
      <c r="C127" s="145">
        <v>319.5204</v>
      </c>
      <c r="D127" s="146">
        <v>22203.4444</v>
      </c>
      <c r="E127" s="147">
        <v>16417.9287</v>
      </c>
      <c r="F127" s="147">
        <v>19209.5555</v>
      </c>
      <c r="G127" s="147">
        <v>25602.7645</v>
      </c>
      <c r="H127" s="147">
        <v>30145.5691</v>
      </c>
      <c r="I127" s="147">
        <v>23083.3885</v>
      </c>
      <c r="J127" s="148">
        <v>9.36</v>
      </c>
      <c r="K127" s="149">
        <v>0.83</v>
      </c>
      <c r="L127" s="149">
        <v>8.81</v>
      </c>
      <c r="M127" s="149">
        <v>10.46</v>
      </c>
      <c r="N127" s="149">
        <v>0.02</v>
      </c>
      <c r="O127" s="150">
        <v>171.1912</v>
      </c>
    </row>
    <row r="128" spans="1:15" ht="12.75">
      <c r="A128" s="135" t="s">
        <v>308</v>
      </c>
      <c r="B128" s="136" t="s">
        <v>309</v>
      </c>
      <c r="C128" s="137">
        <v>60.9538</v>
      </c>
      <c r="D128" s="138">
        <v>17285.7777</v>
      </c>
      <c r="E128" s="139">
        <v>13445.3333</v>
      </c>
      <c r="F128" s="139">
        <v>15584.6666</v>
      </c>
      <c r="G128" s="139">
        <v>20353.8888</v>
      </c>
      <c r="H128" s="139">
        <v>23132.5167</v>
      </c>
      <c r="I128" s="139">
        <v>18091.7383</v>
      </c>
      <c r="J128" s="140">
        <v>8.91</v>
      </c>
      <c r="K128" s="141">
        <v>0.01</v>
      </c>
      <c r="L128" s="141">
        <v>4.1</v>
      </c>
      <c r="M128" s="141">
        <v>11.01</v>
      </c>
      <c r="N128" s="141">
        <v>0</v>
      </c>
      <c r="O128" s="142">
        <v>168.4807</v>
      </c>
    </row>
    <row r="129" spans="1:15" ht="12.75">
      <c r="A129" s="143" t="s">
        <v>310</v>
      </c>
      <c r="B129" s="144" t="s">
        <v>311</v>
      </c>
      <c r="C129" s="145">
        <v>1071.3921</v>
      </c>
      <c r="D129" s="146">
        <v>15855.8888</v>
      </c>
      <c r="E129" s="147">
        <v>14146.6666</v>
      </c>
      <c r="F129" s="147">
        <v>14749.8888</v>
      </c>
      <c r="G129" s="147">
        <v>17688.1586</v>
      </c>
      <c r="H129" s="147">
        <v>20111.1111</v>
      </c>
      <c r="I129" s="147">
        <v>16770.5085</v>
      </c>
      <c r="J129" s="148">
        <v>12.94</v>
      </c>
      <c r="K129" s="149">
        <v>0.24</v>
      </c>
      <c r="L129" s="149">
        <v>2.83</v>
      </c>
      <c r="M129" s="149">
        <v>11.37</v>
      </c>
      <c r="N129" s="149">
        <v>0</v>
      </c>
      <c r="O129" s="150">
        <v>162.8568</v>
      </c>
    </row>
    <row r="130" spans="1:15" ht="12.75">
      <c r="A130" s="135" t="s">
        <v>312</v>
      </c>
      <c r="B130" s="136" t="s">
        <v>313</v>
      </c>
      <c r="C130" s="137">
        <v>113.9461</v>
      </c>
      <c r="D130" s="138">
        <v>20648.7362</v>
      </c>
      <c r="E130" s="139">
        <v>14467.8888</v>
      </c>
      <c r="F130" s="139">
        <v>17461.4877</v>
      </c>
      <c r="G130" s="139">
        <v>24000.7259</v>
      </c>
      <c r="H130" s="139">
        <v>34849</v>
      </c>
      <c r="I130" s="139">
        <v>23785.0395</v>
      </c>
      <c r="J130" s="140">
        <v>17.25</v>
      </c>
      <c r="K130" s="141">
        <v>0.15</v>
      </c>
      <c r="L130" s="141">
        <v>2.01</v>
      </c>
      <c r="M130" s="141">
        <v>9.95</v>
      </c>
      <c r="N130" s="141">
        <v>0.17</v>
      </c>
      <c r="O130" s="142">
        <v>169.5085</v>
      </c>
    </row>
    <row r="131" spans="1:15" ht="12.75">
      <c r="A131" s="143" t="s">
        <v>314</v>
      </c>
      <c r="B131" s="144" t="s">
        <v>315</v>
      </c>
      <c r="C131" s="145">
        <v>214.4911</v>
      </c>
      <c r="D131" s="146">
        <v>18173.7777</v>
      </c>
      <c r="E131" s="147">
        <v>13862.3259</v>
      </c>
      <c r="F131" s="147">
        <v>16856.4444</v>
      </c>
      <c r="G131" s="147">
        <v>21017.7777</v>
      </c>
      <c r="H131" s="147">
        <v>25345.5555</v>
      </c>
      <c r="I131" s="147">
        <v>19207.6557</v>
      </c>
      <c r="J131" s="148">
        <v>12.27</v>
      </c>
      <c r="K131" s="149">
        <v>0.12</v>
      </c>
      <c r="L131" s="149">
        <v>2.18</v>
      </c>
      <c r="M131" s="149">
        <v>10.6</v>
      </c>
      <c r="N131" s="149">
        <v>0</v>
      </c>
      <c r="O131" s="150">
        <v>168.7675</v>
      </c>
    </row>
    <row r="132" spans="1:15" ht="12.75">
      <c r="A132" s="135" t="s">
        <v>316</v>
      </c>
      <c r="B132" s="136" t="s">
        <v>317</v>
      </c>
      <c r="C132" s="137">
        <v>816.5022</v>
      </c>
      <c r="D132" s="138">
        <v>19154.7267</v>
      </c>
      <c r="E132" s="139">
        <v>16270.8082</v>
      </c>
      <c r="F132" s="139">
        <v>17463.7299</v>
      </c>
      <c r="G132" s="139">
        <v>22428.8991</v>
      </c>
      <c r="H132" s="139">
        <v>30671.8888</v>
      </c>
      <c r="I132" s="139">
        <v>21187.7672</v>
      </c>
      <c r="J132" s="140">
        <v>17.9</v>
      </c>
      <c r="K132" s="141">
        <v>0.21</v>
      </c>
      <c r="L132" s="141">
        <v>1.94</v>
      </c>
      <c r="M132" s="141">
        <v>9.79</v>
      </c>
      <c r="N132" s="141">
        <v>0.16</v>
      </c>
      <c r="O132" s="142">
        <v>165.437</v>
      </c>
    </row>
    <row r="133" spans="1:15" ht="12.75">
      <c r="A133" s="143" t="s">
        <v>318</v>
      </c>
      <c r="B133" s="144" t="s">
        <v>319</v>
      </c>
      <c r="C133" s="145">
        <v>784.6204</v>
      </c>
      <c r="D133" s="146">
        <v>13258.1327</v>
      </c>
      <c r="E133" s="147">
        <v>11176.9286</v>
      </c>
      <c r="F133" s="147">
        <v>12218.1845</v>
      </c>
      <c r="G133" s="147">
        <v>14368.1111</v>
      </c>
      <c r="H133" s="147">
        <v>15701.1111</v>
      </c>
      <c r="I133" s="147">
        <v>13458.4693</v>
      </c>
      <c r="J133" s="148">
        <v>8.61</v>
      </c>
      <c r="K133" s="149">
        <v>0.48</v>
      </c>
      <c r="L133" s="149">
        <v>5.3</v>
      </c>
      <c r="M133" s="149">
        <v>10.32</v>
      </c>
      <c r="N133" s="149">
        <v>0</v>
      </c>
      <c r="O133" s="150">
        <v>174.3763</v>
      </c>
    </row>
    <row r="134" spans="1:15" ht="12.75">
      <c r="A134" s="135" t="s">
        <v>320</v>
      </c>
      <c r="B134" s="136" t="s">
        <v>321</v>
      </c>
      <c r="C134" s="137">
        <v>225.6493</v>
      </c>
      <c r="D134" s="138">
        <v>22114.4492</v>
      </c>
      <c r="E134" s="139">
        <v>18829.1111</v>
      </c>
      <c r="F134" s="139">
        <v>20132</v>
      </c>
      <c r="G134" s="139">
        <v>23993.1111</v>
      </c>
      <c r="H134" s="139">
        <v>25753.0702</v>
      </c>
      <c r="I134" s="139">
        <v>22167.1751</v>
      </c>
      <c r="J134" s="140">
        <v>4.72</v>
      </c>
      <c r="K134" s="141">
        <v>1.42</v>
      </c>
      <c r="L134" s="141">
        <v>13.88</v>
      </c>
      <c r="M134" s="141">
        <v>10.54</v>
      </c>
      <c r="N134" s="141">
        <v>0</v>
      </c>
      <c r="O134" s="142">
        <v>170.734</v>
      </c>
    </row>
    <row r="135" spans="1:15" ht="12.75">
      <c r="A135" s="143" t="s">
        <v>322</v>
      </c>
      <c r="B135" s="144" t="s">
        <v>323</v>
      </c>
      <c r="C135" s="145">
        <v>213.6355</v>
      </c>
      <c r="D135" s="146">
        <v>13161.6666</v>
      </c>
      <c r="E135" s="147">
        <v>10828.8888</v>
      </c>
      <c r="F135" s="147">
        <v>11725.4444</v>
      </c>
      <c r="G135" s="147">
        <v>15418.6238</v>
      </c>
      <c r="H135" s="147">
        <v>19902.4966</v>
      </c>
      <c r="I135" s="147">
        <v>14218.9969</v>
      </c>
      <c r="J135" s="148">
        <v>16.61</v>
      </c>
      <c r="K135" s="149">
        <v>0.52</v>
      </c>
      <c r="L135" s="149">
        <v>10.93</v>
      </c>
      <c r="M135" s="149">
        <v>8.63</v>
      </c>
      <c r="N135" s="149">
        <v>0</v>
      </c>
      <c r="O135" s="150">
        <v>165.3369</v>
      </c>
    </row>
    <row r="136" spans="1:15" ht="12.75">
      <c r="A136" s="135" t="s">
        <v>324</v>
      </c>
      <c r="B136" s="136" t="s">
        <v>325</v>
      </c>
      <c r="C136" s="137">
        <v>14.2293</v>
      </c>
      <c r="D136" s="138">
        <v>20141.4444</v>
      </c>
      <c r="E136" s="139">
        <v>16502.5555</v>
      </c>
      <c r="F136" s="139">
        <v>18824.1111</v>
      </c>
      <c r="G136" s="139">
        <v>20691.3333</v>
      </c>
      <c r="H136" s="139">
        <v>21727.6666</v>
      </c>
      <c r="I136" s="139">
        <v>19905.994</v>
      </c>
      <c r="J136" s="140">
        <v>14.03</v>
      </c>
      <c r="K136" s="141">
        <v>0</v>
      </c>
      <c r="L136" s="141">
        <v>1.06</v>
      </c>
      <c r="M136" s="141">
        <v>10.06</v>
      </c>
      <c r="N136" s="141">
        <v>0</v>
      </c>
      <c r="O136" s="142">
        <v>169.9198</v>
      </c>
    </row>
    <row r="137" spans="1:15" ht="12.75">
      <c r="A137" s="143" t="s">
        <v>326</v>
      </c>
      <c r="B137" s="144" t="s">
        <v>327</v>
      </c>
      <c r="C137" s="145">
        <v>86.0257</v>
      </c>
      <c r="D137" s="146">
        <v>15089.1229</v>
      </c>
      <c r="E137" s="147">
        <v>10279.3896</v>
      </c>
      <c r="F137" s="147">
        <v>12359.7777</v>
      </c>
      <c r="G137" s="147">
        <v>16739.2222</v>
      </c>
      <c r="H137" s="147">
        <v>20008.3768</v>
      </c>
      <c r="I137" s="147">
        <v>15107.7396</v>
      </c>
      <c r="J137" s="148">
        <v>8.03</v>
      </c>
      <c r="K137" s="149">
        <v>1.11</v>
      </c>
      <c r="L137" s="149">
        <v>4.72</v>
      </c>
      <c r="M137" s="149">
        <v>8.94</v>
      </c>
      <c r="N137" s="149">
        <v>0.04</v>
      </c>
      <c r="O137" s="150">
        <v>175.0345</v>
      </c>
    </row>
    <row r="138" spans="1:15" ht="12.75">
      <c r="A138" s="135" t="s">
        <v>328</v>
      </c>
      <c r="B138" s="136" t="s">
        <v>329</v>
      </c>
      <c r="C138" s="137">
        <v>347.0018</v>
      </c>
      <c r="D138" s="138">
        <v>23593.6666</v>
      </c>
      <c r="E138" s="139">
        <v>15382.3053</v>
      </c>
      <c r="F138" s="139">
        <v>20061.3389</v>
      </c>
      <c r="G138" s="139">
        <v>28146.712</v>
      </c>
      <c r="H138" s="139">
        <v>36142.6666</v>
      </c>
      <c r="I138" s="139">
        <v>24860.7346</v>
      </c>
      <c r="J138" s="140">
        <v>20.33</v>
      </c>
      <c r="K138" s="141">
        <v>0.62</v>
      </c>
      <c r="L138" s="141">
        <v>1.3</v>
      </c>
      <c r="M138" s="141">
        <v>10.41</v>
      </c>
      <c r="N138" s="141">
        <v>0.04</v>
      </c>
      <c r="O138" s="142">
        <v>172.4389</v>
      </c>
    </row>
    <row r="139" spans="1:15" ht="12.75">
      <c r="A139" s="143" t="s">
        <v>330</v>
      </c>
      <c r="B139" s="144" t="s">
        <v>331</v>
      </c>
      <c r="C139" s="145">
        <v>80.3019</v>
      </c>
      <c r="D139" s="146">
        <v>16515.9805</v>
      </c>
      <c r="E139" s="147">
        <v>8916.5555</v>
      </c>
      <c r="F139" s="147">
        <v>13955.7777</v>
      </c>
      <c r="G139" s="147">
        <v>18317.1799</v>
      </c>
      <c r="H139" s="147">
        <v>19492.5555</v>
      </c>
      <c r="I139" s="147">
        <v>15758.2438</v>
      </c>
      <c r="J139" s="148">
        <v>10.26</v>
      </c>
      <c r="K139" s="149">
        <v>0.63</v>
      </c>
      <c r="L139" s="149">
        <v>4.31</v>
      </c>
      <c r="M139" s="149">
        <v>11.52</v>
      </c>
      <c r="N139" s="149">
        <v>0.03</v>
      </c>
      <c r="O139" s="150">
        <v>172.5227</v>
      </c>
    </row>
    <row r="140" spans="1:15" ht="12.75">
      <c r="A140" s="135" t="s">
        <v>332</v>
      </c>
      <c r="B140" s="136" t="s">
        <v>333</v>
      </c>
      <c r="C140" s="137">
        <v>66.197</v>
      </c>
      <c r="D140" s="138">
        <v>16659.2222</v>
      </c>
      <c r="E140" s="139">
        <v>11449.6666</v>
      </c>
      <c r="F140" s="139">
        <v>12888.6666</v>
      </c>
      <c r="G140" s="139">
        <v>21513.2043</v>
      </c>
      <c r="H140" s="139">
        <v>28268.7777</v>
      </c>
      <c r="I140" s="139">
        <v>17977.8524</v>
      </c>
      <c r="J140" s="140">
        <v>11.25</v>
      </c>
      <c r="K140" s="141">
        <v>1.23</v>
      </c>
      <c r="L140" s="141">
        <v>2.09</v>
      </c>
      <c r="M140" s="141">
        <v>8.83</v>
      </c>
      <c r="N140" s="141">
        <v>0</v>
      </c>
      <c r="O140" s="142">
        <v>178.5353</v>
      </c>
    </row>
    <row r="141" spans="1:15" ht="12.75">
      <c r="A141" s="143" t="s">
        <v>334</v>
      </c>
      <c r="B141" s="144" t="s">
        <v>335</v>
      </c>
      <c r="C141" s="145">
        <v>421.8917</v>
      </c>
      <c r="D141" s="146">
        <v>12427.5423</v>
      </c>
      <c r="E141" s="147">
        <v>9830.3899</v>
      </c>
      <c r="F141" s="147">
        <v>10974.5555</v>
      </c>
      <c r="G141" s="147">
        <v>15348</v>
      </c>
      <c r="H141" s="147">
        <v>18387.5321</v>
      </c>
      <c r="I141" s="147">
        <v>13555.3659</v>
      </c>
      <c r="J141" s="148">
        <v>11.88</v>
      </c>
      <c r="K141" s="149">
        <v>0.79</v>
      </c>
      <c r="L141" s="149">
        <v>3.74</v>
      </c>
      <c r="M141" s="149">
        <v>8.28</v>
      </c>
      <c r="N141" s="149">
        <v>0</v>
      </c>
      <c r="O141" s="150">
        <v>176.2476</v>
      </c>
    </row>
    <row r="142" spans="1:15" ht="12.75">
      <c r="A142" s="135" t="s">
        <v>336</v>
      </c>
      <c r="B142" s="136" t="s">
        <v>337</v>
      </c>
      <c r="C142" s="137">
        <v>107.5262</v>
      </c>
      <c r="D142" s="138">
        <v>13691.7348</v>
      </c>
      <c r="E142" s="139">
        <v>10782.2425</v>
      </c>
      <c r="F142" s="139">
        <v>12273.1111</v>
      </c>
      <c r="G142" s="139">
        <v>14857.5555</v>
      </c>
      <c r="H142" s="139">
        <v>17132.2784</v>
      </c>
      <c r="I142" s="139">
        <v>13943.3112</v>
      </c>
      <c r="J142" s="140">
        <v>10.58</v>
      </c>
      <c r="K142" s="141">
        <v>0.99</v>
      </c>
      <c r="L142" s="141">
        <v>6.76</v>
      </c>
      <c r="M142" s="141">
        <v>9.24</v>
      </c>
      <c r="N142" s="141">
        <v>0</v>
      </c>
      <c r="O142" s="142">
        <v>171.5892</v>
      </c>
    </row>
    <row r="143" spans="1:15" ht="12.75">
      <c r="A143" s="143" t="s">
        <v>338</v>
      </c>
      <c r="B143" s="144" t="s">
        <v>672</v>
      </c>
      <c r="C143" s="145">
        <v>885.9953</v>
      </c>
      <c r="D143" s="146">
        <v>13843.1111</v>
      </c>
      <c r="E143" s="147">
        <v>10394.0267</v>
      </c>
      <c r="F143" s="147">
        <v>11639.5555</v>
      </c>
      <c r="G143" s="147">
        <v>16057.7643</v>
      </c>
      <c r="H143" s="147">
        <v>18480.7777</v>
      </c>
      <c r="I143" s="147">
        <v>14142.5078</v>
      </c>
      <c r="J143" s="148">
        <v>2.83</v>
      </c>
      <c r="K143" s="149">
        <v>0.62</v>
      </c>
      <c r="L143" s="149">
        <v>11.09</v>
      </c>
      <c r="M143" s="149">
        <v>10.11</v>
      </c>
      <c r="N143" s="149">
        <v>0.08</v>
      </c>
      <c r="O143" s="150">
        <v>172.5448</v>
      </c>
    </row>
    <row r="144" spans="1:15" ht="12.75">
      <c r="A144" s="135" t="s">
        <v>342</v>
      </c>
      <c r="B144" s="136" t="s">
        <v>343</v>
      </c>
      <c r="C144" s="137">
        <v>44.1531</v>
      </c>
      <c r="D144" s="138">
        <v>11016.2484</v>
      </c>
      <c r="E144" s="139">
        <v>9709.978</v>
      </c>
      <c r="F144" s="139">
        <v>10045.1851</v>
      </c>
      <c r="G144" s="139">
        <v>11403.1111</v>
      </c>
      <c r="H144" s="139">
        <v>13113.1111</v>
      </c>
      <c r="I144" s="139">
        <v>11297.4671</v>
      </c>
      <c r="J144" s="140">
        <v>5.6</v>
      </c>
      <c r="K144" s="141">
        <v>0.46</v>
      </c>
      <c r="L144" s="141">
        <v>4.72</v>
      </c>
      <c r="M144" s="141">
        <v>9.64</v>
      </c>
      <c r="N144" s="141">
        <v>0</v>
      </c>
      <c r="O144" s="142">
        <v>164.6665</v>
      </c>
    </row>
    <row r="145" spans="1:15" ht="12.75">
      <c r="A145" s="143" t="s">
        <v>344</v>
      </c>
      <c r="B145" s="144" t="s">
        <v>345</v>
      </c>
      <c r="C145" s="145">
        <v>365.4172</v>
      </c>
      <c r="D145" s="146">
        <v>22977.0712</v>
      </c>
      <c r="E145" s="147">
        <v>18442.4444</v>
      </c>
      <c r="F145" s="147">
        <v>20592.3333</v>
      </c>
      <c r="G145" s="147">
        <v>28199.65</v>
      </c>
      <c r="H145" s="147">
        <v>31204.1111</v>
      </c>
      <c r="I145" s="147">
        <v>24203.8582</v>
      </c>
      <c r="J145" s="148">
        <v>7.94</v>
      </c>
      <c r="K145" s="149">
        <v>1.05</v>
      </c>
      <c r="L145" s="149">
        <v>16.29</v>
      </c>
      <c r="M145" s="149">
        <v>9.9</v>
      </c>
      <c r="N145" s="149">
        <v>1.44</v>
      </c>
      <c r="O145" s="150">
        <v>168.7924</v>
      </c>
    </row>
    <row r="146" spans="1:15" ht="12.75">
      <c r="A146" s="135" t="s">
        <v>346</v>
      </c>
      <c r="B146" s="136" t="s">
        <v>347</v>
      </c>
      <c r="C146" s="137">
        <v>1542.088</v>
      </c>
      <c r="D146" s="138">
        <v>12161.723</v>
      </c>
      <c r="E146" s="139">
        <v>9776.3311</v>
      </c>
      <c r="F146" s="139">
        <v>10765.2155</v>
      </c>
      <c r="G146" s="139">
        <v>13861.8277</v>
      </c>
      <c r="H146" s="139">
        <v>17240.1604</v>
      </c>
      <c r="I146" s="139">
        <v>13042.6464</v>
      </c>
      <c r="J146" s="140">
        <v>10.57</v>
      </c>
      <c r="K146" s="141">
        <v>1.16</v>
      </c>
      <c r="L146" s="141">
        <v>7.66</v>
      </c>
      <c r="M146" s="141">
        <v>7.1</v>
      </c>
      <c r="N146" s="141">
        <v>0.06</v>
      </c>
      <c r="O146" s="142">
        <v>175.2032</v>
      </c>
    </row>
    <row r="147" spans="1:15" ht="12.75">
      <c r="A147" s="143" t="s">
        <v>348</v>
      </c>
      <c r="B147" s="144" t="s">
        <v>349</v>
      </c>
      <c r="C147" s="145">
        <v>2873.3071</v>
      </c>
      <c r="D147" s="146">
        <v>12906.5048</v>
      </c>
      <c r="E147" s="147">
        <v>10371.1772</v>
      </c>
      <c r="F147" s="147">
        <v>11416.8888</v>
      </c>
      <c r="G147" s="147">
        <v>14739.4318</v>
      </c>
      <c r="H147" s="147">
        <v>18253.1111</v>
      </c>
      <c r="I147" s="147">
        <v>13982.2994</v>
      </c>
      <c r="J147" s="148">
        <v>11.02</v>
      </c>
      <c r="K147" s="149">
        <v>0.78</v>
      </c>
      <c r="L147" s="149">
        <v>3.83</v>
      </c>
      <c r="M147" s="149">
        <v>9.55</v>
      </c>
      <c r="N147" s="149">
        <v>0.02</v>
      </c>
      <c r="O147" s="150">
        <v>175.2016</v>
      </c>
    </row>
    <row r="148" spans="1:15" ht="12.75">
      <c r="A148" s="135" t="s">
        <v>350</v>
      </c>
      <c r="B148" s="136" t="s">
        <v>351</v>
      </c>
      <c r="C148" s="137">
        <v>54.2824</v>
      </c>
      <c r="D148" s="138">
        <v>12213.7777</v>
      </c>
      <c r="E148" s="139">
        <v>9442.2669</v>
      </c>
      <c r="F148" s="139">
        <v>11339.8625</v>
      </c>
      <c r="G148" s="139">
        <v>15001.1925</v>
      </c>
      <c r="H148" s="139">
        <v>17249.6666</v>
      </c>
      <c r="I148" s="139">
        <v>13296.8547</v>
      </c>
      <c r="J148" s="140">
        <v>19.78</v>
      </c>
      <c r="K148" s="141">
        <v>0.99</v>
      </c>
      <c r="L148" s="141">
        <v>0.86</v>
      </c>
      <c r="M148" s="141">
        <v>8.89</v>
      </c>
      <c r="N148" s="141">
        <v>0</v>
      </c>
      <c r="O148" s="142">
        <v>175.4851</v>
      </c>
    </row>
    <row r="149" spans="1:15" ht="12.75">
      <c r="A149" s="143" t="s">
        <v>352</v>
      </c>
      <c r="B149" s="144" t="s">
        <v>353</v>
      </c>
      <c r="C149" s="145">
        <v>32.564</v>
      </c>
      <c r="D149" s="146">
        <v>20128.1111</v>
      </c>
      <c r="E149" s="147">
        <v>16371.6666</v>
      </c>
      <c r="F149" s="147">
        <v>18492.8285</v>
      </c>
      <c r="G149" s="147">
        <v>24618.6845</v>
      </c>
      <c r="H149" s="147">
        <v>27935.988</v>
      </c>
      <c r="I149" s="147">
        <v>21116.9596</v>
      </c>
      <c r="J149" s="148">
        <v>22.41</v>
      </c>
      <c r="K149" s="149">
        <v>2.9</v>
      </c>
      <c r="L149" s="149">
        <v>13.2</v>
      </c>
      <c r="M149" s="149">
        <v>8.19</v>
      </c>
      <c r="N149" s="149">
        <v>0</v>
      </c>
      <c r="O149" s="150">
        <v>218.3624</v>
      </c>
    </row>
    <row r="150" spans="1:15" ht="12.75">
      <c r="A150" s="135" t="s">
        <v>354</v>
      </c>
      <c r="B150" s="136" t="s">
        <v>355</v>
      </c>
      <c r="C150" s="137">
        <v>37.9595</v>
      </c>
      <c r="D150" s="138">
        <v>13784.3125</v>
      </c>
      <c r="E150" s="139">
        <v>11466.2242</v>
      </c>
      <c r="F150" s="139">
        <v>12280.4782</v>
      </c>
      <c r="G150" s="139">
        <v>15796.3875</v>
      </c>
      <c r="H150" s="139">
        <v>19839.0402</v>
      </c>
      <c r="I150" s="139">
        <v>14769.9721</v>
      </c>
      <c r="J150" s="140">
        <v>1.24</v>
      </c>
      <c r="K150" s="141">
        <v>0.66</v>
      </c>
      <c r="L150" s="141">
        <v>0.6</v>
      </c>
      <c r="M150" s="141">
        <v>9.58</v>
      </c>
      <c r="N150" s="141">
        <v>0.04</v>
      </c>
      <c r="O150" s="142">
        <v>181.486</v>
      </c>
    </row>
    <row r="151" spans="1:15" ht="12.75">
      <c r="A151" s="143" t="s">
        <v>356</v>
      </c>
      <c r="B151" s="144" t="s">
        <v>357</v>
      </c>
      <c r="C151" s="145">
        <v>60.0892</v>
      </c>
      <c r="D151" s="146">
        <v>44731.2443</v>
      </c>
      <c r="E151" s="147">
        <v>27131.9348</v>
      </c>
      <c r="F151" s="147">
        <v>31687.5133</v>
      </c>
      <c r="G151" s="147">
        <v>48168.863</v>
      </c>
      <c r="H151" s="147">
        <v>50214.7834</v>
      </c>
      <c r="I151" s="147">
        <v>41099.7114</v>
      </c>
      <c r="J151" s="148">
        <v>4.41</v>
      </c>
      <c r="K151" s="149">
        <v>0.22</v>
      </c>
      <c r="L151" s="149">
        <v>17.81</v>
      </c>
      <c r="M151" s="149">
        <v>9.57</v>
      </c>
      <c r="N151" s="149">
        <v>9.64</v>
      </c>
      <c r="O151" s="150">
        <v>165.554</v>
      </c>
    </row>
    <row r="152" spans="1:15" ht="12.75">
      <c r="A152" s="135" t="s">
        <v>358</v>
      </c>
      <c r="B152" s="136" t="s">
        <v>359</v>
      </c>
      <c r="C152" s="137">
        <v>70.6928</v>
      </c>
      <c r="D152" s="138">
        <v>24711.5189</v>
      </c>
      <c r="E152" s="139">
        <v>19583.4987</v>
      </c>
      <c r="F152" s="139">
        <v>20956.2741</v>
      </c>
      <c r="G152" s="139">
        <v>30447.7332</v>
      </c>
      <c r="H152" s="139">
        <v>34829.3501</v>
      </c>
      <c r="I152" s="139">
        <v>26287.3217</v>
      </c>
      <c r="J152" s="140">
        <v>15.23</v>
      </c>
      <c r="K152" s="141">
        <v>3.12</v>
      </c>
      <c r="L152" s="141">
        <v>15.49</v>
      </c>
      <c r="M152" s="141">
        <v>11.59</v>
      </c>
      <c r="N152" s="141">
        <v>0</v>
      </c>
      <c r="O152" s="142">
        <v>184.0694</v>
      </c>
    </row>
    <row r="153" spans="1:15" ht="12.75">
      <c r="A153" s="143" t="s">
        <v>360</v>
      </c>
      <c r="B153" s="144" t="s">
        <v>361</v>
      </c>
      <c r="C153" s="145">
        <v>563.5571</v>
      </c>
      <c r="D153" s="146">
        <v>19552</v>
      </c>
      <c r="E153" s="147">
        <v>14329.8888</v>
      </c>
      <c r="F153" s="147">
        <v>16345.2222</v>
      </c>
      <c r="G153" s="147">
        <v>23078.4444</v>
      </c>
      <c r="H153" s="147">
        <v>27609</v>
      </c>
      <c r="I153" s="147">
        <v>20334.3626</v>
      </c>
      <c r="J153" s="148">
        <v>11.42</v>
      </c>
      <c r="K153" s="149">
        <v>1.74</v>
      </c>
      <c r="L153" s="149">
        <v>1.95</v>
      </c>
      <c r="M153" s="149">
        <v>9.9</v>
      </c>
      <c r="N153" s="149">
        <v>0.41</v>
      </c>
      <c r="O153" s="150">
        <v>186.9427</v>
      </c>
    </row>
    <row r="154" spans="1:15" ht="12.75">
      <c r="A154" s="135" t="s">
        <v>362</v>
      </c>
      <c r="B154" s="136" t="s">
        <v>673</v>
      </c>
      <c r="C154" s="137">
        <v>18.4548</v>
      </c>
      <c r="D154" s="138">
        <v>23523.9303</v>
      </c>
      <c r="E154" s="139">
        <v>18059.5264</v>
      </c>
      <c r="F154" s="139">
        <v>20435.9335</v>
      </c>
      <c r="G154" s="139">
        <v>27888.4444</v>
      </c>
      <c r="H154" s="139">
        <v>34606.3115</v>
      </c>
      <c r="I154" s="139">
        <v>24552.6217</v>
      </c>
      <c r="J154" s="140">
        <v>12.87</v>
      </c>
      <c r="K154" s="141">
        <v>1.52</v>
      </c>
      <c r="L154" s="141">
        <v>0.53</v>
      </c>
      <c r="M154" s="141">
        <v>9.28</v>
      </c>
      <c r="N154" s="141">
        <v>0</v>
      </c>
      <c r="O154" s="142">
        <v>190.7569</v>
      </c>
    </row>
    <row r="155" spans="1:15" ht="12.75">
      <c r="A155" s="143" t="s">
        <v>364</v>
      </c>
      <c r="B155" s="144" t="s">
        <v>365</v>
      </c>
      <c r="C155" s="145">
        <v>136.9099</v>
      </c>
      <c r="D155" s="146">
        <v>21178.2222</v>
      </c>
      <c r="E155" s="147">
        <v>15834.4444</v>
      </c>
      <c r="F155" s="147">
        <v>18281.5555</v>
      </c>
      <c r="G155" s="147">
        <v>26129.1389</v>
      </c>
      <c r="H155" s="147">
        <v>29811.9614</v>
      </c>
      <c r="I155" s="147">
        <v>22139.4666</v>
      </c>
      <c r="J155" s="148">
        <v>12.09</v>
      </c>
      <c r="K155" s="149">
        <v>2.35</v>
      </c>
      <c r="L155" s="149">
        <v>1.94</v>
      </c>
      <c r="M155" s="149">
        <v>10.5</v>
      </c>
      <c r="N155" s="149">
        <v>0.17</v>
      </c>
      <c r="O155" s="150">
        <v>189.0009</v>
      </c>
    </row>
    <row r="156" spans="1:15" ht="12.75">
      <c r="A156" s="135" t="s">
        <v>366</v>
      </c>
      <c r="B156" s="136" t="s">
        <v>367</v>
      </c>
      <c r="C156" s="137">
        <v>292.9644</v>
      </c>
      <c r="D156" s="138">
        <v>18915.5794</v>
      </c>
      <c r="E156" s="139">
        <v>13431.8952</v>
      </c>
      <c r="F156" s="139">
        <v>17011.6666</v>
      </c>
      <c r="G156" s="139">
        <v>20894.2071</v>
      </c>
      <c r="H156" s="139">
        <v>23144.1111</v>
      </c>
      <c r="I156" s="139">
        <v>18908.2364</v>
      </c>
      <c r="J156" s="140">
        <v>25.54</v>
      </c>
      <c r="K156" s="141">
        <v>0.51</v>
      </c>
      <c r="L156" s="141">
        <v>2.02</v>
      </c>
      <c r="M156" s="141">
        <v>10.89</v>
      </c>
      <c r="N156" s="141">
        <v>0</v>
      </c>
      <c r="O156" s="142">
        <v>167.6273</v>
      </c>
    </row>
    <row r="157" spans="1:15" ht="12.75">
      <c r="A157" s="143" t="s">
        <v>368</v>
      </c>
      <c r="B157" s="144" t="s">
        <v>369</v>
      </c>
      <c r="C157" s="145">
        <v>18.2336</v>
      </c>
      <c r="D157" s="146">
        <v>18450.2263</v>
      </c>
      <c r="E157" s="147">
        <v>14501.6616</v>
      </c>
      <c r="F157" s="147">
        <v>16369.6666</v>
      </c>
      <c r="G157" s="147">
        <v>20321.4444</v>
      </c>
      <c r="H157" s="147">
        <v>25755</v>
      </c>
      <c r="I157" s="147">
        <v>18862.9722</v>
      </c>
      <c r="J157" s="148">
        <v>3.56</v>
      </c>
      <c r="K157" s="149">
        <v>0.24</v>
      </c>
      <c r="L157" s="149">
        <v>5.94</v>
      </c>
      <c r="M157" s="149">
        <v>11.49</v>
      </c>
      <c r="N157" s="149">
        <v>2.38</v>
      </c>
      <c r="O157" s="150">
        <v>193.4734</v>
      </c>
    </row>
    <row r="158" spans="1:15" ht="12.75">
      <c r="A158" s="135" t="s">
        <v>370</v>
      </c>
      <c r="B158" s="136" t="s">
        <v>674</v>
      </c>
      <c r="C158" s="137">
        <v>381.857</v>
      </c>
      <c r="D158" s="138">
        <v>19588.1111</v>
      </c>
      <c r="E158" s="139">
        <v>15076.6687</v>
      </c>
      <c r="F158" s="139">
        <v>16724.5212</v>
      </c>
      <c r="G158" s="139">
        <v>22632.7777</v>
      </c>
      <c r="H158" s="139">
        <v>26600.7777</v>
      </c>
      <c r="I158" s="139">
        <v>20286.5582</v>
      </c>
      <c r="J158" s="140">
        <v>16.65</v>
      </c>
      <c r="K158" s="141">
        <v>2.34</v>
      </c>
      <c r="L158" s="141">
        <v>1.33</v>
      </c>
      <c r="M158" s="141">
        <v>10.98</v>
      </c>
      <c r="N158" s="141">
        <v>0.24</v>
      </c>
      <c r="O158" s="142">
        <v>186.9259</v>
      </c>
    </row>
    <row r="159" spans="1:15" ht="12.75">
      <c r="A159" s="143" t="s">
        <v>374</v>
      </c>
      <c r="B159" s="144" t="s">
        <v>375</v>
      </c>
      <c r="C159" s="145">
        <v>21.2967</v>
      </c>
      <c r="D159" s="146">
        <v>21133.9476</v>
      </c>
      <c r="E159" s="147">
        <v>17343.5922</v>
      </c>
      <c r="F159" s="147">
        <v>19539.8888</v>
      </c>
      <c r="G159" s="147">
        <v>23587.8888</v>
      </c>
      <c r="H159" s="147">
        <v>25504.2287</v>
      </c>
      <c r="I159" s="147">
        <v>21619.6848</v>
      </c>
      <c r="J159" s="148">
        <v>9.36</v>
      </c>
      <c r="K159" s="149">
        <v>0.54</v>
      </c>
      <c r="L159" s="149">
        <v>4.68</v>
      </c>
      <c r="M159" s="149">
        <v>9.24</v>
      </c>
      <c r="N159" s="149">
        <v>0.71</v>
      </c>
      <c r="O159" s="150">
        <v>180.0035</v>
      </c>
    </row>
    <row r="160" spans="1:15" ht="12.75">
      <c r="A160" s="135" t="s">
        <v>376</v>
      </c>
      <c r="B160" s="136" t="s">
        <v>377</v>
      </c>
      <c r="C160" s="137">
        <v>418.2502</v>
      </c>
      <c r="D160" s="138">
        <v>22677.3903</v>
      </c>
      <c r="E160" s="139">
        <v>17264.4417</v>
      </c>
      <c r="F160" s="139">
        <v>19337</v>
      </c>
      <c r="G160" s="139">
        <v>25209.4054</v>
      </c>
      <c r="H160" s="139">
        <v>28371.3333</v>
      </c>
      <c r="I160" s="139">
        <v>22618.8512</v>
      </c>
      <c r="J160" s="140">
        <v>15.57</v>
      </c>
      <c r="K160" s="141">
        <v>1.11</v>
      </c>
      <c r="L160" s="141">
        <v>3.15</v>
      </c>
      <c r="M160" s="141">
        <v>9.22</v>
      </c>
      <c r="N160" s="141">
        <v>3.44</v>
      </c>
      <c r="O160" s="142">
        <v>172.8375</v>
      </c>
    </row>
    <row r="161" spans="1:15" ht="12.75">
      <c r="A161" s="143" t="s">
        <v>378</v>
      </c>
      <c r="B161" s="144" t="s">
        <v>379</v>
      </c>
      <c r="C161" s="145">
        <v>76.8956</v>
      </c>
      <c r="D161" s="146">
        <v>18978.3368</v>
      </c>
      <c r="E161" s="147">
        <v>14123.2222</v>
      </c>
      <c r="F161" s="147">
        <v>15831.8625</v>
      </c>
      <c r="G161" s="147">
        <v>23127.7153</v>
      </c>
      <c r="H161" s="147">
        <v>25875.2222</v>
      </c>
      <c r="I161" s="147">
        <v>19836.4643</v>
      </c>
      <c r="J161" s="148">
        <v>9.83</v>
      </c>
      <c r="K161" s="149">
        <v>1.28</v>
      </c>
      <c r="L161" s="149">
        <v>4.45</v>
      </c>
      <c r="M161" s="149">
        <v>10.82</v>
      </c>
      <c r="N161" s="149">
        <v>1.26</v>
      </c>
      <c r="O161" s="150">
        <v>177.3243</v>
      </c>
    </row>
    <row r="162" spans="1:15" ht="12.75">
      <c r="A162" s="135" t="s">
        <v>380</v>
      </c>
      <c r="B162" s="136" t="s">
        <v>675</v>
      </c>
      <c r="C162" s="137">
        <v>12.0815</v>
      </c>
      <c r="D162" s="138">
        <v>22203.3333</v>
      </c>
      <c r="E162" s="139">
        <v>14765.2222</v>
      </c>
      <c r="F162" s="139">
        <v>15962.2238</v>
      </c>
      <c r="G162" s="139">
        <v>23722.3333</v>
      </c>
      <c r="H162" s="139">
        <v>26022.0629</v>
      </c>
      <c r="I162" s="139">
        <v>20925.9762</v>
      </c>
      <c r="J162" s="140">
        <v>9.41</v>
      </c>
      <c r="K162" s="141">
        <v>4.08</v>
      </c>
      <c r="L162" s="141">
        <v>2</v>
      </c>
      <c r="M162" s="141">
        <v>11.41</v>
      </c>
      <c r="N162" s="141">
        <v>0</v>
      </c>
      <c r="O162" s="142">
        <v>194.6541</v>
      </c>
    </row>
    <row r="163" spans="1:15" ht="12.75">
      <c r="A163" s="143" t="s">
        <v>382</v>
      </c>
      <c r="B163" s="144" t="s">
        <v>383</v>
      </c>
      <c r="C163" s="145">
        <v>12.9876</v>
      </c>
      <c r="D163" s="146">
        <v>15065.8888</v>
      </c>
      <c r="E163" s="147">
        <v>12144.8888</v>
      </c>
      <c r="F163" s="147">
        <v>13353.9404</v>
      </c>
      <c r="G163" s="147">
        <v>18117.8888</v>
      </c>
      <c r="H163" s="147">
        <v>21692.3333</v>
      </c>
      <c r="I163" s="147">
        <v>16307.7297</v>
      </c>
      <c r="J163" s="148">
        <v>11</v>
      </c>
      <c r="K163" s="149">
        <v>0.99</v>
      </c>
      <c r="L163" s="149">
        <v>2.28</v>
      </c>
      <c r="M163" s="149">
        <v>11.22</v>
      </c>
      <c r="N163" s="149">
        <v>0</v>
      </c>
      <c r="O163" s="150">
        <v>178.4675</v>
      </c>
    </row>
    <row r="164" spans="1:15" ht="12.75">
      <c r="A164" s="135" t="s">
        <v>384</v>
      </c>
      <c r="B164" s="136" t="s">
        <v>385</v>
      </c>
      <c r="C164" s="137">
        <v>95.7877</v>
      </c>
      <c r="D164" s="138">
        <v>18655.2222</v>
      </c>
      <c r="E164" s="139">
        <v>15002.9371</v>
      </c>
      <c r="F164" s="139">
        <v>16579.1846</v>
      </c>
      <c r="G164" s="139">
        <v>22962.6666</v>
      </c>
      <c r="H164" s="139">
        <v>27846.4444</v>
      </c>
      <c r="I164" s="139">
        <v>20186.0975</v>
      </c>
      <c r="J164" s="140">
        <v>19.78</v>
      </c>
      <c r="K164" s="141">
        <v>1.91</v>
      </c>
      <c r="L164" s="141">
        <v>9.43</v>
      </c>
      <c r="M164" s="141">
        <v>11.42</v>
      </c>
      <c r="N164" s="141">
        <v>0.08</v>
      </c>
      <c r="O164" s="142">
        <v>175.5089</v>
      </c>
    </row>
    <row r="165" spans="1:15" ht="12.75">
      <c r="A165" s="143" t="s">
        <v>386</v>
      </c>
      <c r="B165" s="144" t="s">
        <v>387</v>
      </c>
      <c r="C165" s="145">
        <v>91.5014</v>
      </c>
      <c r="D165" s="146">
        <v>26367.7777</v>
      </c>
      <c r="E165" s="147">
        <v>14346.0593</v>
      </c>
      <c r="F165" s="147">
        <v>19161.8555</v>
      </c>
      <c r="G165" s="147">
        <v>28374.1111</v>
      </c>
      <c r="H165" s="147">
        <v>31222.7777</v>
      </c>
      <c r="I165" s="147">
        <v>24184.8547</v>
      </c>
      <c r="J165" s="148">
        <v>10.86</v>
      </c>
      <c r="K165" s="149">
        <v>1.53</v>
      </c>
      <c r="L165" s="149">
        <v>11.41</v>
      </c>
      <c r="M165" s="149">
        <v>10.04</v>
      </c>
      <c r="N165" s="149">
        <v>0</v>
      </c>
      <c r="O165" s="150">
        <v>173.0259</v>
      </c>
    </row>
    <row r="166" spans="1:15" ht="12.75">
      <c r="A166" s="135" t="s">
        <v>388</v>
      </c>
      <c r="B166" s="136" t="s">
        <v>389</v>
      </c>
      <c r="C166" s="137">
        <v>990.1343</v>
      </c>
      <c r="D166" s="138">
        <v>24249.4444</v>
      </c>
      <c r="E166" s="139">
        <v>19076.1149</v>
      </c>
      <c r="F166" s="139">
        <v>21214.0583</v>
      </c>
      <c r="G166" s="139">
        <v>28427.4517</v>
      </c>
      <c r="H166" s="139">
        <v>33445.1111</v>
      </c>
      <c r="I166" s="139">
        <v>25779.9016</v>
      </c>
      <c r="J166" s="140">
        <v>17.06</v>
      </c>
      <c r="K166" s="141">
        <v>2.59</v>
      </c>
      <c r="L166" s="141">
        <v>7.47</v>
      </c>
      <c r="M166" s="141">
        <v>14.4</v>
      </c>
      <c r="N166" s="141">
        <v>0.26</v>
      </c>
      <c r="O166" s="142">
        <v>177.8391</v>
      </c>
    </row>
    <row r="167" spans="1:15" ht="12.75">
      <c r="A167" s="143" t="s">
        <v>390</v>
      </c>
      <c r="B167" s="144" t="s">
        <v>391</v>
      </c>
      <c r="C167" s="145">
        <v>34.7647</v>
      </c>
      <c r="D167" s="146">
        <v>18547.7777</v>
      </c>
      <c r="E167" s="147">
        <v>16058.0573</v>
      </c>
      <c r="F167" s="147">
        <v>16818.8888</v>
      </c>
      <c r="G167" s="147">
        <v>22760.5555</v>
      </c>
      <c r="H167" s="147">
        <v>23925.2279</v>
      </c>
      <c r="I167" s="147">
        <v>19729.1762</v>
      </c>
      <c r="J167" s="148">
        <v>18.28</v>
      </c>
      <c r="K167" s="149">
        <v>1.02</v>
      </c>
      <c r="L167" s="149">
        <v>5.11</v>
      </c>
      <c r="M167" s="149">
        <v>11.69</v>
      </c>
      <c r="N167" s="149">
        <v>0.57</v>
      </c>
      <c r="O167" s="150">
        <v>174.1348</v>
      </c>
    </row>
    <row r="168" spans="1:15" ht="12.75">
      <c r="A168" s="135" t="s">
        <v>392</v>
      </c>
      <c r="B168" s="136" t="s">
        <v>393</v>
      </c>
      <c r="C168" s="137">
        <v>296.094</v>
      </c>
      <c r="D168" s="138">
        <v>24297.7777</v>
      </c>
      <c r="E168" s="139">
        <v>15808.939</v>
      </c>
      <c r="F168" s="139">
        <v>19206.3333</v>
      </c>
      <c r="G168" s="139">
        <v>28724.03</v>
      </c>
      <c r="H168" s="139">
        <v>33733.1111</v>
      </c>
      <c r="I168" s="139">
        <v>24615.4445</v>
      </c>
      <c r="J168" s="140">
        <v>9.2</v>
      </c>
      <c r="K168" s="141">
        <v>1.66</v>
      </c>
      <c r="L168" s="141">
        <v>3.94</v>
      </c>
      <c r="M168" s="141">
        <v>8.62</v>
      </c>
      <c r="N168" s="141">
        <v>0.03</v>
      </c>
      <c r="O168" s="142">
        <v>173.7145</v>
      </c>
    </row>
    <row r="169" spans="1:15" ht="12.75">
      <c r="A169" s="143" t="s">
        <v>394</v>
      </c>
      <c r="B169" s="144" t="s">
        <v>395</v>
      </c>
      <c r="C169" s="145">
        <v>16.1114</v>
      </c>
      <c r="D169" s="146">
        <v>26114.1111</v>
      </c>
      <c r="E169" s="147">
        <v>19525.1184</v>
      </c>
      <c r="F169" s="147">
        <v>22947.0307</v>
      </c>
      <c r="G169" s="147">
        <v>30874.6816</v>
      </c>
      <c r="H169" s="147">
        <v>33337.4444</v>
      </c>
      <c r="I169" s="147">
        <v>26436.0864</v>
      </c>
      <c r="J169" s="148">
        <v>7.88</v>
      </c>
      <c r="K169" s="149">
        <v>2.17</v>
      </c>
      <c r="L169" s="149">
        <v>7.89</v>
      </c>
      <c r="M169" s="149">
        <v>9.87</v>
      </c>
      <c r="N169" s="149">
        <v>7.43</v>
      </c>
      <c r="O169" s="150">
        <v>183.433</v>
      </c>
    </row>
    <row r="170" spans="1:15" ht="12.75">
      <c r="A170" s="135" t="s">
        <v>396</v>
      </c>
      <c r="B170" s="136" t="s">
        <v>397</v>
      </c>
      <c r="C170" s="137">
        <v>89.2125</v>
      </c>
      <c r="D170" s="138">
        <v>22974.3333</v>
      </c>
      <c r="E170" s="139">
        <v>17367.8184</v>
      </c>
      <c r="F170" s="139">
        <v>20107.1786</v>
      </c>
      <c r="G170" s="139">
        <v>26645.5555</v>
      </c>
      <c r="H170" s="139">
        <v>31142.1111</v>
      </c>
      <c r="I170" s="139">
        <v>23900.4105</v>
      </c>
      <c r="J170" s="140">
        <v>23.43</v>
      </c>
      <c r="K170" s="141">
        <v>1.74</v>
      </c>
      <c r="L170" s="141">
        <v>9.76</v>
      </c>
      <c r="M170" s="141">
        <v>12.89</v>
      </c>
      <c r="N170" s="141">
        <v>0</v>
      </c>
      <c r="O170" s="142">
        <v>180.6302</v>
      </c>
    </row>
    <row r="171" spans="1:15" ht="12.75">
      <c r="A171" s="143" t="s">
        <v>398</v>
      </c>
      <c r="B171" s="144" t="s">
        <v>399</v>
      </c>
      <c r="C171" s="145">
        <v>174.2054</v>
      </c>
      <c r="D171" s="146">
        <v>15002.0244</v>
      </c>
      <c r="E171" s="147">
        <v>10920.2222</v>
      </c>
      <c r="F171" s="147">
        <v>12461.5344</v>
      </c>
      <c r="G171" s="147">
        <v>18864.4444</v>
      </c>
      <c r="H171" s="147">
        <v>22663.2222</v>
      </c>
      <c r="I171" s="147">
        <v>16104.5432</v>
      </c>
      <c r="J171" s="148">
        <v>13.45</v>
      </c>
      <c r="K171" s="149">
        <v>1.25</v>
      </c>
      <c r="L171" s="149">
        <v>8.18</v>
      </c>
      <c r="M171" s="149">
        <v>10.11</v>
      </c>
      <c r="N171" s="149">
        <v>0.15</v>
      </c>
      <c r="O171" s="150">
        <v>172.3437</v>
      </c>
    </row>
    <row r="172" spans="1:15" ht="12.75">
      <c r="A172" s="135" t="s">
        <v>400</v>
      </c>
      <c r="B172" s="136" t="s">
        <v>401</v>
      </c>
      <c r="C172" s="137">
        <v>3751.677</v>
      </c>
      <c r="D172" s="138">
        <v>21602.1111</v>
      </c>
      <c r="E172" s="139">
        <v>16319.0184</v>
      </c>
      <c r="F172" s="139">
        <v>18816.1111</v>
      </c>
      <c r="G172" s="139">
        <v>24806.3095</v>
      </c>
      <c r="H172" s="139">
        <v>29235.8888</v>
      </c>
      <c r="I172" s="139">
        <v>22282.2882</v>
      </c>
      <c r="J172" s="140">
        <v>11.25</v>
      </c>
      <c r="K172" s="141">
        <v>1.16</v>
      </c>
      <c r="L172" s="141">
        <v>6.08</v>
      </c>
      <c r="M172" s="141">
        <v>11.15</v>
      </c>
      <c r="N172" s="141">
        <v>0.7</v>
      </c>
      <c r="O172" s="142">
        <v>171.4498</v>
      </c>
    </row>
    <row r="173" spans="1:15" ht="12.75">
      <c r="A173" s="143" t="s">
        <v>402</v>
      </c>
      <c r="B173" s="144" t="s">
        <v>676</v>
      </c>
      <c r="C173" s="145">
        <v>632.4765</v>
      </c>
      <c r="D173" s="146">
        <v>21770</v>
      </c>
      <c r="E173" s="147">
        <v>14293.2988</v>
      </c>
      <c r="F173" s="147">
        <v>17967.5099</v>
      </c>
      <c r="G173" s="147">
        <v>27057.2222</v>
      </c>
      <c r="H173" s="147">
        <v>31615.1111</v>
      </c>
      <c r="I173" s="147">
        <v>22751.7991</v>
      </c>
      <c r="J173" s="148">
        <v>15.94</v>
      </c>
      <c r="K173" s="149">
        <v>1.34</v>
      </c>
      <c r="L173" s="149">
        <v>5.88</v>
      </c>
      <c r="M173" s="149">
        <v>11.3</v>
      </c>
      <c r="N173" s="149">
        <v>0.22</v>
      </c>
      <c r="O173" s="150">
        <v>173.3633</v>
      </c>
    </row>
    <row r="174" spans="1:15" ht="12.75">
      <c r="A174" s="135" t="s">
        <v>404</v>
      </c>
      <c r="B174" s="136" t="s">
        <v>405</v>
      </c>
      <c r="C174" s="137">
        <v>112.4535</v>
      </c>
      <c r="D174" s="138">
        <v>20539.579</v>
      </c>
      <c r="E174" s="139">
        <v>16174.4166</v>
      </c>
      <c r="F174" s="139">
        <v>18323</v>
      </c>
      <c r="G174" s="139">
        <v>22574.1111</v>
      </c>
      <c r="H174" s="139">
        <v>27063.9879</v>
      </c>
      <c r="I174" s="139">
        <v>20862.2675</v>
      </c>
      <c r="J174" s="140">
        <v>15.43</v>
      </c>
      <c r="K174" s="141">
        <v>0.88</v>
      </c>
      <c r="L174" s="141">
        <v>7.51</v>
      </c>
      <c r="M174" s="141">
        <v>13.42</v>
      </c>
      <c r="N174" s="141">
        <v>0.38</v>
      </c>
      <c r="O174" s="142">
        <v>170.353</v>
      </c>
    </row>
    <row r="175" spans="1:15" ht="12.75">
      <c r="A175" s="143" t="s">
        <v>406</v>
      </c>
      <c r="B175" s="144" t="s">
        <v>407</v>
      </c>
      <c r="C175" s="145">
        <v>431.6258</v>
      </c>
      <c r="D175" s="146">
        <v>19937.7777</v>
      </c>
      <c r="E175" s="147">
        <v>16113.6666</v>
      </c>
      <c r="F175" s="147">
        <v>17998.3333</v>
      </c>
      <c r="G175" s="147">
        <v>22313.6666</v>
      </c>
      <c r="H175" s="147">
        <v>25417.7101</v>
      </c>
      <c r="I175" s="147">
        <v>20537.8477</v>
      </c>
      <c r="J175" s="148">
        <v>16.68</v>
      </c>
      <c r="K175" s="149">
        <v>1.04</v>
      </c>
      <c r="L175" s="149">
        <v>5.56</v>
      </c>
      <c r="M175" s="149">
        <v>10.81</v>
      </c>
      <c r="N175" s="149">
        <v>0.28</v>
      </c>
      <c r="O175" s="150">
        <v>174.4538</v>
      </c>
    </row>
    <row r="176" spans="1:15" ht="12.75">
      <c r="A176" s="135" t="s">
        <v>408</v>
      </c>
      <c r="B176" s="136" t="s">
        <v>409</v>
      </c>
      <c r="C176" s="137">
        <v>688.475</v>
      </c>
      <c r="D176" s="138">
        <v>21238.7777</v>
      </c>
      <c r="E176" s="139">
        <v>17140.2222</v>
      </c>
      <c r="F176" s="139">
        <v>18975.2159</v>
      </c>
      <c r="G176" s="139">
        <v>25558</v>
      </c>
      <c r="H176" s="139">
        <v>27535.3333</v>
      </c>
      <c r="I176" s="139">
        <v>22046.6569</v>
      </c>
      <c r="J176" s="140">
        <v>6.31</v>
      </c>
      <c r="K176" s="141">
        <v>1.3</v>
      </c>
      <c r="L176" s="141">
        <v>11.52</v>
      </c>
      <c r="M176" s="141">
        <v>11.87</v>
      </c>
      <c r="N176" s="141">
        <v>0.43</v>
      </c>
      <c r="O176" s="142">
        <v>169.1518</v>
      </c>
    </row>
    <row r="177" spans="1:15" ht="12.75">
      <c r="A177" s="143" t="s">
        <v>410</v>
      </c>
      <c r="B177" s="144" t="s">
        <v>677</v>
      </c>
      <c r="C177" s="145">
        <v>740.1946</v>
      </c>
      <c r="D177" s="146">
        <v>23633.1403</v>
      </c>
      <c r="E177" s="147">
        <v>16254.4444</v>
      </c>
      <c r="F177" s="147">
        <v>19347.3354</v>
      </c>
      <c r="G177" s="147">
        <v>28918.8428</v>
      </c>
      <c r="H177" s="147">
        <v>34808.4444</v>
      </c>
      <c r="I177" s="147">
        <v>25305.3118</v>
      </c>
      <c r="J177" s="148">
        <v>19.36</v>
      </c>
      <c r="K177" s="149">
        <v>2.57</v>
      </c>
      <c r="L177" s="149">
        <v>6.04</v>
      </c>
      <c r="M177" s="149">
        <v>11.73</v>
      </c>
      <c r="N177" s="149">
        <v>0.44</v>
      </c>
      <c r="O177" s="150">
        <v>176.3944</v>
      </c>
    </row>
    <row r="178" spans="1:15" ht="12.75">
      <c r="A178" s="135" t="s">
        <v>412</v>
      </c>
      <c r="B178" s="136" t="s">
        <v>678</v>
      </c>
      <c r="C178" s="137">
        <v>345.9101</v>
      </c>
      <c r="D178" s="138">
        <v>21812.1516</v>
      </c>
      <c r="E178" s="139">
        <v>16793.4498</v>
      </c>
      <c r="F178" s="139">
        <v>19114.2054</v>
      </c>
      <c r="G178" s="139">
        <v>25827.1111</v>
      </c>
      <c r="H178" s="139">
        <v>29737.5555</v>
      </c>
      <c r="I178" s="139">
        <v>22749.7614</v>
      </c>
      <c r="J178" s="140">
        <v>16.81</v>
      </c>
      <c r="K178" s="141">
        <v>1.68</v>
      </c>
      <c r="L178" s="141">
        <v>6.88</v>
      </c>
      <c r="M178" s="141">
        <v>10.43</v>
      </c>
      <c r="N178" s="141">
        <v>0.44</v>
      </c>
      <c r="O178" s="142">
        <v>173.7153</v>
      </c>
    </row>
    <row r="179" spans="1:15" ht="12.75">
      <c r="A179" s="143" t="s">
        <v>414</v>
      </c>
      <c r="B179" s="144" t="s">
        <v>679</v>
      </c>
      <c r="C179" s="145">
        <v>2553.3766</v>
      </c>
      <c r="D179" s="146">
        <v>19532.5851</v>
      </c>
      <c r="E179" s="147">
        <v>15255.8992</v>
      </c>
      <c r="F179" s="147">
        <v>17106.1455</v>
      </c>
      <c r="G179" s="147">
        <v>23915.5523</v>
      </c>
      <c r="H179" s="147">
        <v>28644.7777</v>
      </c>
      <c r="I179" s="147">
        <v>21097.4266</v>
      </c>
      <c r="J179" s="148">
        <v>14.43</v>
      </c>
      <c r="K179" s="149">
        <v>1.16</v>
      </c>
      <c r="L179" s="149">
        <v>6.24</v>
      </c>
      <c r="M179" s="149">
        <v>10.17</v>
      </c>
      <c r="N179" s="149">
        <v>0.71</v>
      </c>
      <c r="O179" s="150">
        <v>169.1253</v>
      </c>
    </row>
    <row r="180" spans="1:15" ht="12.75">
      <c r="A180" s="135" t="s">
        <v>416</v>
      </c>
      <c r="B180" s="136" t="s">
        <v>680</v>
      </c>
      <c r="C180" s="137">
        <v>131.9778</v>
      </c>
      <c r="D180" s="138">
        <v>21316.8888</v>
      </c>
      <c r="E180" s="139">
        <v>16933.7777</v>
      </c>
      <c r="F180" s="139">
        <v>19296.0294</v>
      </c>
      <c r="G180" s="139">
        <v>23448.9046</v>
      </c>
      <c r="H180" s="139">
        <v>26553.0939</v>
      </c>
      <c r="I180" s="139">
        <v>21691.4144</v>
      </c>
      <c r="J180" s="140">
        <v>8.76</v>
      </c>
      <c r="K180" s="141">
        <v>0.98</v>
      </c>
      <c r="L180" s="141">
        <v>15.59</v>
      </c>
      <c r="M180" s="141">
        <v>11.66</v>
      </c>
      <c r="N180" s="141">
        <v>0.47</v>
      </c>
      <c r="O180" s="142">
        <v>169.7148</v>
      </c>
    </row>
    <row r="181" spans="1:15" ht="12.75">
      <c r="A181" s="143" t="s">
        <v>418</v>
      </c>
      <c r="B181" s="144" t="s">
        <v>419</v>
      </c>
      <c r="C181" s="145">
        <v>434.4659</v>
      </c>
      <c r="D181" s="146">
        <v>22806.5783</v>
      </c>
      <c r="E181" s="147">
        <v>16103.3333</v>
      </c>
      <c r="F181" s="147">
        <v>19139.6666</v>
      </c>
      <c r="G181" s="147">
        <v>26543</v>
      </c>
      <c r="H181" s="147">
        <v>31191.8888</v>
      </c>
      <c r="I181" s="147">
        <v>23210.5779</v>
      </c>
      <c r="J181" s="148">
        <v>12.9</v>
      </c>
      <c r="K181" s="149">
        <v>1.71</v>
      </c>
      <c r="L181" s="149">
        <v>5.57</v>
      </c>
      <c r="M181" s="149">
        <v>12.08</v>
      </c>
      <c r="N181" s="149">
        <v>0.91</v>
      </c>
      <c r="O181" s="150">
        <v>174.0212</v>
      </c>
    </row>
    <row r="182" spans="1:15" ht="12.75">
      <c r="A182" s="135" t="s">
        <v>420</v>
      </c>
      <c r="B182" s="136" t="s">
        <v>421</v>
      </c>
      <c r="C182" s="137">
        <v>55.6459</v>
      </c>
      <c r="D182" s="138">
        <v>20076.5648</v>
      </c>
      <c r="E182" s="139">
        <v>16904.2353</v>
      </c>
      <c r="F182" s="139">
        <v>18104.4444</v>
      </c>
      <c r="G182" s="139">
        <v>23366.2222</v>
      </c>
      <c r="H182" s="139">
        <v>27327.1111</v>
      </c>
      <c r="I182" s="139">
        <v>22778.4439</v>
      </c>
      <c r="J182" s="140">
        <v>5.75</v>
      </c>
      <c r="K182" s="141">
        <v>0.74</v>
      </c>
      <c r="L182" s="141">
        <v>3.73</v>
      </c>
      <c r="M182" s="141">
        <v>10.44</v>
      </c>
      <c r="N182" s="141">
        <v>2.76</v>
      </c>
      <c r="O182" s="142">
        <v>167.8861</v>
      </c>
    </row>
    <row r="183" spans="1:15" ht="12.75">
      <c r="A183" s="143" t="s">
        <v>422</v>
      </c>
      <c r="B183" s="144" t="s">
        <v>423</v>
      </c>
      <c r="C183" s="145">
        <v>54.9633</v>
      </c>
      <c r="D183" s="146">
        <v>27378.4444</v>
      </c>
      <c r="E183" s="147">
        <v>21038.2222</v>
      </c>
      <c r="F183" s="147">
        <v>25205.7777</v>
      </c>
      <c r="G183" s="147">
        <v>30060.2222</v>
      </c>
      <c r="H183" s="147">
        <v>31471.8888</v>
      </c>
      <c r="I183" s="147">
        <v>27134.0895</v>
      </c>
      <c r="J183" s="148">
        <v>14.57</v>
      </c>
      <c r="K183" s="149">
        <v>0.23</v>
      </c>
      <c r="L183" s="149">
        <v>4.9</v>
      </c>
      <c r="M183" s="149">
        <v>10</v>
      </c>
      <c r="N183" s="149">
        <v>0</v>
      </c>
      <c r="O183" s="150">
        <v>161.051</v>
      </c>
    </row>
    <row r="184" spans="1:15" ht="12.75">
      <c r="A184" s="135" t="s">
        <v>424</v>
      </c>
      <c r="B184" s="136" t="s">
        <v>425</v>
      </c>
      <c r="C184" s="137">
        <v>321.9959</v>
      </c>
      <c r="D184" s="138">
        <v>28196.3333</v>
      </c>
      <c r="E184" s="139">
        <v>19619.1259</v>
      </c>
      <c r="F184" s="139">
        <v>21634.3318</v>
      </c>
      <c r="G184" s="139">
        <v>31918</v>
      </c>
      <c r="H184" s="139">
        <v>33826.6666</v>
      </c>
      <c r="I184" s="139">
        <v>27004.1883</v>
      </c>
      <c r="J184" s="140">
        <v>13.92</v>
      </c>
      <c r="K184" s="141">
        <v>1.1</v>
      </c>
      <c r="L184" s="141">
        <v>4.63</v>
      </c>
      <c r="M184" s="141">
        <v>10.07</v>
      </c>
      <c r="N184" s="141">
        <v>5.22</v>
      </c>
      <c r="O184" s="142">
        <v>175.4169</v>
      </c>
    </row>
    <row r="185" spans="1:15" ht="12.75">
      <c r="A185" s="143" t="s">
        <v>426</v>
      </c>
      <c r="B185" s="144" t="s">
        <v>427</v>
      </c>
      <c r="C185" s="145">
        <v>67.878</v>
      </c>
      <c r="D185" s="146">
        <v>23624.3818</v>
      </c>
      <c r="E185" s="147">
        <v>16309.9538</v>
      </c>
      <c r="F185" s="147">
        <v>19125.6666</v>
      </c>
      <c r="G185" s="147">
        <v>28908.8888</v>
      </c>
      <c r="H185" s="147">
        <v>33367.9378</v>
      </c>
      <c r="I185" s="147">
        <v>24764.748</v>
      </c>
      <c r="J185" s="148">
        <v>10.98</v>
      </c>
      <c r="K185" s="149">
        <v>1.84</v>
      </c>
      <c r="L185" s="149">
        <v>5.26</v>
      </c>
      <c r="M185" s="149">
        <v>10.33</v>
      </c>
      <c r="N185" s="149">
        <v>2.98</v>
      </c>
      <c r="O185" s="150">
        <v>172.1552</v>
      </c>
    </row>
    <row r="186" spans="1:15" ht="12.75">
      <c r="A186" s="135" t="s">
        <v>428</v>
      </c>
      <c r="B186" s="136" t="s">
        <v>681</v>
      </c>
      <c r="C186" s="137">
        <v>599.5952</v>
      </c>
      <c r="D186" s="138">
        <v>19257.3372</v>
      </c>
      <c r="E186" s="139">
        <v>11562.9985</v>
      </c>
      <c r="F186" s="139">
        <v>13858.2222</v>
      </c>
      <c r="G186" s="139">
        <v>23489.1111</v>
      </c>
      <c r="H186" s="139">
        <v>27114.3333</v>
      </c>
      <c r="I186" s="139">
        <v>19216.9839</v>
      </c>
      <c r="J186" s="140">
        <v>9.91</v>
      </c>
      <c r="K186" s="141">
        <v>2.24</v>
      </c>
      <c r="L186" s="141">
        <v>8.6</v>
      </c>
      <c r="M186" s="141">
        <v>9.55</v>
      </c>
      <c r="N186" s="141">
        <v>0</v>
      </c>
      <c r="O186" s="142">
        <v>179.2005</v>
      </c>
    </row>
    <row r="187" spans="1:15" ht="12.75">
      <c r="A187" s="143" t="s">
        <v>430</v>
      </c>
      <c r="B187" s="144" t="s">
        <v>431</v>
      </c>
      <c r="C187" s="145">
        <v>868.2603</v>
      </c>
      <c r="D187" s="146">
        <v>20952.5263</v>
      </c>
      <c r="E187" s="147">
        <v>15283.6983</v>
      </c>
      <c r="F187" s="147">
        <v>17715.5987</v>
      </c>
      <c r="G187" s="147">
        <v>23977.7034</v>
      </c>
      <c r="H187" s="147">
        <v>26024.6307</v>
      </c>
      <c r="I187" s="147">
        <v>20899.5398</v>
      </c>
      <c r="J187" s="148">
        <v>17.95</v>
      </c>
      <c r="K187" s="149">
        <v>4.22</v>
      </c>
      <c r="L187" s="149">
        <v>10.22</v>
      </c>
      <c r="M187" s="149">
        <v>11.09</v>
      </c>
      <c r="N187" s="149">
        <v>0.01</v>
      </c>
      <c r="O187" s="150">
        <v>170.7155</v>
      </c>
    </row>
    <row r="188" spans="1:15" ht="12.75">
      <c r="A188" s="135" t="s">
        <v>432</v>
      </c>
      <c r="B188" s="136" t="s">
        <v>682</v>
      </c>
      <c r="C188" s="137">
        <v>203.8784</v>
      </c>
      <c r="D188" s="138">
        <v>16110.1013</v>
      </c>
      <c r="E188" s="139">
        <v>10721.0994</v>
      </c>
      <c r="F188" s="139">
        <v>12328.302</v>
      </c>
      <c r="G188" s="139">
        <v>21024.5555</v>
      </c>
      <c r="H188" s="139">
        <v>24130.5555</v>
      </c>
      <c r="I188" s="139">
        <v>16894.0642</v>
      </c>
      <c r="J188" s="140">
        <v>7.22</v>
      </c>
      <c r="K188" s="141">
        <v>2.24</v>
      </c>
      <c r="L188" s="141">
        <v>1.97</v>
      </c>
      <c r="M188" s="141">
        <v>11.72</v>
      </c>
      <c r="N188" s="141">
        <v>0</v>
      </c>
      <c r="O188" s="142">
        <v>175.0774</v>
      </c>
    </row>
    <row r="189" spans="1:15" ht="12.75">
      <c r="A189" s="143" t="s">
        <v>434</v>
      </c>
      <c r="B189" s="144" t="s">
        <v>435</v>
      </c>
      <c r="C189" s="145">
        <v>25.3371</v>
      </c>
      <c r="D189" s="146">
        <v>22864.8766</v>
      </c>
      <c r="E189" s="147">
        <v>19373</v>
      </c>
      <c r="F189" s="147">
        <v>20948.4209</v>
      </c>
      <c r="G189" s="147">
        <v>26355.6467</v>
      </c>
      <c r="H189" s="147">
        <v>36221.2222</v>
      </c>
      <c r="I189" s="147">
        <v>24800.5432</v>
      </c>
      <c r="J189" s="148">
        <v>15.62</v>
      </c>
      <c r="K189" s="149">
        <v>1.54</v>
      </c>
      <c r="L189" s="149">
        <v>23.36</v>
      </c>
      <c r="M189" s="149">
        <v>8.35</v>
      </c>
      <c r="N189" s="149">
        <v>0</v>
      </c>
      <c r="O189" s="150">
        <v>179.9818</v>
      </c>
    </row>
    <row r="190" spans="1:15" ht="12.75">
      <c r="A190" s="135" t="s">
        <v>436</v>
      </c>
      <c r="B190" s="136" t="s">
        <v>437</v>
      </c>
      <c r="C190" s="137">
        <v>154.2836</v>
      </c>
      <c r="D190" s="138">
        <v>19382.6666</v>
      </c>
      <c r="E190" s="139">
        <v>14182.4444</v>
      </c>
      <c r="F190" s="139">
        <v>16660.0775</v>
      </c>
      <c r="G190" s="139">
        <v>21443.2222</v>
      </c>
      <c r="H190" s="139">
        <v>23644.1056</v>
      </c>
      <c r="I190" s="139">
        <v>19341.1824</v>
      </c>
      <c r="J190" s="140">
        <v>18.68</v>
      </c>
      <c r="K190" s="141">
        <v>0.83</v>
      </c>
      <c r="L190" s="141">
        <v>3.57</v>
      </c>
      <c r="M190" s="141">
        <v>10.82</v>
      </c>
      <c r="N190" s="141">
        <v>0</v>
      </c>
      <c r="O190" s="142">
        <v>175.5872</v>
      </c>
    </row>
    <row r="191" spans="1:15" ht="12.75">
      <c r="A191" s="143" t="s">
        <v>438</v>
      </c>
      <c r="B191" s="144" t="s">
        <v>439</v>
      </c>
      <c r="C191" s="145">
        <v>470.2058</v>
      </c>
      <c r="D191" s="146">
        <v>13567.3172</v>
      </c>
      <c r="E191" s="147">
        <v>10956.5555</v>
      </c>
      <c r="F191" s="147">
        <v>12022.525</v>
      </c>
      <c r="G191" s="147">
        <v>15933</v>
      </c>
      <c r="H191" s="147">
        <v>20008.9055</v>
      </c>
      <c r="I191" s="147">
        <v>14595.5078</v>
      </c>
      <c r="J191" s="148">
        <v>13.8</v>
      </c>
      <c r="K191" s="149">
        <v>2.34</v>
      </c>
      <c r="L191" s="149">
        <v>7.43</v>
      </c>
      <c r="M191" s="149">
        <v>8.79</v>
      </c>
      <c r="N191" s="149">
        <v>0</v>
      </c>
      <c r="O191" s="150">
        <v>182.7282</v>
      </c>
    </row>
    <row r="192" spans="1:15" ht="12.75">
      <c r="A192" s="135" t="s">
        <v>440</v>
      </c>
      <c r="B192" s="136" t="s">
        <v>441</v>
      </c>
      <c r="C192" s="137">
        <v>23.5046</v>
      </c>
      <c r="D192" s="138">
        <v>23857.3333</v>
      </c>
      <c r="E192" s="139">
        <v>16798.2397</v>
      </c>
      <c r="F192" s="139">
        <v>22176.5555</v>
      </c>
      <c r="G192" s="139">
        <v>27052.8888</v>
      </c>
      <c r="H192" s="139">
        <v>28568.1111</v>
      </c>
      <c r="I192" s="139">
        <v>24192.3425</v>
      </c>
      <c r="J192" s="140">
        <v>7.58</v>
      </c>
      <c r="K192" s="141">
        <v>0.83</v>
      </c>
      <c r="L192" s="141">
        <v>6.14</v>
      </c>
      <c r="M192" s="141">
        <v>12.93</v>
      </c>
      <c r="N192" s="141">
        <v>0</v>
      </c>
      <c r="O192" s="142">
        <v>167.551</v>
      </c>
    </row>
    <row r="193" spans="1:15" ht="12.75">
      <c r="A193" s="143" t="s">
        <v>442</v>
      </c>
      <c r="B193" s="144" t="s">
        <v>683</v>
      </c>
      <c r="C193" s="145">
        <v>101.2449</v>
      </c>
      <c r="D193" s="146">
        <v>15785.7485</v>
      </c>
      <c r="E193" s="147">
        <v>12200.237</v>
      </c>
      <c r="F193" s="147">
        <v>13346.7777</v>
      </c>
      <c r="G193" s="147">
        <v>17750.2222</v>
      </c>
      <c r="H193" s="147">
        <v>20161.1111</v>
      </c>
      <c r="I193" s="147">
        <v>15811.7442</v>
      </c>
      <c r="J193" s="148">
        <v>15.02</v>
      </c>
      <c r="K193" s="149">
        <v>1.83</v>
      </c>
      <c r="L193" s="149">
        <v>6.92</v>
      </c>
      <c r="M193" s="149">
        <v>10.2</v>
      </c>
      <c r="N193" s="149">
        <v>0</v>
      </c>
      <c r="O193" s="150">
        <v>174.2007</v>
      </c>
    </row>
    <row r="194" spans="1:15" ht="12.75">
      <c r="A194" s="135" t="s">
        <v>444</v>
      </c>
      <c r="B194" s="136" t="s">
        <v>684</v>
      </c>
      <c r="C194" s="137">
        <v>13.4042</v>
      </c>
      <c r="D194" s="138">
        <v>17849.7787</v>
      </c>
      <c r="E194" s="139">
        <v>13368.4198</v>
      </c>
      <c r="F194" s="139">
        <v>15170.5033</v>
      </c>
      <c r="G194" s="139">
        <v>20980.1111</v>
      </c>
      <c r="H194" s="139">
        <v>21576.8888</v>
      </c>
      <c r="I194" s="139">
        <v>17633.8359</v>
      </c>
      <c r="J194" s="140">
        <v>15.93</v>
      </c>
      <c r="K194" s="141">
        <v>0.73</v>
      </c>
      <c r="L194" s="141">
        <v>3.64</v>
      </c>
      <c r="M194" s="141">
        <v>9.53</v>
      </c>
      <c r="N194" s="141">
        <v>0.16</v>
      </c>
      <c r="O194" s="142">
        <v>173.8873</v>
      </c>
    </row>
    <row r="195" spans="1:15" ht="12.75">
      <c r="A195" s="143" t="s">
        <v>446</v>
      </c>
      <c r="B195" s="144" t="s">
        <v>685</v>
      </c>
      <c r="C195" s="145">
        <v>62.3743</v>
      </c>
      <c r="D195" s="146">
        <v>18743.0811</v>
      </c>
      <c r="E195" s="147">
        <v>14321.6666</v>
      </c>
      <c r="F195" s="147">
        <v>16246.2222</v>
      </c>
      <c r="G195" s="147">
        <v>20600.9962</v>
      </c>
      <c r="H195" s="147">
        <v>23979</v>
      </c>
      <c r="I195" s="147">
        <v>18907.6834</v>
      </c>
      <c r="J195" s="148">
        <v>3.31</v>
      </c>
      <c r="K195" s="149">
        <v>0.52</v>
      </c>
      <c r="L195" s="149">
        <v>21.92</v>
      </c>
      <c r="M195" s="149">
        <v>10.13</v>
      </c>
      <c r="N195" s="149">
        <v>0</v>
      </c>
      <c r="O195" s="150">
        <v>168.0356</v>
      </c>
    </row>
    <row r="196" spans="1:15" ht="12.75">
      <c r="A196" s="135" t="s">
        <v>448</v>
      </c>
      <c r="B196" s="136" t="s">
        <v>449</v>
      </c>
      <c r="C196" s="137">
        <v>37.7049</v>
      </c>
      <c r="D196" s="138">
        <v>13660.9805</v>
      </c>
      <c r="E196" s="139">
        <v>10965.1056</v>
      </c>
      <c r="F196" s="139">
        <v>11750.702</v>
      </c>
      <c r="G196" s="139">
        <v>17881.1111</v>
      </c>
      <c r="H196" s="139">
        <v>20372.2413</v>
      </c>
      <c r="I196" s="139">
        <v>14904.5426</v>
      </c>
      <c r="J196" s="140">
        <v>26.59</v>
      </c>
      <c r="K196" s="141">
        <v>0.67</v>
      </c>
      <c r="L196" s="141">
        <v>1.88</v>
      </c>
      <c r="M196" s="141">
        <v>9.94</v>
      </c>
      <c r="N196" s="141">
        <v>0</v>
      </c>
      <c r="O196" s="142">
        <v>171.486</v>
      </c>
    </row>
    <row r="197" spans="1:15" ht="12.75">
      <c r="A197" s="143" t="s">
        <v>450</v>
      </c>
      <c r="B197" s="144" t="s">
        <v>451</v>
      </c>
      <c r="C197" s="145">
        <v>112.311</v>
      </c>
      <c r="D197" s="146">
        <v>11092.7032</v>
      </c>
      <c r="E197" s="147">
        <v>8713.5756</v>
      </c>
      <c r="F197" s="147">
        <v>9566.7891</v>
      </c>
      <c r="G197" s="147">
        <v>12474.1213</v>
      </c>
      <c r="H197" s="147">
        <v>13504.7777</v>
      </c>
      <c r="I197" s="147">
        <v>11179.2357</v>
      </c>
      <c r="J197" s="148">
        <v>11.72</v>
      </c>
      <c r="K197" s="149">
        <v>0.53</v>
      </c>
      <c r="L197" s="149">
        <v>3.38</v>
      </c>
      <c r="M197" s="149">
        <v>12.97</v>
      </c>
      <c r="N197" s="149">
        <v>0</v>
      </c>
      <c r="O197" s="150">
        <v>167.1789</v>
      </c>
    </row>
    <row r="198" spans="1:15" ht="12.75">
      <c r="A198" s="135" t="s">
        <v>452</v>
      </c>
      <c r="B198" s="136" t="s">
        <v>686</v>
      </c>
      <c r="C198" s="137">
        <v>45.1989</v>
      </c>
      <c r="D198" s="138">
        <v>17738.8093</v>
      </c>
      <c r="E198" s="139">
        <v>15569.8607</v>
      </c>
      <c r="F198" s="139">
        <v>16877.1196</v>
      </c>
      <c r="G198" s="139">
        <v>20691.3744</v>
      </c>
      <c r="H198" s="139">
        <v>21590.9549</v>
      </c>
      <c r="I198" s="139">
        <v>18349.7439</v>
      </c>
      <c r="J198" s="140">
        <v>22.72</v>
      </c>
      <c r="K198" s="141">
        <v>0.34</v>
      </c>
      <c r="L198" s="141">
        <v>2.31</v>
      </c>
      <c r="M198" s="141">
        <v>11.25</v>
      </c>
      <c r="N198" s="141">
        <v>0</v>
      </c>
      <c r="O198" s="142">
        <v>172.636</v>
      </c>
    </row>
    <row r="199" spans="1:15" ht="12.75">
      <c r="A199" s="143" t="s">
        <v>454</v>
      </c>
      <c r="B199" s="144" t="s">
        <v>687</v>
      </c>
      <c r="C199" s="145">
        <v>61.355</v>
      </c>
      <c r="D199" s="146">
        <v>12021.8736</v>
      </c>
      <c r="E199" s="147">
        <v>10712.4444</v>
      </c>
      <c r="F199" s="147">
        <v>11297.2222</v>
      </c>
      <c r="G199" s="147">
        <v>14599.4612</v>
      </c>
      <c r="H199" s="147">
        <v>21672.0797</v>
      </c>
      <c r="I199" s="147">
        <v>13645.7131</v>
      </c>
      <c r="J199" s="148">
        <v>7.86</v>
      </c>
      <c r="K199" s="149">
        <v>0.72</v>
      </c>
      <c r="L199" s="149">
        <v>11.34</v>
      </c>
      <c r="M199" s="149">
        <v>11.22</v>
      </c>
      <c r="N199" s="149">
        <v>0</v>
      </c>
      <c r="O199" s="150">
        <v>168.9389</v>
      </c>
    </row>
    <row r="200" spans="1:15" ht="12.75">
      <c r="A200" s="135" t="s">
        <v>456</v>
      </c>
      <c r="B200" s="136" t="s">
        <v>457</v>
      </c>
      <c r="C200" s="137">
        <v>1142.4147</v>
      </c>
      <c r="D200" s="138">
        <v>24395</v>
      </c>
      <c r="E200" s="139">
        <v>15443.6624</v>
      </c>
      <c r="F200" s="139">
        <v>21300.3333</v>
      </c>
      <c r="G200" s="139">
        <v>27407.5555</v>
      </c>
      <c r="H200" s="139">
        <v>30715.7777</v>
      </c>
      <c r="I200" s="139">
        <v>24089.4221</v>
      </c>
      <c r="J200" s="140">
        <v>12.62</v>
      </c>
      <c r="K200" s="141">
        <v>0.18</v>
      </c>
      <c r="L200" s="141">
        <v>7.75</v>
      </c>
      <c r="M200" s="141">
        <v>10.82</v>
      </c>
      <c r="N200" s="141">
        <v>0</v>
      </c>
      <c r="O200" s="142">
        <v>161.8061</v>
      </c>
    </row>
    <row r="201" spans="1:15" ht="12.75">
      <c r="A201" s="143" t="s">
        <v>458</v>
      </c>
      <c r="B201" s="144" t="s">
        <v>459</v>
      </c>
      <c r="C201" s="145">
        <v>774.2339</v>
      </c>
      <c r="D201" s="146">
        <v>18424.2222</v>
      </c>
      <c r="E201" s="147">
        <v>15026.7541</v>
      </c>
      <c r="F201" s="147">
        <v>15955.1332</v>
      </c>
      <c r="G201" s="147">
        <v>20715.2851</v>
      </c>
      <c r="H201" s="147">
        <v>22674.6666</v>
      </c>
      <c r="I201" s="147">
        <v>18561.6355</v>
      </c>
      <c r="J201" s="148">
        <v>8.1</v>
      </c>
      <c r="K201" s="149">
        <v>0.51</v>
      </c>
      <c r="L201" s="149">
        <v>7.24</v>
      </c>
      <c r="M201" s="149">
        <v>12.35</v>
      </c>
      <c r="N201" s="149">
        <v>0</v>
      </c>
      <c r="O201" s="150">
        <v>164.6842</v>
      </c>
    </row>
    <row r="202" spans="1:15" ht="12.75">
      <c r="A202" s="135" t="s">
        <v>460</v>
      </c>
      <c r="B202" s="136" t="s">
        <v>461</v>
      </c>
      <c r="C202" s="137">
        <v>73.3847</v>
      </c>
      <c r="D202" s="138">
        <v>28830.3944</v>
      </c>
      <c r="E202" s="139">
        <v>13863.0493</v>
      </c>
      <c r="F202" s="139">
        <v>16915.0544</v>
      </c>
      <c r="G202" s="139">
        <v>33795.1786</v>
      </c>
      <c r="H202" s="139">
        <v>37927</v>
      </c>
      <c r="I202" s="139">
        <v>26379.857</v>
      </c>
      <c r="J202" s="140">
        <v>19.76</v>
      </c>
      <c r="K202" s="141">
        <v>1.61</v>
      </c>
      <c r="L202" s="141">
        <v>19.45</v>
      </c>
      <c r="M202" s="141">
        <v>10.77</v>
      </c>
      <c r="N202" s="141">
        <v>0</v>
      </c>
      <c r="O202" s="142">
        <v>176.8354</v>
      </c>
    </row>
    <row r="203" spans="1:15" ht="12.75">
      <c r="A203" s="143" t="s">
        <v>462</v>
      </c>
      <c r="B203" s="144" t="s">
        <v>463</v>
      </c>
      <c r="C203" s="145">
        <v>208.3026</v>
      </c>
      <c r="D203" s="146">
        <v>23005.2222</v>
      </c>
      <c r="E203" s="147">
        <v>15848.1111</v>
      </c>
      <c r="F203" s="147">
        <v>18578.3333</v>
      </c>
      <c r="G203" s="147">
        <v>26426.5188</v>
      </c>
      <c r="H203" s="147">
        <v>29161.8351</v>
      </c>
      <c r="I203" s="147">
        <v>22620.0639</v>
      </c>
      <c r="J203" s="148">
        <v>19.29</v>
      </c>
      <c r="K203" s="149">
        <v>0.91</v>
      </c>
      <c r="L203" s="149">
        <v>13.46</v>
      </c>
      <c r="M203" s="149">
        <v>12.49</v>
      </c>
      <c r="N203" s="149">
        <v>0</v>
      </c>
      <c r="O203" s="150">
        <v>171.5931</v>
      </c>
    </row>
    <row r="204" spans="1:15" ht="12.75">
      <c r="A204" s="135" t="s">
        <v>464</v>
      </c>
      <c r="B204" s="136" t="s">
        <v>465</v>
      </c>
      <c r="C204" s="137">
        <v>282.8905</v>
      </c>
      <c r="D204" s="138">
        <v>18187.313</v>
      </c>
      <c r="E204" s="139">
        <v>15716.5802</v>
      </c>
      <c r="F204" s="139">
        <v>16866.3588</v>
      </c>
      <c r="G204" s="139">
        <v>20709.8812</v>
      </c>
      <c r="H204" s="139">
        <v>24125.1111</v>
      </c>
      <c r="I204" s="139">
        <v>19178.0834</v>
      </c>
      <c r="J204" s="140">
        <v>10</v>
      </c>
      <c r="K204" s="141">
        <v>1.79</v>
      </c>
      <c r="L204" s="141">
        <v>17.03</v>
      </c>
      <c r="M204" s="141">
        <v>8.35</v>
      </c>
      <c r="N204" s="141">
        <v>0.17</v>
      </c>
      <c r="O204" s="142">
        <v>174.2915</v>
      </c>
    </row>
    <row r="205" spans="1:15" ht="12.75">
      <c r="A205" s="143" t="s">
        <v>466</v>
      </c>
      <c r="B205" s="144" t="s">
        <v>467</v>
      </c>
      <c r="C205" s="145">
        <v>293.5383</v>
      </c>
      <c r="D205" s="146">
        <v>26564.3446</v>
      </c>
      <c r="E205" s="147">
        <v>16710.5555</v>
      </c>
      <c r="F205" s="147">
        <v>20754</v>
      </c>
      <c r="G205" s="147">
        <v>31080.8888</v>
      </c>
      <c r="H205" s="147">
        <v>34455.5563</v>
      </c>
      <c r="I205" s="147">
        <v>26118.8155</v>
      </c>
      <c r="J205" s="148">
        <v>17.57</v>
      </c>
      <c r="K205" s="149">
        <v>0.46</v>
      </c>
      <c r="L205" s="149">
        <v>13.54</v>
      </c>
      <c r="M205" s="149">
        <v>18.61</v>
      </c>
      <c r="N205" s="149">
        <v>0.09</v>
      </c>
      <c r="O205" s="150">
        <v>172.6819</v>
      </c>
    </row>
    <row r="206" spans="1:15" ht="12.75">
      <c r="A206" s="135" t="s">
        <v>468</v>
      </c>
      <c r="B206" s="136" t="s">
        <v>469</v>
      </c>
      <c r="C206" s="137">
        <v>552.6382</v>
      </c>
      <c r="D206" s="138">
        <v>27471.8888</v>
      </c>
      <c r="E206" s="139">
        <v>20437</v>
      </c>
      <c r="F206" s="139">
        <v>23883.7446</v>
      </c>
      <c r="G206" s="139">
        <v>30368.4602</v>
      </c>
      <c r="H206" s="139">
        <v>34115.6398</v>
      </c>
      <c r="I206" s="139">
        <v>27493.4205</v>
      </c>
      <c r="J206" s="140">
        <v>12.72</v>
      </c>
      <c r="K206" s="141">
        <v>6.73</v>
      </c>
      <c r="L206" s="141">
        <v>12.9</v>
      </c>
      <c r="M206" s="141">
        <v>10.79</v>
      </c>
      <c r="N206" s="141">
        <v>0.13</v>
      </c>
      <c r="O206" s="142">
        <v>176.4085</v>
      </c>
    </row>
    <row r="207" spans="1:15" ht="12.75">
      <c r="A207" s="143" t="s">
        <v>470</v>
      </c>
      <c r="B207" s="144" t="s">
        <v>471</v>
      </c>
      <c r="C207" s="145">
        <v>489.527</v>
      </c>
      <c r="D207" s="146">
        <v>23792.5776</v>
      </c>
      <c r="E207" s="147">
        <v>17615.3333</v>
      </c>
      <c r="F207" s="147">
        <v>20992.7738</v>
      </c>
      <c r="G207" s="147">
        <v>26402.3333</v>
      </c>
      <c r="H207" s="147">
        <v>29536.507</v>
      </c>
      <c r="I207" s="147">
        <v>23808.6493</v>
      </c>
      <c r="J207" s="148">
        <v>13.76</v>
      </c>
      <c r="K207" s="149">
        <v>4.02</v>
      </c>
      <c r="L207" s="149">
        <v>9.68</v>
      </c>
      <c r="M207" s="149">
        <v>11.06</v>
      </c>
      <c r="N207" s="149">
        <v>0.04</v>
      </c>
      <c r="O207" s="150">
        <v>176.8241</v>
      </c>
    </row>
    <row r="208" spans="1:15" ht="12.75">
      <c r="A208" s="135" t="s">
        <v>472</v>
      </c>
      <c r="B208" s="136" t="s">
        <v>473</v>
      </c>
      <c r="C208" s="137">
        <v>64.2032</v>
      </c>
      <c r="D208" s="138">
        <v>16113.0177</v>
      </c>
      <c r="E208" s="139">
        <v>12275.6666</v>
      </c>
      <c r="F208" s="139">
        <v>14784.2222</v>
      </c>
      <c r="G208" s="139">
        <v>18405.9391</v>
      </c>
      <c r="H208" s="139">
        <v>22600.6685</v>
      </c>
      <c r="I208" s="139">
        <v>17254.9651</v>
      </c>
      <c r="J208" s="140">
        <v>15.28</v>
      </c>
      <c r="K208" s="141">
        <v>1.21</v>
      </c>
      <c r="L208" s="141">
        <v>0.82</v>
      </c>
      <c r="M208" s="141">
        <v>12.26</v>
      </c>
      <c r="N208" s="141">
        <v>0.03</v>
      </c>
      <c r="O208" s="142">
        <v>177.351</v>
      </c>
    </row>
    <row r="209" spans="1:15" ht="12.75">
      <c r="A209" s="143" t="s">
        <v>474</v>
      </c>
      <c r="B209" s="144" t="s">
        <v>475</v>
      </c>
      <c r="C209" s="145">
        <v>207.8852</v>
      </c>
      <c r="D209" s="146">
        <v>24721.6666</v>
      </c>
      <c r="E209" s="147">
        <v>16097</v>
      </c>
      <c r="F209" s="147">
        <v>19568.5555</v>
      </c>
      <c r="G209" s="147">
        <v>28934</v>
      </c>
      <c r="H209" s="147">
        <v>36125.7777</v>
      </c>
      <c r="I209" s="147">
        <v>25404.3766</v>
      </c>
      <c r="J209" s="148">
        <v>19.04</v>
      </c>
      <c r="K209" s="149">
        <v>1.65</v>
      </c>
      <c r="L209" s="149">
        <v>3.02</v>
      </c>
      <c r="M209" s="149">
        <v>9.83</v>
      </c>
      <c r="N209" s="149">
        <v>0.01</v>
      </c>
      <c r="O209" s="150">
        <v>179.9951</v>
      </c>
    </row>
    <row r="210" spans="1:15" ht="12.75">
      <c r="A210" s="135" t="s">
        <v>476</v>
      </c>
      <c r="B210" s="136" t="s">
        <v>477</v>
      </c>
      <c r="C210" s="137">
        <v>154.7027</v>
      </c>
      <c r="D210" s="138">
        <v>19801.5881</v>
      </c>
      <c r="E210" s="139">
        <v>16593.9089</v>
      </c>
      <c r="F210" s="139">
        <v>17408.3333</v>
      </c>
      <c r="G210" s="139">
        <v>24988</v>
      </c>
      <c r="H210" s="139">
        <v>30367.4444</v>
      </c>
      <c r="I210" s="139">
        <v>21722.9042</v>
      </c>
      <c r="J210" s="140">
        <v>12.78</v>
      </c>
      <c r="K210" s="141">
        <v>1.13</v>
      </c>
      <c r="L210" s="141">
        <v>13.48</v>
      </c>
      <c r="M210" s="141">
        <v>9.72</v>
      </c>
      <c r="N210" s="141">
        <v>0.06</v>
      </c>
      <c r="O210" s="142">
        <v>169.0417</v>
      </c>
    </row>
    <row r="211" spans="1:15" ht="12.75">
      <c r="A211" s="143" t="s">
        <v>478</v>
      </c>
      <c r="B211" s="144" t="s">
        <v>688</v>
      </c>
      <c r="C211" s="145">
        <v>21.0215</v>
      </c>
      <c r="D211" s="146">
        <v>18102.6666</v>
      </c>
      <c r="E211" s="147">
        <v>13845.3257</v>
      </c>
      <c r="F211" s="147">
        <v>16518.0605</v>
      </c>
      <c r="G211" s="147">
        <v>20584.1948</v>
      </c>
      <c r="H211" s="147">
        <v>22596</v>
      </c>
      <c r="I211" s="147">
        <v>19036.3873</v>
      </c>
      <c r="J211" s="148">
        <v>17</v>
      </c>
      <c r="K211" s="149">
        <v>0.63</v>
      </c>
      <c r="L211" s="149">
        <v>14.75</v>
      </c>
      <c r="M211" s="149">
        <v>10.27</v>
      </c>
      <c r="N211" s="149">
        <v>0</v>
      </c>
      <c r="O211" s="150">
        <v>165.526</v>
      </c>
    </row>
    <row r="212" spans="1:15" ht="12.75">
      <c r="A212" s="135" t="s">
        <v>480</v>
      </c>
      <c r="B212" s="136" t="s">
        <v>481</v>
      </c>
      <c r="C212" s="137">
        <v>226.0678</v>
      </c>
      <c r="D212" s="138">
        <v>20293.8888</v>
      </c>
      <c r="E212" s="139">
        <v>16529.173</v>
      </c>
      <c r="F212" s="139">
        <v>18392.6685</v>
      </c>
      <c r="G212" s="139">
        <v>22156.2478</v>
      </c>
      <c r="H212" s="139">
        <v>24463</v>
      </c>
      <c r="I212" s="139">
        <v>20442.12</v>
      </c>
      <c r="J212" s="140">
        <v>16.18</v>
      </c>
      <c r="K212" s="141">
        <v>0.8</v>
      </c>
      <c r="L212" s="141">
        <v>12.29</v>
      </c>
      <c r="M212" s="141">
        <v>9.94</v>
      </c>
      <c r="N212" s="141">
        <v>0</v>
      </c>
      <c r="O212" s="142">
        <v>166.313</v>
      </c>
    </row>
    <row r="213" spans="1:15" ht="12.75">
      <c r="A213" s="143" t="s">
        <v>482</v>
      </c>
      <c r="B213" s="144" t="s">
        <v>483</v>
      </c>
      <c r="C213" s="145">
        <v>678.0064</v>
      </c>
      <c r="D213" s="146">
        <v>26706</v>
      </c>
      <c r="E213" s="147">
        <v>21900.1585</v>
      </c>
      <c r="F213" s="147">
        <v>24183.9185</v>
      </c>
      <c r="G213" s="147">
        <v>30504.7777</v>
      </c>
      <c r="H213" s="147">
        <v>34686.2689</v>
      </c>
      <c r="I213" s="147">
        <v>27802.37</v>
      </c>
      <c r="J213" s="148">
        <v>7.96</v>
      </c>
      <c r="K213" s="149">
        <v>0.5</v>
      </c>
      <c r="L213" s="149">
        <v>26.74</v>
      </c>
      <c r="M213" s="149">
        <v>11.37</v>
      </c>
      <c r="N213" s="149">
        <v>0.04</v>
      </c>
      <c r="O213" s="150">
        <v>163.6704</v>
      </c>
    </row>
    <row r="214" spans="1:15" ht="12.75">
      <c r="A214" s="135" t="s">
        <v>484</v>
      </c>
      <c r="B214" s="136" t="s">
        <v>485</v>
      </c>
      <c r="C214" s="137">
        <v>612.9135</v>
      </c>
      <c r="D214" s="138">
        <v>19291.5555</v>
      </c>
      <c r="E214" s="139">
        <v>14782.8888</v>
      </c>
      <c r="F214" s="139">
        <v>16664.2222</v>
      </c>
      <c r="G214" s="139">
        <v>22398.1111</v>
      </c>
      <c r="H214" s="139">
        <v>27636.5555</v>
      </c>
      <c r="I214" s="139">
        <v>20142.9713</v>
      </c>
      <c r="J214" s="140">
        <v>14.06</v>
      </c>
      <c r="K214" s="141">
        <v>1.08</v>
      </c>
      <c r="L214" s="141">
        <v>13.32</v>
      </c>
      <c r="M214" s="141">
        <v>10.42</v>
      </c>
      <c r="N214" s="141">
        <v>0.04</v>
      </c>
      <c r="O214" s="142">
        <v>169.3205</v>
      </c>
    </row>
    <row r="215" spans="1:15" ht="12.75">
      <c r="A215" s="143" t="s">
        <v>486</v>
      </c>
      <c r="B215" s="144" t="s">
        <v>487</v>
      </c>
      <c r="C215" s="145">
        <v>847.6753</v>
      </c>
      <c r="D215" s="146">
        <v>26599.5329</v>
      </c>
      <c r="E215" s="147">
        <v>19569.7071</v>
      </c>
      <c r="F215" s="147">
        <v>22277.6666</v>
      </c>
      <c r="G215" s="147">
        <v>30756.7777</v>
      </c>
      <c r="H215" s="147">
        <v>34826.0676</v>
      </c>
      <c r="I215" s="147">
        <v>26707.1188</v>
      </c>
      <c r="J215" s="148">
        <v>7.63</v>
      </c>
      <c r="K215" s="149">
        <v>0.55</v>
      </c>
      <c r="L215" s="149">
        <v>22.16</v>
      </c>
      <c r="M215" s="149">
        <v>11.22</v>
      </c>
      <c r="N215" s="149">
        <v>0.12</v>
      </c>
      <c r="O215" s="150">
        <v>165.0785</v>
      </c>
    </row>
    <row r="216" spans="1:15" ht="12.75">
      <c r="A216" s="135" t="s">
        <v>488</v>
      </c>
      <c r="B216" s="136" t="s">
        <v>489</v>
      </c>
      <c r="C216" s="137">
        <v>203.8887</v>
      </c>
      <c r="D216" s="138">
        <v>22861.5555</v>
      </c>
      <c r="E216" s="139">
        <v>15544.6796</v>
      </c>
      <c r="F216" s="139">
        <v>19656.4444</v>
      </c>
      <c r="G216" s="139">
        <v>27354.985</v>
      </c>
      <c r="H216" s="139">
        <v>35264.8271</v>
      </c>
      <c r="I216" s="139">
        <v>24613.6282</v>
      </c>
      <c r="J216" s="140">
        <v>9.99</v>
      </c>
      <c r="K216" s="141">
        <v>0.98</v>
      </c>
      <c r="L216" s="141">
        <v>17</v>
      </c>
      <c r="M216" s="141">
        <v>11.69</v>
      </c>
      <c r="N216" s="141">
        <v>0.54</v>
      </c>
      <c r="O216" s="142">
        <v>170.0331</v>
      </c>
    </row>
    <row r="217" spans="1:15" ht="12.75">
      <c r="A217" s="143" t="s">
        <v>490</v>
      </c>
      <c r="B217" s="144" t="s">
        <v>491</v>
      </c>
      <c r="C217" s="145">
        <v>685.847</v>
      </c>
      <c r="D217" s="146">
        <v>20496.3333</v>
      </c>
      <c r="E217" s="147">
        <v>16156.5555</v>
      </c>
      <c r="F217" s="147">
        <v>18060.7218</v>
      </c>
      <c r="G217" s="147">
        <v>23748.6666</v>
      </c>
      <c r="H217" s="147">
        <v>27840.7837</v>
      </c>
      <c r="I217" s="147">
        <v>21306.8891</v>
      </c>
      <c r="J217" s="148">
        <v>12.11</v>
      </c>
      <c r="K217" s="149">
        <v>0.73</v>
      </c>
      <c r="L217" s="149">
        <v>15.19</v>
      </c>
      <c r="M217" s="149">
        <v>10.21</v>
      </c>
      <c r="N217" s="149">
        <v>0.41</v>
      </c>
      <c r="O217" s="150">
        <v>168.2009</v>
      </c>
    </row>
    <row r="218" spans="1:15" ht="12.75">
      <c r="A218" s="135" t="s">
        <v>492</v>
      </c>
      <c r="B218" s="136" t="s">
        <v>689</v>
      </c>
      <c r="C218" s="137">
        <v>1323.3503</v>
      </c>
      <c r="D218" s="138">
        <v>18010.0653</v>
      </c>
      <c r="E218" s="139">
        <v>14514.2222</v>
      </c>
      <c r="F218" s="139">
        <v>16116.4376</v>
      </c>
      <c r="G218" s="139">
        <v>19617.7629</v>
      </c>
      <c r="H218" s="139">
        <v>22556.9503</v>
      </c>
      <c r="I218" s="139">
        <v>18365.7366</v>
      </c>
      <c r="J218" s="140">
        <v>14.31</v>
      </c>
      <c r="K218" s="141">
        <v>0.82</v>
      </c>
      <c r="L218" s="141">
        <v>5.94</v>
      </c>
      <c r="M218" s="141">
        <v>10.48</v>
      </c>
      <c r="N218" s="141">
        <v>0.02</v>
      </c>
      <c r="O218" s="142">
        <v>169.5594</v>
      </c>
    </row>
    <row r="219" spans="1:15" ht="12.75">
      <c r="A219" s="143" t="s">
        <v>494</v>
      </c>
      <c r="B219" s="144" t="s">
        <v>495</v>
      </c>
      <c r="C219" s="145">
        <v>498.9853</v>
      </c>
      <c r="D219" s="146">
        <v>19966.1111</v>
      </c>
      <c r="E219" s="147">
        <v>17292.338</v>
      </c>
      <c r="F219" s="147">
        <v>18768.1597</v>
      </c>
      <c r="G219" s="147">
        <v>21794.3707</v>
      </c>
      <c r="H219" s="147">
        <v>24314.4444</v>
      </c>
      <c r="I219" s="147">
        <v>20457.7509</v>
      </c>
      <c r="J219" s="148">
        <v>2.18</v>
      </c>
      <c r="K219" s="149">
        <v>0.72</v>
      </c>
      <c r="L219" s="149">
        <v>4.93</v>
      </c>
      <c r="M219" s="149">
        <v>9.71</v>
      </c>
      <c r="N219" s="149">
        <v>0.09</v>
      </c>
      <c r="O219" s="150">
        <v>166.813</v>
      </c>
    </row>
    <row r="220" spans="1:15" ht="12.75">
      <c r="A220" s="135" t="s">
        <v>496</v>
      </c>
      <c r="B220" s="136" t="s">
        <v>497</v>
      </c>
      <c r="C220" s="137">
        <v>302.4251</v>
      </c>
      <c r="D220" s="138">
        <v>25503.4512</v>
      </c>
      <c r="E220" s="139">
        <v>18162.8016</v>
      </c>
      <c r="F220" s="139">
        <v>21102.2093</v>
      </c>
      <c r="G220" s="139">
        <v>30903.4444</v>
      </c>
      <c r="H220" s="139">
        <v>39202.3449</v>
      </c>
      <c r="I220" s="139">
        <v>27337.7852</v>
      </c>
      <c r="J220" s="140">
        <v>17.92</v>
      </c>
      <c r="K220" s="141">
        <v>2.41</v>
      </c>
      <c r="L220" s="141">
        <v>6.71</v>
      </c>
      <c r="M220" s="141">
        <v>11.83</v>
      </c>
      <c r="N220" s="141">
        <v>0.68</v>
      </c>
      <c r="O220" s="142">
        <v>186.2347</v>
      </c>
    </row>
    <row r="221" spans="1:15" ht="12.75">
      <c r="A221" s="143" t="s">
        <v>498</v>
      </c>
      <c r="B221" s="144" t="s">
        <v>690</v>
      </c>
      <c r="C221" s="145">
        <v>708.5329</v>
      </c>
      <c r="D221" s="146">
        <v>22592.3333</v>
      </c>
      <c r="E221" s="147">
        <v>14897.2222</v>
      </c>
      <c r="F221" s="147">
        <v>19049.2377</v>
      </c>
      <c r="G221" s="147">
        <v>25485.2222</v>
      </c>
      <c r="H221" s="147">
        <v>29225.6666</v>
      </c>
      <c r="I221" s="147">
        <v>22455.4868</v>
      </c>
      <c r="J221" s="148">
        <v>14.53</v>
      </c>
      <c r="K221" s="149">
        <v>1.18</v>
      </c>
      <c r="L221" s="149">
        <v>7.29</v>
      </c>
      <c r="M221" s="149">
        <v>10.91</v>
      </c>
      <c r="N221" s="149">
        <v>0.18</v>
      </c>
      <c r="O221" s="150">
        <v>172.0251</v>
      </c>
    </row>
    <row r="222" spans="1:15" ht="12.75">
      <c r="A222" s="135" t="s">
        <v>500</v>
      </c>
      <c r="B222" s="136" t="s">
        <v>691</v>
      </c>
      <c r="C222" s="137">
        <v>43.438</v>
      </c>
      <c r="D222" s="138">
        <v>18745.9954</v>
      </c>
      <c r="E222" s="139">
        <v>16123.5481</v>
      </c>
      <c r="F222" s="139">
        <v>17443.6666</v>
      </c>
      <c r="G222" s="139">
        <v>20339.1979</v>
      </c>
      <c r="H222" s="139">
        <v>25141.1111</v>
      </c>
      <c r="I222" s="139">
        <v>19727.8973</v>
      </c>
      <c r="J222" s="140">
        <v>10.89</v>
      </c>
      <c r="K222" s="141">
        <v>1.09</v>
      </c>
      <c r="L222" s="141">
        <v>3.91</v>
      </c>
      <c r="M222" s="141">
        <v>9.29</v>
      </c>
      <c r="N222" s="141">
        <v>0</v>
      </c>
      <c r="O222" s="142">
        <v>173.0383</v>
      </c>
    </row>
    <row r="223" spans="1:15" ht="12.75">
      <c r="A223" s="143" t="s">
        <v>502</v>
      </c>
      <c r="B223" s="144" t="s">
        <v>692</v>
      </c>
      <c r="C223" s="145">
        <v>79.2257</v>
      </c>
      <c r="D223" s="146">
        <v>23133.3423</v>
      </c>
      <c r="E223" s="147">
        <v>17898.3233</v>
      </c>
      <c r="F223" s="147">
        <v>20066.1068</v>
      </c>
      <c r="G223" s="147">
        <v>26135.3333</v>
      </c>
      <c r="H223" s="147">
        <v>29832.7777</v>
      </c>
      <c r="I223" s="147">
        <v>23452.2689</v>
      </c>
      <c r="J223" s="148">
        <v>13.9</v>
      </c>
      <c r="K223" s="149">
        <v>0.72</v>
      </c>
      <c r="L223" s="149">
        <v>13.2</v>
      </c>
      <c r="M223" s="149">
        <v>10.89</v>
      </c>
      <c r="N223" s="149">
        <v>1.14</v>
      </c>
      <c r="O223" s="150">
        <v>169.9906</v>
      </c>
    </row>
    <row r="224" spans="1:15" ht="12.75">
      <c r="A224" s="135" t="s">
        <v>504</v>
      </c>
      <c r="B224" s="136" t="s">
        <v>693</v>
      </c>
      <c r="C224" s="137">
        <v>150.614</v>
      </c>
      <c r="D224" s="138">
        <v>20341.5555</v>
      </c>
      <c r="E224" s="139">
        <v>16153.6938</v>
      </c>
      <c r="F224" s="139">
        <v>18307.3333</v>
      </c>
      <c r="G224" s="139">
        <v>23941.3333</v>
      </c>
      <c r="H224" s="139">
        <v>26386.5555</v>
      </c>
      <c r="I224" s="139">
        <v>21302.9083</v>
      </c>
      <c r="J224" s="140">
        <v>13.95</v>
      </c>
      <c r="K224" s="141">
        <v>0.99</v>
      </c>
      <c r="L224" s="141">
        <v>4.7</v>
      </c>
      <c r="M224" s="141">
        <v>10.18</v>
      </c>
      <c r="N224" s="141">
        <v>0.39</v>
      </c>
      <c r="O224" s="142">
        <v>167.139</v>
      </c>
    </row>
    <row r="225" spans="1:15" ht="12.75">
      <c r="A225" s="143" t="s">
        <v>506</v>
      </c>
      <c r="B225" s="144" t="s">
        <v>507</v>
      </c>
      <c r="C225" s="145">
        <v>38.1954</v>
      </c>
      <c r="D225" s="146">
        <v>19548.7773</v>
      </c>
      <c r="E225" s="147">
        <v>15605.1111</v>
      </c>
      <c r="F225" s="147">
        <v>17688.4444</v>
      </c>
      <c r="G225" s="147">
        <v>23183.324</v>
      </c>
      <c r="H225" s="147">
        <v>27028.3333</v>
      </c>
      <c r="I225" s="147">
        <v>20416.1515</v>
      </c>
      <c r="J225" s="148">
        <v>15.1</v>
      </c>
      <c r="K225" s="149">
        <v>0.28</v>
      </c>
      <c r="L225" s="149">
        <v>9.75</v>
      </c>
      <c r="M225" s="149">
        <v>9.03</v>
      </c>
      <c r="N225" s="149">
        <v>0</v>
      </c>
      <c r="O225" s="150">
        <v>174.5805</v>
      </c>
    </row>
    <row r="226" spans="1:15" ht="12.75">
      <c r="A226" s="135" t="s">
        <v>508</v>
      </c>
      <c r="B226" s="136" t="s">
        <v>694</v>
      </c>
      <c r="C226" s="137">
        <v>13.2897</v>
      </c>
      <c r="D226" s="138">
        <v>19128.9461</v>
      </c>
      <c r="E226" s="139">
        <v>13966.9307</v>
      </c>
      <c r="F226" s="139">
        <v>14004.5555</v>
      </c>
      <c r="G226" s="139">
        <v>21743.5555</v>
      </c>
      <c r="H226" s="139">
        <v>23048.2927</v>
      </c>
      <c r="I226" s="139">
        <v>18238.4106</v>
      </c>
      <c r="J226" s="140">
        <v>19.46</v>
      </c>
      <c r="K226" s="141">
        <v>0.44</v>
      </c>
      <c r="L226" s="141">
        <v>1.99</v>
      </c>
      <c r="M226" s="141">
        <v>9.22</v>
      </c>
      <c r="N226" s="141">
        <v>0</v>
      </c>
      <c r="O226" s="142">
        <v>176.2961</v>
      </c>
    </row>
    <row r="227" spans="1:15" ht="12.75">
      <c r="A227" s="143" t="s">
        <v>510</v>
      </c>
      <c r="B227" s="144" t="s">
        <v>511</v>
      </c>
      <c r="C227" s="145">
        <v>103.3675</v>
      </c>
      <c r="D227" s="146">
        <v>23052.5555</v>
      </c>
      <c r="E227" s="147">
        <v>13446.1111</v>
      </c>
      <c r="F227" s="147">
        <v>17127.4007</v>
      </c>
      <c r="G227" s="147">
        <v>32178.3797</v>
      </c>
      <c r="H227" s="147">
        <v>45266.6361</v>
      </c>
      <c r="I227" s="147">
        <v>26205.2808</v>
      </c>
      <c r="J227" s="148">
        <v>21.24</v>
      </c>
      <c r="K227" s="149">
        <v>1.55</v>
      </c>
      <c r="L227" s="149">
        <v>16.09</v>
      </c>
      <c r="M227" s="149">
        <v>9.63</v>
      </c>
      <c r="N227" s="149">
        <v>0</v>
      </c>
      <c r="O227" s="150">
        <v>178.0498</v>
      </c>
    </row>
    <row r="228" spans="1:15" ht="12.75">
      <c r="A228" s="135" t="s">
        <v>512</v>
      </c>
      <c r="B228" s="136" t="s">
        <v>513</v>
      </c>
      <c r="C228" s="137">
        <v>16.3418</v>
      </c>
      <c r="D228" s="138">
        <v>17903.1779</v>
      </c>
      <c r="E228" s="139">
        <v>14807.4444</v>
      </c>
      <c r="F228" s="139">
        <v>15595.8163</v>
      </c>
      <c r="G228" s="139">
        <v>18994.7251</v>
      </c>
      <c r="H228" s="139">
        <v>21579</v>
      </c>
      <c r="I228" s="139">
        <v>17246.4762</v>
      </c>
      <c r="J228" s="140">
        <v>8.83</v>
      </c>
      <c r="K228" s="141">
        <v>0.25</v>
      </c>
      <c r="L228" s="141">
        <v>1.4</v>
      </c>
      <c r="M228" s="141">
        <v>7.82</v>
      </c>
      <c r="N228" s="141">
        <v>0.43</v>
      </c>
      <c r="O228" s="142">
        <v>172.768</v>
      </c>
    </row>
    <row r="229" spans="1:15" ht="12.75">
      <c r="A229" s="143" t="s">
        <v>514</v>
      </c>
      <c r="B229" s="144" t="s">
        <v>515</v>
      </c>
      <c r="C229" s="145">
        <v>843.642</v>
      </c>
      <c r="D229" s="146">
        <v>17402.5959</v>
      </c>
      <c r="E229" s="147">
        <v>14793.4713</v>
      </c>
      <c r="F229" s="147">
        <v>16153.2138</v>
      </c>
      <c r="G229" s="147">
        <v>19777.1243</v>
      </c>
      <c r="H229" s="147">
        <v>21754.1111</v>
      </c>
      <c r="I229" s="147">
        <v>17957.76</v>
      </c>
      <c r="J229" s="148">
        <v>9.57</v>
      </c>
      <c r="K229" s="149">
        <v>0.52</v>
      </c>
      <c r="L229" s="149">
        <v>19.99</v>
      </c>
      <c r="M229" s="149">
        <v>11.22</v>
      </c>
      <c r="N229" s="149">
        <v>0.9</v>
      </c>
      <c r="O229" s="150">
        <v>167.4197</v>
      </c>
    </row>
    <row r="230" spans="1:15" ht="12.75">
      <c r="A230" s="135" t="s">
        <v>516</v>
      </c>
      <c r="B230" s="136" t="s">
        <v>517</v>
      </c>
      <c r="C230" s="137">
        <v>209.6943</v>
      </c>
      <c r="D230" s="138">
        <v>16980.4893</v>
      </c>
      <c r="E230" s="139">
        <v>11572.1111</v>
      </c>
      <c r="F230" s="139">
        <v>13610.6666</v>
      </c>
      <c r="G230" s="139">
        <v>18565.1304</v>
      </c>
      <c r="H230" s="139">
        <v>21799.5555</v>
      </c>
      <c r="I230" s="139">
        <v>16508.7189</v>
      </c>
      <c r="J230" s="140">
        <v>8.54</v>
      </c>
      <c r="K230" s="141">
        <v>0.57</v>
      </c>
      <c r="L230" s="141">
        <v>12.78</v>
      </c>
      <c r="M230" s="141">
        <v>12.19</v>
      </c>
      <c r="N230" s="141">
        <v>0</v>
      </c>
      <c r="O230" s="142">
        <v>166.2736</v>
      </c>
    </row>
    <row r="231" spans="1:15" ht="12.75">
      <c r="A231" s="143" t="s">
        <v>518</v>
      </c>
      <c r="B231" s="144" t="s">
        <v>519</v>
      </c>
      <c r="C231" s="145">
        <v>394.4237</v>
      </c>
      <c r="D231" s="146">
        <v>16789.3999</v>
      </c>
      <c r="E231" s="147">
        <v>12386.5183</v>
      </c>
      <c r="F231" s="147">
        <v>14360.8911</v>
      </c>
      <c r="G231" s="147">
        <v>19881.2514</v>
      </c>
      <c r="H231" s="147">
        <v>24087.2222</v>
      </c>
      <c r="I231" s="147">
        <v>17504.564</v>
      </c>
      <c r="J231" s="148">
        <v>21.92</v>
      </c>
      <c r="K231" s="149">
        <v>1.65</v>
      </c>
      <c r="L231" s="149">
        <v>5.14</v>
      </c>
      <c r="M231" s="149">
        <v>10.54</v>
      </c>
      <c r="N231" s="149">
        <v>0</v>
      </c>
      <c r="O231" s="150">
        <v>172.2938</v>
      </c>
    </row>
    <row r="232" spans="1:15" ht="12.75">
      <c r="A232" s="135" t="s">
        <v>520</v>
      </c>
      <c r="B232" s="136" t="s">
        <v>521</v>
      </c>
      <c r="C232" s="137">
        <v>182.7396</v>
      </c>
      <c r="D232" s="138">
        <v>11350</v>
      </c>
      <c r="E232" s="139">
        <v>9324.8923</v>
      </c>
      <c r="F232" s="139">
        <v>9801.6053</v>
      </c>
      <c r="G232" s="139">
        <v>14057.4444</v>
      </c>
      <c r="H232" s="139">
        <v>17480</v>
      </c>
      <c r="I232" s="139">
        <v>12429.8153</v>
      </c>
      <c r="J232" s="140">
        <v>4</v>
      </c>
      <c r="K232" s="141">
        <v>0.65</v>
      </c>
      <c r="L232" s="141">
        <v>12.37</v>
      </c>
      <c r="M232" s="141">
        <v>11.06</v>
      </c>
      <c r="N232" s="141">
        <v>0</v>
      </c>
      <c r="O232" s="142">
        <v>171.3655</v>
      </c>
    </row>
    <row r="233" spans="1:15" ht="12.75">
      <c r="A233" s="143" t="s">
        <v>522</v>
      </c>
      <c r="B233" s="144" t="s">
        <v>695</v>
      </c>
      <c r="C233" s="145">
        <v>475.9763</v>
      </c>
      <c r="D233" s="146">
        <v>21736.3333</v>
      </c>
      <c r="E233" s="147">
        <v>12684.7648</v>
      </c>
      <c r="F233" s="147">
        <v>16442.7777</v>
      </c>
      <c r="G233" s="147">
        <v>24242.7098</v>
      </c>
      <c r="H233" s="147">
        <v>26343.4444</v>
      </c>
      <c r="I233" s="147">
        <v>20614.9961</v>
      </c>
      <c r="J233" s="148">
        <v>12.22</v>
      </c>
      <c r="K233" s="149">
        <v>1.12</v>
      </c>
      <c r="L233" s="149">
        <v>9.48</v>
      </c>
      <c r="M233" s="149">
        <v>8.87</v>
      </c>
      <c r="N233" s="149">
        <v>0</v>
      </c>
      <c r="O233" s="150">
        <v>176.1345</v>
      </c>
    </row>
    <row r="234" spans="1:15" ht="12.75">
      <c r="A234" s="135" t="s">
        <v>524</v>
      </c>
      <c r="B234" s="136" t="s">
        <v>525</v>
      </c>
      <c r="C234" s="137">
        <v>286.7962</v>
      </c>
      <c r="D234" s="138">
        <v>15328.8181</v>
      </c>
      <c r="E234" s="139">
        <v>12550.9957</v>
      </c>
      <c r="F234" s="139">
        <v>13737</v>
      </c>
      <c r="G234" s="139">
        <v>18099.5261</v>
      </c>
      <c r="H234" s="139">
        <v>21908.5555</v>
      </c>
      <c r="I234" s="139">
        <v>16341.1148</v>
      </c>
      <c r="J234" s="140">
        <v>7.09</v>
      </c>
      <c r="K234" s="141">
        <v>1.13</v>
      </c>
      <c r="L234" s="141">
        <v>6.98</v>
      </c>
      <c r="M234" s="141">
        <v>10.7</v>
      </c>
      <c r="N234" s="141">
        <v>0</v>
      </c>
      <c r="O234" s="142">
        <v>173.6072</v>
      </c>
    </row>
    <row r="235" spans="1:15" ht="12.75">
      <c r="A235" s="143" t="s">
        <v>526</v>
      </c>
      <c r="B235" s="144" t="s">
        <v>527</v>
      </c>
      <c r="C235" s="145">
        <v>13.8893</v>
      </c>
      <c r="D235" s="146">
        <v>22467.6666</v>
      </c>
      <c r="E235" s="147">
        <v>17011.7043</v>
      </c>
      <c r="F235" s="147">
        <v>20806.8888</v>
      </c>
      <c r="G235" s="147">
        <v>25759.5555</v>
      </c>
      <c r="H235" s="147">
        <v>31016.5555</v>
      </c>
      <c r="I235" s="147">
        <v>23139.9619</v>
      </c>
      <c r="J235" s="148">
        <v>22.66</v>
      </c>
      <c r="K235" s="149">
        <v>4.13</v>
      </c>
      <c r="L235" s="149">
        <v>10.39</v>
      </c>
      <c r="M235" s="149">
        <v>8.09</v>
      </c>
      <c r="N235" s="149">
        <v>0</v>
      </c>
      <c r="O235" s="150">
        <v>191.2708</v>
      </c>
    </row>
    <row r="236" spans="1:15" ht="12.75">
      <c r="A236" s="135" t="s">
        <v>528</v>
      </c>
      <c r="B236" s="136" t="s">
        <v>696</v>
      </c>
      <c r="C236" s="137">
        <v>298.0457</v>
      </c>
      <c r="D236" s="138">
        <v>17553.3333</v>
      </c>
      <c r="E236" s="139">
        <v>13597.3515</v>
      </c>
      <c r="F236" s="139">
        <v>15146.2222</v>
      </c>
      <c r="G236" s="139">
        <v>19479.7272</v>
      </c>
      <c r="H236" s="139">
        <v>22044.3198</v>
      </c>
      <c r="I236" s="139">
        <v>17651.3267</v>
      </c>
      <c r="J236" s="140">
        <v>7.99</v>
      </c>
      <c r="K236" s="141">
        <v>0.77</v>
      </c>
      <c r="L236" s="141">
        <v>8.9</v>
      </c>
      <c r="M236" s="141">
        <v>11.06</v>
      </c>
      <c r="N236" s="141">
        <v>0</v>
      </c>
      <c r="O236" s="142">
        <v>166.3732</v>
      </c>
    </row>
    <row r="237" spans="1:15" ht="12.75">
      <c r="A237" s="143" t="s">
        <v>530</v>
      </c>
      <c r="B237" s="144" t="s">
        <v>531</v>
      </c>
      <c r="C237" s="145">
        <v>695.5556</v>
      </c>
      <c r="D237" s="146">
        <v>17708.7523</v>
      </c>
      <c r="E237" s="147">
        <v>13733.5263</v>
      </c>
      <c r="F237" s="147">
        <v>15689.9214</v>
      </c>
      <c r="G237" s="147">
        <v>20117.3513</v>
      </c>
      <c r="H237" s="147">
        <v>23804.3333</v>
      </c>
      <c r="I237" s="147">
        <v>18091.3057</v>
      </c>
      <c r="J237" s="148">
        <v>21.34</v>
      </c>
      <c r="K237" s="149">
        <v>0.96</v>
      </c>
      <c r="L237" s="149">
        <v>5.14</v>
      </c>
      <c r="M237" s="149">
        <v>9.35</v>
      </c>
      <c r="N237" s="149">
        <v>0</v>
      </c>
      <c r="O237" s="150">
        <v>169.0215</v>
      </c>
    </row>
    <row r="238" spans="1:15" ht="12.75">
      <c r="A238" s="135" t="s">
        <v>532</v>
      </c>
      <c r="B238" s="136" t="s">
        <v>533</v>
      </c>
      <c r="C238" s="137">
        <v>735.0094</v>
      </c>
      <c r="D238" s="138">
        <v>14743.219</v>
      </c>
      <c r="E238" s="139">
        <v>12709.7241</v>
      </c>
      <c r="F238" s="139">
        <v>14064.2863</v>
      </c>
      <c r="G238" s="139">
        <v>15872.5703</v>
      </c>
      <c r="H238" s="139">
        <v>18818.4652</v>
      </c>
      <c r="I238" s="139">
        <v>15429.3102</v>
      </c>
      <c r="J238" s="140">
        <v>3.57</v>
      </c>
      <c r="K238" s="141">
        <v>0.78</v>
      </c>
      <c r="L238" s="141">
        <v>4.97</v>
      </c>
      <c r="M238" s="141">
        <v>9.95</v>
      </c>
      <c r="N238" s="141">
        <v>0.02</v>
      </c>
      <c r="O238" s="142">
        <v>169.275</v>
      </c>
    </row>
    <row r="239" spans="1:15" ht="12.75">
      <c r="A239" s="143" t="s">
        <v>534</v>
      </c>
      <c r="B239" s="144" t="s">
        <v>535</v>
      </c>
      <c r="C239" s="145">
        <v>734.9755</v>
      </c>
      <c r="D239" s="146">
        <v>14968.3197</v>
      </c>
      <c r="E239" s="147">
        <v>11034.508</v>
      </c>
      <c r="F239" s="147">
        <v>12593.2607</v>
      </c>
      <c r="G239" s="147">
        <v>17526.342</v>
      </c>
      <c r="H239" s="147">
        <v>19085.2045</v>
      </c>
      <c r="I239" s="147">
        <v>15087.5461</v>
      </c>
      <c r="J239" s="148">
        <v>12.34</v>
      </c>
      <c r="K239" s="149">
        <v>1.77</v>
      </c>
      <c r="L239" s="149">
        <v>3.69</v>
      </c>
      <c r="M239" s="149">
        <v>11.19</v>
      </c>
      <c r="N239" s="149">
        <v>0</v>
      </c>
      <c r="O239" s="150">
        <v>172.7987</v>
      </c>
    </row>
    <row r="240" spans="1:15" ht="12.75">
      <c r="A240" s="135" t="s">
        <v>536</v>
      </c>
      <c r="B240" s="136" t="s">
        <v>537</v>
      </c>
      <c r="C240" s="137">
        <v>92.5913</v>
      </c>
      <c r="D240" s="138">
        <v>10976.6958</v>
      </c>
      <c r="E240" s="139">
        <v>9239.6514</v>
      </c>
      <c r="F240" s="139">
        <v>9643.445</v>
      </c>
      <c r="G240" s="139">
        <v>12161.3408</v>
      </c>
      <c r="H240" s="139">
        <v>13239.0595</v>
      </c>
      <c r="I240" s="139">
        <v>11130.7846</v>
      </c>
      <c r="J240" s="140">
        <v>13.99</v>
      </c>
      <c r="K240" s="141">
        <v>0.19</v>
      </c>
      <c r="L240" s="141">
        <v>2.91</v>
      </c>
      <c r="M240" s="141">
        <v>9.9</v>
      </c>
      <c r="N240" s="141">
        <v>0</v>
      </c>
      <c r="O240" s="142">
        <v>172.9374</v>
      </c>
    </row>
    <row r="241" spans="1:15" ht="12.75">
      <c r="A241" s="143" t="s">
        <v>538</v>
      </c>
      <c r="B241" s="144" t="s">
        <v>539</v>
      </c>
      <c r="C241" s="145">
        <v>533.0364</v>
      </c>
      <c r="D241" s="146">
        <v>18138.2978</v>
      </c>
      <c r="E241" s="147">
        <v>14550.4829</v>
      </c>
      <c r="F241" s="147">
        <v>16064.0237</v>
      </c>
      <c r="G241" s="147">
        <v>23183.0074</v>
      </c>
      <c r="H241" s="147">
        <v>26372.7865</v>
      </c>
      <c r="I241" s="147">
        <v>19514.0519</v>
      </c>
      <c r="J241" s="148">
        <v>22.42</v>
      </c>
      <c r="K241" s="149">
        <v>1.16</v>
      </c>
      <c r="L241" s="149">
        <v>1.52</v>
      </c>
      <c r="M241" s="149">
        <v>12.41</v>
      </c>
      <c r="N241" s="149">
        <v>0.01</v>
      </c>
      <c r="O241" s="150">
        <v>174.3694</v>
      </c>
    </row>
    <row r="242" spans="1:15" ht="12.75">
      <c r="A242" s="135" t="s">
        <v>540</v>
      </c>
      <c r="B242" s="136" t="s">
        <v>541</v>
      </c>
      <c r="C242" s="137">
        <v>261.9854</v>
      </c>
      <c r="D242" s="138">
        <v>18749.8746</v>
      </c>
      <c r="E242" s="139">
        <v>12345.8284</v>
      </c>
      <c r="F242" s="139">
        <v>14058.2805</v>
      </c>
      <c r="G242" s="139">
        <v>24040.3291</v>
      </c>
      <c r="H242" s="139">
        <v>29468.8888</v>
      </c>
      <c r="I242" s="139">
        <v>19721.6325</v>
      </c>
      <c r="J242" s="140">
        <v>11.28</v>
      </c>
      <c r="K242" s="141">
        <v>0.48</v>
      </c>
      <c r="L242" s="141">
        <v>10.98</v>
      </c>
      <c r="M242" s="141">
        <v>15.09</v>
      </c>
      <c r="N242" s="141">
        <v>0.08</v>
      </c>
      <c r="O242" s="142">
        <v>170.8864</v>
      </c>
    </row>
    <row r="243" spans="1:15" ht="12.75">
      <c r="A243" s="143" t="s">
        <v>542</v>
      </c>
      <c r="B243" s="144" t="s">
        <v>543</v>
      </c>
      <c r="C243" s="145">
        <v>1157.7371</v>
      </c>
      <c r="D243" s="146">
        <v>30376.8738</v>
      </c>
      <c r="E243" s="147">
        <v>20150.885</v>
      </c>
      <c r="F243" s="147">
        <v>25937.4444</v>
      </c>
      <c r="G243" s="147">
        <v>32652.1111</v>
      </c>
      <c r="H243" s="147">
        <v>35031.6381</v>
      </c>
      <c r="I243" s="147">
        <v>29109.3916</v>
      </c>
      <c r="J243" s="148">
        <v>4.19</v>
      </c>
      <c r="K243" s="149">
        <v>2.46</v>
      </c>
      <c r="L243" s="149">
        <v>16.41</v>
      </c>
      <c r="M243" s="149">
        <v>11.86</v>
      </c>
      <c r="N243" s="149">
        <v>0.01</v>
      </c>
      <c r="O243" s="150">
        <v>171.3383</v>
      </c>
    </row>
    <row r="244" spans="1:15" ht="12.75">
      <c r="A244" s="135" t="s">
        <v>546</v>
      </c>
      <c r="B244" s="136" t="s">
        <v>547</v>
      </c>
      <c r="C244" s="137">
        <v>1184.3317</v>
      </c>
      <c r="D244" s="138">
        <v>22246.2222</v>
      </c>
      <c r="E244" s="139">
        <v>18861.3333</v>
      </c>
      <c r="F244" s="139">
        <v>20651.6104</v>
      </c>
      <c r="G244" s="139">
        <v>24004</v>
      </c>
      <c r="H244" s="139">
        <v>26067.6666</v>
      </c>
      <c r="I244" s="139">
        <v>22430.7794</v>
      </c>
      <c r="J244" s="140">
        <v>5</v>
      </c>
      <c r="K244" s="141">
        <v>1.95</v>
      </c>
      <c r="L244" s="141">
        <v>16.73</v>
      </c>
      <c r="M244" s="141">
        <v>9.95</v>
      </c>
      <c r="N244" s="141">
        <v>0.03</v>
      </c>
      <c r="O244" s="142">
        <v>168.8069</v>
      </c>
    </row>
    <row r="245" spans="1:15" ht="12.75">
      <c r="A245" s="143" t="s">
        <v>548</v>
      </c>
      <c r="B245" s="144" t="s">
        <v>549</v>
      </c>
      <c r="C245" s="145">
        <v>380.8282</v>
      </c>
      <c r="D245" s="146">
        <v>19559.2441</v>
      </c>
      <c r="E245" s="147">
        <v>16329.0851</v>
      </c>
      <c r="F245" s="147">
        <v>17944.7777</v>
      </c>
      <c r="G245" s="147">
        <v>21527.5816</v>
      </c>
      <c r="H245" s="147">
        <v>23270</v>
      </c>
      <c r="I245" s="147">
        <v>19804.5279</v>
      </c>
      <c r="J245" s="148">
        <v>3.91</v>
      </c>
      <c r="K245" s="149">
        <v>1.24</v>
      </c>
      <c r="L245" s="149">
        <v>15.63</v>
      </c>
      <c r="M245" s="149">
        <v>10.88</v>
      </c>
      <c r="N245" s="149">
        <v>0</v>
      </c>
      <c r="O245" s="150">
        <v>168.5542</v>
      </c>
    </row>
    <row r="246" spans="1:15" ht="12.75">
      <c r="A246" s="135" t="s">
        <v>550</v>
      </c>
      <c r="B246" s="136" t="s">
        <v>551</v>
      </c>
      <c r="C246" s="137">
        <v>215.5189</v>
      </c>
      <c r="D246" s="138">
        <v>18480.0965</v>
      </c>
      <c r="E246" s="139">
        <v>12878.7777</v>
      </c>
      <c r="F246" s="139">
        <v>16071.6666</v>
      </c>
      <c r="G246" s="139">
        <v>20797.2374</v>
      </c>
      <c r="H246" s="139">
        <v>24859.2222</v>
      </c>
      <c r="I246" s="139">
        <v>18790.9219</v>
      </c>
      <c r="J246" s="140">
        <v>11.17</v>
      </c>
      <c r="K246" s="141">
        <v>1.04</v>
      </c>
      <c r="L246" s="141">
        <v>3.84</v>
      </c>
      <c r="M246" s="141">
        <v>9.93</v>
      </c>
      <c r="N246" s="141">
        <v>0.42</v>
      </c>
      <c r="O246" s="142">
        <v>175.0321</v>
      </c>
    </row>
    <row r="247" spans="1:15" ht="12.75">
      <c r="A247" s="143" t="s">
        <v>552</v>
      </c>
      <c r="B247" s="144" t="s">
        <v>553</v>
      </c>
      <c r="C247" s="145">
        <v>48.5442</v>
      </c>
      <c r="D247" s="146">
        <v>18264.5058</v>
      </c>
      <c r="E247" s="147">
        <v>14101</v>
      </c>
      <c r="F247" s="147">
        <v>15579.2222</v>
      </c>
      <c r="G247" s="147">
        <v>19849.6666</v>
      </c>
      <c r="H247" s="147">
        <v>20872.7703</v>
      </c>
      <c r="I247" s="147">
        <v>17910.2432</v>
      </c>
      <c r="J247" s="148">
        <v>5.94</v>
      </c>
      <c r="K247" s="149">
        <v>3.92</v>
      </c>
      <c r="L247" s="149">
        <v>7.95</v>
      </c>
      <c r="M247" s="149">
        <v>8.3</v>
      </c>
      <c r="N247" s="149">
        <v>1.01</v>
      </c>
      <c r="O247" s="150">
        <v>184.8643</v>
      </c>
    </row>
    <row r="248" spans="1:15" ht="12.75">
      <c r="A248" s="135" t="s">
        <v>554</v>
      </c>
      <c r="B248" s="136" t="s">
        <v>555</v>
      </c>
      <c r="C248" s="137">
        <v>924.1254</v>
      </c>
      <c r="D248" s="138">
        <v>21144.2305</v>
      </c>
      <c r="E248" s="139">
        <v>18915.1084</v>
      </c>
      <c r="F248" s="139">
        <v>19904.5285</v>
      </c>
      <c r="G248" s="139">
        <v>22491.4444</v>
      </c>
      <c r="H248" s="139">
        <v>23790.4023</v>
      </c>
      <c r="I248" s="139">
        <v>21237.777</v>
      </c>
      <c r="J248" s="140">
        <v>13.02</v>
      </c>
      <c r="K248" s="141">
        <v>2.95</v>
      </c>
      <c r="L248" s="141">
        <v>19.98</v>
      </c>
      <c r="M248" s="141">
        <v>10.55</v>
      </c>
      <c r="N248" s="141">
        <v>0.14</v>
      </c>
      <c r="O248" s="142">
        <v>194.7798</v>
      </c>
    </row>
    <row r="249" spans="1:15" ht="12.75">
      <c r="A249" s="143" t="s">
        <v>556</v>
      </c>
      <c r="B249" s="144" t="s">
        <v>557</v>
      </c>
      <c r="C249" s="145">
        <v>1664.0652</v>
      </c>
      <c r="D249" s="146">
        <v>21239.016</v>
      </c>
      <c r="E249" s="147">
        <v>15339.2222</v>
      </c>
      <c r="F249" s="147">
        <v>17880.1398</v>
      </c>
      <c r="G249" s="147">
        <v>24565.9984</v>
      </c>
      <c r="H249" s="147">
        <v>28320.3333</v>
      </c>
      <c r="I249" s="147">
        <v>21630.9123</v>
      </c>
      <c r="J249" s="148">
        <v>14.27</v>
      </c>
      <c r="K249" s="149">
        <v>1.58</v>
      </c>
      <c r="L249" s="149">
        <v>4.98</v>
      </c>
      <c r="M249" s="149">
        <v>7.59</v>
      </c>
      <c r="N249" s="149">
        <v>0.47</v>
      </c>
      <c r="O249" s="150">
        <v>179.6469</v>
      </c>
    </row>
    <row r="250" spans="1:15" ht="12.75">
      <c r="A250" s="135" t="s">
        <v>558</v>
      </c>
      <c r="B250" s="136" t="s">
        <v>559</v>
      </c>
      <c r="C250" s="137">
        <v>212.7247</v>
      </c>
      <c r="D250" s="138">
        <v>21495.4687</v>
      </c>
      <c r="E250" s="139">
        <v>17500.7777</v>
      </c>
      <c r="F250" s="139">
        <v>19601.7902</v>
      </c>
      <c r="G250" s="139">
        <v>23733.8888</v>
      </c>
      <c r="H250" s="139">
        <v>25676.7276</v>
      </c>
      <c r="I250" s="139">
        <v>21613.2109</v>
      </c>
      <c r="J250" s="140">
        <v>13.07</v>
      </c>
      <c r="K250" s="141">
        <v>1.54</v>
      </c>
      <c r="L250" s="141">
        <v>4.63</v>
      </c>
      <c r="M250" s="141">
        <v>9.6</v>
      </c>
      <c r="N250" s="141">
        <v>0.13</v>
      </c>
      <c r="O250" s="142">
        <v>174.7731</v>
      </c>
    </row>
    <row r="251" spans="1:15" ht="12.75">
      <c r="A251" s="143" t="s">
        <v>560</v>
      </c>
      <c r="B251" s="144" t="s">
        <v>561</v>
      </c>
      <c r="C251" s="145">
        <v>90.3378</v>
      </c>
      <c r="D251" s="146">
        <v>18653.2542</v>
      </c>
      <c r="E251" s="147">
        <v>14757.4444</v>
      </c>
      <c r="F251" s="147">
        <v>16760.7777</v>
      </c>
      <c r="G251" s="147">
        <v>21738.8525</v>
      </c>
      <c r="H251" s="147">
        <v>27261.4751</v>
      </c>
      <c r="I251" s="147">
        <v>21641.3559</v>
      </c>
      <c r="J251" s="148">
        <v>14.52</v>
      </c>
      <c r="K251" s="149">
        <v>1.78</v>
      </c>
      <c r="L251" s="149">
        <v>3.57</v>
      </c>
      <c r="M251" s="149">
        <v>9.43</v>
      </c>
      <c r="N251" s="149">
        <v>0.21</v>
      </c>
      <c r="O251" s="150">
        <v>191.4845</v>
      </c>
    </row>
    <row r="252" spans="1:15" ht="12.75">
      <c r="A252" s="135" t="s">
        <v>562</v>
      </c>
      <c r="B252" s="136" t="s">
        <v>563</v>
      </c>
      <c r="C252" s="137">
        <v>1238.9512</v>
      </c>
      <c r="D252" s="138">
        <v>21368.6385</v>
      </c>
      <c r="E252" s="139">
        <v>17018.4059</v>
      </c>
      <c r="F252" s="139">
        <v>18898.4444</v>
      </c>
      <c r="G252" s="139">
        <v>23619.0974</v>
      </c>
      <c r="H252" s="139">
        <v>25851.7777</v>
      </c>
      <c r="I252" s="139">
        <v>21340.4661</v>
      </c>
      <c r="J252" s="140">
        <v>7.46</v>
      </c>
      <c r="K252" s="141">
        <v>1.02</v>
      </c>
      <c r="L252" s="141">
        <v>4.89</v>
      </c>
      <c r="M252" s="141">
        <v>11.72</v>
      </c>
      <c r="N252" s="141">
        <v>0.27</v>
      </c>
      <c r="O252" s="142">
        <v>170.2738</v>
      </c>
    </row>
    <row r="253" spans="1:15" ht="12.75">
      <c r="A253" s="143" t="s">
        <v>564</v>
      </c>
      <c r="B253" s="144" t="s">
        <v>565</v>
      </c>
      <c r="C253" s="145">
        <v>230.4933</v>
      </c>
      <c r="D253" s="146">
        <v>19447.6666</v>
      </c>
      <c r="E253" s="147">
        <v>16184.1771</v>
      </c>
      <c r="F253" s="147">
        <v>17652.5165</v>
      </c>
      <c r="G253" s="147">
        <v>23189.3207</v>
      </c>
      <c r="H253" s="147">
        <v>25302</v>
      </c>
      <c r="I253" s="147">
        <v>20334.2473</v>
      </c>
      <c r="J253" s="148">
        <v>13.02</v>
      </c>
      <c r="K253" s="149">
        <v>1.17</v>
      </c>
      <c r="L253" s="149">
        <v>8.95</v>
      </c>
      <c r="M253" s="149">
        <v>9.5</v>
      </c>
      <c r="N253" s="149">
        <v>0.08</v>
      </c>
      <c r="O253" s="150">
        <v>168.6977</v>
      </c>
    </row>
    <row r="254" spans="1:15" ht="12.75">
      <c r="A254" s="135" t="s">
        <v>566</v>
      </c>
      <c r="B254" s="136" t="s">
        <v>567</v>
      </c>
      <c r="C254" s="137">
        <v>1076.247</v>
      </c>
      <c r="D254" s="138">
        <v>18172.8888</v>
      </c>
      <c r="E254" s="139">
        <v>14248.8778</v>
      </c>
      <c r="F254" s="139">
        <v>15971.6666</v>
      </c>
      <c r="G254" s="139">
        <v>21949.6797</v>
      </c>
      <c r="H254" s="139">
        <v>25402.1111</v>
      </c>
      <c r="I254" s="139">
        <v>19075.3963</v>
      </c>
      <c r="J254" s="140">
        <v>10.13</v>
      </c>
      <c r="K254" s="141">
        <v>1.9</v>
      </c>
      <c r="L254" s="141">
        <v>6.5</v>
      </c>
      <c r="M254" s="141">
        <v>6.89</v>
      </c>
      <c r="N254" s="141">
        <v>0.1</v>
      </c>
      <c r="O254" s="142">
        <v>172.7161</v>
      </c>
    </row>
    <row r="255" spans="1:15" ht="12.75">
      <c r="A255" s="143" t="s">
        <v>568</v>
      </c>
      <c r="B255" s="144" t="s">
        <v>697</v>
      </c>
      <c r="C255" s="145">
        <v>1699.2304</v>
      </c>
      <c r="D255" s="146">
        <v>10133.2292</v>
      </c>
      <c r="E255" s="147">
        <v>8547</v>
      </c>
      <c r="F255" s="147">
        <v>9083.5249</v>
      </c>
      <c r="G255" s="147">
        <v>11730.9388</v>
      </c>
      <c r="H255" s="147">
        <v>14348.1725</v>
      </c>
      <c r="I255" s="147">
        <v>10879.1093</v>
      </c>
      <c r="J255" s="148">
        <v>6.89</v>
      </c>
      <c r="K255" s="149">
        <v>0.69</v>
      </c>
      <c r="L255" s="149">
        <v>4.86</v>
      </c>
      <c r="M255" s="149">
        <v>9.14</v>
      </c>
      <c r="N255" s="149">
        <v>0.02</v>
      </c>
      <c r="O255" s="150">
        <v>175.5456</v>
      </c>
    </row>
    <row r="256" spans="1:15" ht="12.75">
      <c r="A256" s="135" t="s">
        <v>570</v>
      </c>
      <c r="B256" s="136" t="s">
        <v>571</v>
      </c>
      <c r="C256" s="137">
        <v>71.6279</v>
      </c>
      <c r="D256" s="138">
        <v>11802.0301</v>
      </c>
      <c r="E256" s="139">
        <v>8881.1111</v>
      </c>
      <c r="F256" s="139">
        <v>8962.0191</v>
      </c>
      <c r="G256" s="139">
        <v>17859.2222</v>
      </c>
      <c r="H256" s="139">
        <v>20496.4444</v>
      </c>
      <c r="I256" s="139">
        <v>13830.3987</v>
      </c>
      <c r="J256" s="140">
        <v>8.85</v>
      </c>
      <c r="K256" s="141">
        <v>0.82</v>
      </c>
      <c r="L256" s="141">
        <v>3.6</v>
      </c>
      <c r="M256" s="141">
        <v>9.57</v>
      </c>
      <c r="N256" s="141">
        <v>0.02</v>
      </c>
      <c r="O256" s="142">
        <v>168.6484</v>
      </c>
    </row>
    <row r="257" spans="1:15" ht="12.75">
      <c r="A257" s="143" t="s">
        <v>572</v>
      </c>
      <c r="B257" s="144" t="s">
        <v>573</v>
      </c>
      <c r="C257" s="145">
        <v>11.0738</v>
      </c>
      <c r="D257" s="146">
        <v>12115.45</v>
      </c>
      <c r="E257" s="147">
        <v>10638.9823</v>
      </c>
      <c r="F257" s="147">
        <v>11069.7777</v>
      </c>
      <c r="G257" s="147">
        <v>19057.2556</v>
      </c>
      <c r="H257" s="147">
        <v>22920.2866</v>
      </c>
      <c r="I257" s="147">
        <v>14675.1568</v>
      </c>
      <c r="J257" s="148">
        <v>3.31</v>
      </c>
      <c r="K257" s="149">
        <v>1.29</v>
      </c>
      <c r="L257" s="149">
        <v>6.03</v>
      </c>
      <c r="M257" s="149">
        <v>9.9</v>
      </c>
      <c r="N257" s="149">
        <v>0</v>
      </c>
      <c r="O257" s="150">
        <v>176.0042</v>
      </c>
    </row>
    <row r="258" spans="1:15" ht="12.75">
      <c r="A258" s="135" t="s">
        <v>574</v>
      </c>
      <c r="B258" s="136" t="s">
        <v>575</v>
      </c>
      <c r="C258" s="137">
        <v>592.3819</v>
      </c>
      <c r="D258" s="138">
        <v>10334.8956</v>
      </c>
      <c r="E258" s="139">
        <v>9277.2222</v>
      </c>
      <c r="F258" s="139">
        <v>9530.1111</v>
      </c>
      <c r="G258" s="139">
        <v>12552</v>
      </c>
      <c r="H258" s="139">
        <v>15141.6666</v>
      </c>
      <c r="I258" s="139">
        <v>11317.4371</v>
      </c>
      <c r="J258" s="140">
        <v>4.13</v>
      </c>
      <c r="K258" s="141">
        <v>0.82</v>
      </c>
      <c r="L258" s="141">
        <v>11.35</v>
      </c>
      <c r="M258" s="141">
        <v>7.06</v>
      </c>
      <c r="N258" s="141">
        <v>0.01</v>
      </c>
      <c r="O258" s="142">
        <v>173.7272</v>
      </c>
    </row>
    <row r="259" spans="1:15" ht="12.75">
      <c r="A259" s="143" t="s">
        <v>576</v>
      </c>
      <c r="B259" s="144" t="s">
        <v>577</v>
      </c>
      <c r="C259" s="145">
        <v>39.6698</v>
      </c>
      <c r="D259" s="146">
        <v>17756.9593</v>
      </c>
      <c r="E259" s="147">
        <v>15076.8216</v>
      </c>
      <c r="F259" s="147">
        <v>16243.4607</v>
      </c>
      <c r="G259" s="147">
        <v>18507.9802</v>
      </c>
      <c r="H259" s="147">
        <v>19488.1111</v>
      </c>
      <c r="I259" s="147">
        <v>17462.4391</v>
      </c>
      <c r="J259" s="148">
        <v>18.83</v>
      </c>
      <c r="K259" s="149">
        <v>0.32</v>
      </c>
      <c r="L259" s="149">
        <v>0.35</v>
      </c>
      <c r="M259" s="149">
        <v>9.38</v>
      </c>
      <c r="N259" s="149">
        <v>0</v>
      </c>
      <c r="O259" s="150">
        <v>165.5218</v>
      </c>
    </row>
    <row r="260" spans="1:15" ht="12.75">
      <c r="A260" s="135" t="s">
        <v>578</v>
      </c>
      <c r="B260" s="136" t="s">
        <v>579</v>
      </c>
      <c r="C260" s="137">
        <v>60.1088</v>
      </c>
      <c r="D260" s="138">
        <v>17948</v>
      </c>
      <c r="E260" s="139">
        <v>15551.7777</v>
      </c>
      <c r="F260" s="139">
        <v>16605</v>
      </c>
      <c r="G260" s="139">
        <v>21023.2222</v>
      </c>
      <c r="H260" s="139">
        <v>23319.3333</v>
      </c>
      <c r="I260" s="139">
        <v>18724.0454</v>
      </c>
      <c r="J260" s="140">
        <v>15.99</v>
      </c>
      <c r="K260" s="141">
        <v>0.42</v>
      </c>
      <c r="L260" s="141">
        <v>5.7</v>
      </c>
      <c r="M260" s="141">
        <v>9.35</v>
      </c>
      <c r="N260" s="141">
        <v>2.97</v>
      </c>
      <c r="O260" s="142">
        <v>165.7756</v>
      </c>
    </row>
    <row r="261" spans="1:15" ht="12.75">
      <c r="A261" s="143" t="s">
        <v>580</v>
      </c>
      <c r="B261" s="144" t="s">
        <v>581</v>
      </c>
      <c r="C261" s="145">
        <v>20.2511</v>
      </c>
      <c r="D261" s="146">
        <v>12594.7089</v>
      </c>
      <c r="E261" s="147">
        <v>10412.1111</v>
      </c>
      <c r="F261" s="147">
        <v>11629.0565</v>
      </c>
      <c r="G261" s="147">
        <v>19260.3333</v>
      </c>
      <c r="H261" s="147">
        <v>28242.2595</v>
      </c>
      <c r="I261" s="147">
        <v>15649.5564</v>
      </c>
      <c r="J261" s="148">
        <v>18.7</v>
      </c>
      <c r="K261" s="149">
        <v>2.26</v>
      </c>
      <c r="L261" s="149">
        <v>3</v>
      </c>
      <c r="M261" s="149">
        <v>7.34</v>
      </c>
      <c r="N261" s="149">
        <v>0</v>
      </c>
      <c r="O261" s="150">
        <v>205.8371</v>
      </c>
    </row>
    <row r="262" spans="1:15" ht="12.75">
      <c r="A262" s="135" t="s">
        <v>582</v>
      </c>
      <c r="B262" s="136" t="s">
        <v>698</v>
      </c>
      <c r="C262" s="137">
        <v>303.7901</v>
      </c>
      <c r="D262" s="138">
        <v>16854.5339</v>
      </c>
      <c r="E262" s="139">
        <v>14124.218</v>
      </c>
      <c r="F262" s="139">
        <v>15366.1952</v>
      </c>
      <c r="G262" s="139">
        <v>19487.4444</v>
      </c>
      <c r="H262" s="139">
        <v>21294</v>
      </c>
      <c r="I262" s="139">
        <v>17427.8441</v>
      </c>
      <c r="J262" s="140">
        <v>7.04</v>
      </c>
      <c r="K262" s="141">
        <v>0.43</v>
      </c>
      <c r="L262" s="141">
        <v>3.88</v>
      </c>
      <c r="M262" s="141">
        <v>12.69</v>
      </c>
      <c r="N262" s="141">
        <v>0.21</v>
      </c>
      <c r="O262" s="142">
        <v>164.9867</v>
      </c>
    </row>
    <row r="263" spans="1:15" ht="12.75">
      <c r="A263" s="143" t="s">
        <v>584</v>
      </c>
      <c r="B263" s="144" t="s">
        <v>699</v>
      </c>
      <c r="C263" s="145">
        <v>124.7421</v>
      </c>
      <c r="D263" s="146">
        <v>16226.7777</v>
      </c>
      <c r="E263" s="147">
        <v>12147.8246</v>
      </c>
      <c r="F263" s="147">
        <v>13879.3333</v>
      </c>
      <c r="G263" s="147">
        <v>17764.3056</v>
      </c>
      <c r="H263" s="147">
        <v>19689.6657</v>
      </c>
      <c r="I263" s="147">
        <v>16092.9062</v>
      </c>
      <c r="J263" s="148">
        <v>14.84</v>
      </c>
      <c r="K263" s="149">
        <v>0.78</v>
      </c>
      <c r="L263" s="149">
        <v>0.72</v>
      </c>
      <c r="M263" s="149">
        <v>10.31</v>
      </c>
      <c r="N263" s="149">
        <v>1.49</v>
      </c>
      <c r="O263" s="150">
        <v>168.9367</v>
      </c>
    </row>
    <row r="264" spans="1:15" ht="12.75">
      <c r="A264" s="135" t="s">
        <v>586</v>
      </c>
      <c r="B264" s="136" t="s">
        <v>587</v>
      </c>
      <c r="C264" s="137">
        <v>23.8566</v>
      </c>
      <c r="D264" s="138">
        <v>14188.3664</v>
      </c>
      <c r="E264" s="139">
        <v>8711.1111</v>
      </c>
      <c r="F264" s="139">
        <v>9059.5555</v>
      </c>
      <c r="G264" s="139">
        <v>17631.8888</v>
      </c>
      <c r="H264" s="139">
        <v>21399.7777</v>
      </c>
      <c r="I264" s="139">
        <v>14250.963</v>
      </c>
      <c r="J264" s="140">
        <v>9.83</v>
      </c>
      <c r="K264" s="141">
        <v>0.74</v>
      </c>
      <c r="L264" s="141">
        <v>0.34</v>
      </c>
      <c r="M264" s="141">
        <v>8.08</v>
      </c>
      <c r="N264" s="141">
        <v>0</v>
      </c>
      <c r="O264" s="142">
        <v>176.7819</v>
      </c>
    </row>
    <row r="265" spans="1:15" ht="12.75">
      <c r="A265" s="143" t="s">
        <v>588</v>
      </c>
      <c r="B265" s="144" t="s">
        <v>700</v>
      </c>
      <c r="C265" s="145">
        <v>24.8459</v>
      </c>
      <c r="D265" s="146">
        <v>16063.3333</v>
      </c>
      <c r="E265" s="147">
        <v>11165.5178</v>
      </c>
      <c r="F265" s="147">
        <v>13902.5555</v>
      </c>
      <c r="G265" s="147">
        <v>17319.2222</v>
      </c>
      <c r="H265" s="147">
        <v>19254.6666</v>
      </c>
      <c r="I265" s="147">
        <v>15613.1789</v>
      </c>
      <c r="J265" s="148">
        <v>6.72</v>
      </c>
      <c r="K265" s="149">
        <v>0.08</v>
      </c>
      <c r="L265" s="149">
        <v>0.03</v>
      </c>
      <c r="M265" s="149">
        <v>13.7</v>
      </c>
      <c r="N265" s="149">
        <v>0</v>
      </c>
      <c r="O265" s="150">
        <v>162.2598</v>
      </c>
    </row>
    <row r="266" spans="1:15" ht="12.75">
      <c r="A266" s="135" t="s">
        <v>590</v>
      </c>
      <c r="B266" s="136" t="s">
        <v>591</v>
      </c>
      <c r="C266" s="137">
        <v>1616.0992</v>
      </c>
      <c r="D266" s="138">
        <v>15723.3333</v>
      </c>
      <c r="E266" s="139">
        <v>10973.2408</v>
      </c>
      <c r="F266" s="139">
        <v>12908.9392</v>
      </c>
      <c r="G266" s="139">
        <v>18262.1124</v>
      </c>
      <c r="H266" s="139">
        <v>21628.4444</v>
      </c>
      <c r="I266" s="139">
        <v>16039.7248</v>
      </c>
      <c r="J266" s="140">
        <v>12.96</v>
      </c>
      <c r="K266" s="141">
        <v>0.93</v>
      </c>
      <c r="L266" s="141">
        <v>6.27</v>
      </c>
      <c r="M266" s="141">
        <v>10.37</v>
      </c>
      <c r="N266" s="141">
        <v>0.05</v>
      </c>
      <c r="O266" s="142">
        <v>175.6661</v>
      </c>
    </row>
    <row r="267" spans="1:15" ht="12.75">
      <c r="A267" s="143" t="s">
        <v>592</v>
      </c>
      <c r="B267" s="144" t="s">
        <v>593</v>
      </c>
      <c r="C267" s="145">
        <v>168.6048</v>
      </c>
      <c r="D267" s="146">
        <v>15759.0239</v>
      </c>
      <c r="E267" s="147">
        <v>11530.8505</v>
      </c>
      <c r="F267" s="147">
        <v>13450.5555</v>
      </c>
      <c r="G267" s="147">
        <v>17714</v>
      </c>
      <c r="H267" s="147">
        <v>24361.6666</v>
      </c>
      <c r="I267" s="147">
        <v>16655.346</v>
      </c>
      <c r="J267" s="148">
        <v>16.81</v>
      </c>
      <c r="K267" s="149">
        <v>1.24</v>
      </c>
      <c r="L267" s="149">
        <v>9.97</v>
      </c>
      <c r="M267" s="149">
        <v>10.34</v>
      </c>
      <c r="N267" s="149">
        <v>0.03</v>
      </c>
      <c r="O267" s="150">
        <v>173.8954</v>
      </c>
    </row>
    <row r="268" spans="1:15" ht="12.75">
      <c r="A268" s="135" t="s">
        <v>594</v>
      </c>
      <c r="B268" s="136" t="s">
        <v>595</v>
      </c>
      <c r="C268" s="137">
        <v>238.3355</v>
      </c>
      <c r="D268" s="138">
        <v>15254.4444</v>
      </c>
      <c r="E268" s="139">
        <v>11192.4444</v>
      </c>
      <c r="F268" s="139">
        <v>13870.3652</v>
      </c>
      <c r="G268" s="139">
        <v>17015.5307</v>
      </c>
      <c r="H268" s="139">
        <v>20063.108</v>
      </c>
      <c r="I268" s="139">
        <v>15868.9981</v>
      </c>
      <c r="J268" s="140">
        <v>11.82</v>
      </c>
      <c r="K268" s="141">
        <v>0.45</v>
      </c>
      <c r="L268" s="141">
        <v>6.81</v>
      </c>
      <c r="M268" s="141">
        <v>9.81</v>
      </c>
      <c r="N268" s="141">
        <v>0.24</v>
      </c>
      <c r="O268" s="142">
        <v>167.6169</v>
      </c>
    </row>
    <row r="269" spans="1:15" ht="12.75">
      <c r="A269" s="143" t="s">
        <v>596</v>
      </c>
      <c r="B269" s="144" t="s">
        <v>597</v>
      </c>
      <c r="C269" s="145">
        <v>131.4679</v>
      </c>
      <c r="D269" s="146">
        <v>15570.3333</v>
      </c>
      <c r="E269" s="147">
        <v>11392.31</v>
      </c>
      <c r="F269" s="147">
        <v>12845.2979</v>
      </c>
      <c r="G269" s="147">
        <v>18091.6232</v>
      </c>
      <c r="H269" s="147">
        <v>20811.8888</v>
      </c>
      <c r="I269" s="147">
        <v>15653.1063</v>
      </c>
      <c r="J269" s="148">
        <v>11.8</v>
      </c>
      <c r="K269" s="149">
        <v>1.36</v>
      </c>
      <c r="L269" s="149">
        <v>2.75</v>
      </c>
      <c r="M269" s="149">
        <v>9.63</v>
      </c>
      <c r="N269" s="149">
        <v>0.54</v>
      </c>
      <c r="O269" s="150">
        <v>173.0568</v>
      </c>
    </row>
    <row r="270" spans="1:15" ht="12.75">
      <c r="A270" s="135" t="s">
        <v>598</v>
      </c>
      <c r="B270" s="136" t="s">
        <v>701</v>
      </c>
      <c r="C270" s="137">
        <v>1171.8325</v>
      </c>
      <c r="D270" s="138">
        <v>15128.3333</v>
      </c>
      <c r="E270" s="139">
        <v>11360.2495</v>
      </c>
      <c r="F270" s="139">
        <v>13175.3339</v>
      </c>
      <c r="G270" s="139">
        <v>17320.8379</v>
      </c>
      <c r="H270" s="139">
        <v>20306.8149</v>
      </c>
      <c r="I270" s="139">
        <v>15758.9767</v>
      </c>
      <c r="J270" s="140">
        <v>8.69</v>
      </c>
      <c r="K270" s="141">
        <v>0.94</v>
      </c>
      <c r="L270" s="141">
        <v>5.5</v>
      </c>
      <c r="M270" s="141">
        <v>11.07</v>
      </c>
      <c r="N270" s="141">
        <v>0.5</v>
      </c>
      <c r="O270" s="142">
        <v>170.8333</v>
      </c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799</v>
      </c>
      <c r="B1" s="65"/>
      <c r="C1" s="66"/>
      <c r="D1" s="66"/>
      <c r="E1" s="66"/>
      <c r="F1" s="66"/>
      <c r="G1" s="66"/>
      <c r="H1" s="67" t="s">
        <v>702</v>
      </c>
      <c r="S1" s="6"/>
      <c r="T1" s="69"/>
    </row>
    <row r="2" spans="1:8" ht="18" customHeight="1">
      <c r="A2" s="7" t="s">
        <v>796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703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797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704</v>
      </c>
      <c r="D8" s="335" t="s">
        <v>705</v>
      </c>
      <c r="E8" s="336"/>
      <c r="F8" s="335" t="s">
        <v>706</v>
      </c>
      <c r="G8" s="337"/>
      <c r="H8" s="336"/>
    </row>
    <row r="9" spans="1:8" ht="16.5" customHeight="1">
      <c r="A9" s="283"/>
      <c r="B9" s="285"/>
      <c r="C9" s="317"/>
      <c r="D9" s="338" t="s">
        <v>707</v>
      </c>
      <c r="E9" s="339"/>
      <c r="F9" s="338" t="s">
        <v>707</v>
      </c>
      <c r="G9" s="340"/>
      <c r="H9" s="339"/>
    </row>
    <row r="10" spans="1:8" ht="16.5" customHeight="1">
      <c r="A10" s="283"/>
      <c r="B10" s="285"/>
      <c r="C10" s="317"/>
      <c r="D10" s="78" t="s">
        <v>708</v>
      </c>
      <c r="E10" s="78" t="s">
        <v>709</v>
      </c>
      <c r="F10" s="78" t="s">
        <v>708</v>
      </c>
      <c r="G10" s="341" t="s">
        <v>709</v>
      </c>
      <c r="H10" s="342"/>
    </row>
    <row r="11" spans="1:8" ht="16.5" customHeight="1">
      <c r="A11" s="283"/>
      <c r="B11" s="285"/>
      <c r="C11" s="317"/>
      <c r="D11" s="79"/>
      <c r="E11" s="79" t="s">
        <v>710</v>
      </c>
      <c r="F11" s="79"/>
      <c r="G11" s="79" t="s">
        <v>711</v>
      </c>
      <c r="H11" s="79" t="s">
        <v>712</v>
      </c>
    </row>
    <row r="12" spans="1:8" ht="16.5" customHeight="1">
      <c r="A12" s="286"/>
      <c r="B12" s="288"/>
      <c r="C12" s="333"/>
      <c r="D12" s="80" t="s">
        <v>629</v>
      </c>
      <c r="E12" s="80" t="s">
        <v>629</v>
      </c>
      <c r="F12" s="80" t="s">
        <v>629</v>
      </c>
      <c r="G12" s="80" t="s">
        <v>629</v>
      </c>
      <c r="H12" s="80" t="s">
        <v>629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200.615</v>
      </c>
      <c r="D14" s="86">
        <v>151.7722</v>
      </c>
      <c r="E14" s="87">
        <v>0.1504</v>
      </c>
      <c r="F14" s="87">
        <v>18.6117</v>
      </c>
      <c r="G14" s="87">
        <v>2.0091</v>
      </c>
      <c r="H14" s="87">
        <v>14.1462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713</v>
      </c>
      <c r="C15" s="91">
        <v>52.7721</v>
      </c>
      <c r="D15" s="92">
        <v>152.4139</v>
      </c>
      <c r="E15" s="93">
        <v>0.7159</v>
      </c>
      <c r="F15" s="93">
        <v>16.5827</v>
      </c>
      <c r="G15" s="93">
        <v>1.3728</v>
      </c>
      <c r="H15" s="93">
        <v>13.7508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690.2337</v>
      </c>
      <c r="D16" s="86">
        <v>147.7576</v>
      </c>
      <c r="E16" s="87">
        <v>0.855</v>
      </c>
      <c r="F16" s="87">
        <v>19.4572</v>
      </c>
      <c r="G16" s="87">
        <v>1.3473</v>
      </c>
      <c r="H16" s="87">
        <v>15.5454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158.3607</v>
      </c>
      <c r="D17" s="92">
        <v>155.1517</v>
      </c>
      <c r="E17" s="93">
        <v>0.6771</v>
      </c>
      <c r="F17" s="93">
        <v>18.7257</v>
      </c>
      <c r="G17" s="93">
        <v>2.0291</v>
      </c>
      <c r="H17" s="93">
        <v>14.5926</v>
      </c>
    </row>
    <row r="18" spans="1:8" ht="12.75" customHeight="1">
      <c r="A18" s="84" t="s">
        <v>86</v>
      </c>
      <c r="B18" s="84" t="s">
        <v>87</v>
      </c>
      <c r="C18" s="85">
        <v>646.8802</v>
      </c>
      <c r="D18" s="94">
        <v>150.9809</v>
      </c>
      <c r="E18" s="87">
        <v>0.9358</v>
      </c>
      <c r="F18" s="87">
        <v>22.7484</v>
      </c>
      <c r="G18" s="87">
        <v>4.0501</v>
      </c>
      <c r="H18" s="87">
        <v>16.568</v>
      </c>
    </row>
    <row r="19" spans="1:8" ht="12.75" customHeight="1">
      <c r="A19" s="90" t="s">
        <v>88</v>
      </c>
      <c r="B19" s="90" t="s">
        <v>89</v>
      </c>
      <c r="C19" s="91">
        <v>22.033</v>
      </c>
      <c r="D19" s="95">
        <v>155.8025</v>
      </c>
      <c r="E19" s="93">
        <v>1.0187</v>
      </c>
      <c r="F19" s="93">
        <v>16.4297</v>
      </c>
      <c r="G19" s="93">
        <v>0.6858</v>
      </c>
      <c r="H19" s="93">
        <v>13.2023</v>
      </c>
    </row>
    <row r="20" spans="1:8" ht="12.75" customHeight="1">
      <c r="A20" s="84" t="s">
        <v>90</v>
      </c>
      <c r="B20" s="84" t="s">
        <v>714</v>
      </c>
      <c r="C20" s="85">
        <v>350.2462</v>
      </c>
      <c r="D20" s="94">
        <v>139.0849</v>
      </c>
      <c r="E20" s="87">
        <v>0.537</v>
      </c>
      <c r="F20" s="87">
        <v>24.9852</v>
      </c>
      <c r="G20" s="87">
        <v>5.0179</v>
      </c>
      <c r="H20" s="87">
        <v>16.0898</v>
      </c>
    </row>
    <row r="21" spans="1:8" ht="12.75" customHeight="1">
      <c r="A21" s="90" t="s">
        <v>92</v>
      </c>
      <c r="B21" s="90" t="s">
        <v>715</v>
      </c>
      <c r="C21" s="91">
        <v>177.2974</v>
      </c>
      <c r="D21" s="95">
        <v>151.5578</v>
      </c>
      <c r="E21" s="93">
        <v>0.1626</v>
      </c>
      <c r="F21" s="93">
        <v>20.8081</v>
      </c>
      <c r="G21" s="93">
        <v>0.938</v>
      </c>
      <c r="H21" s="93">
        <v>16.1813</v>
      </c>
    </row>
    <row r="22" spans="1:8" ht="12.75" customHeight="1">
      <c r="A22" s="84" t="s">
        <v>94</v>
      </c>
      <c r="B22" s="84" t="s">
        <v>716</v>
      </c>
      <c r="C22" s="85">
        <v>19.1605</v>
      </c>
      <c r="D22" s="94">
        <v>148.156</v>
      </c>
      <c r="E22" s="87">
        <v>0.3479</v>
      </c>
      <c r="F22" s="87">
        <v>22.513</v>
      </c>
      <c r="G22" s="87">
        <v>5.883</v>
      </c>
      <c r="H22" s="87">
        <v>14.9396</v>
      </c>
    </row>
    <row r="23" spans="1:8" ht="12.75" customHeight="1">
      <c r="A23" s="90" t="s">
        <v>96</v>
      </c>
      <c r="B23" s="90" t="s">
        <v>717</v>
      </c>
      <c r="C23" s="91">
        <v>187.1127</v>
      </c>
      <c r="D23" s="95">
        <v>154.7978</v>
      </c>
      <c r="E23" s="93">
        <v>3.3121</v>
      </c>
      <c r="F23" s="93">
        <v>22.0558</v>
      </c>
      <c r="G23" s="93">
        <v>4.2332</v>
      </c>
      <c r="H23" s="93">
        <v>15.5593</v>
      </c>
    </row>
    <row r="24" spans="1:8" ht="12.75" customHeight="1">
      <c r="A24" s="84" t="s">
        <v>98</v>
      </c>
      <c r="B24" s="84" t="s">
        <v>99</v>
      </c>
      <c r="C24" s="85">
        <v>361.1584</v>
      </c>
      <c r="D24" s="94">
        <v>148.2235</v>
      </c>
      <c r="E24" s="87">
        <v>0.3401</v>
      </c>
      <c r="F24" s="87">
        <v>19.248</v>
      </c>
      <c r="G24" s="87">
        <v>0.7148</v>
      </c>
      <c r="H24" s="87">
        <v>15.6881</v>
      </c>
    </row>
    <row r="25" spans="1:8" ht="12.75" customHeight="1">
      <c r="A25" s="90" t="s">
        <v>100</v>
      </c>
      <c r="B25" s="90" t="s">
        <v>718</v>
      </c>
      <c r="C25" s="91">
        <v>95.969</v>
      </c>
      <c r="D25" s="95">
        <v>147.3932</v>
      </c>
      <c r="E25" s="93">
        <v>0.5355</v>
      </c>
      <c r="F25" s="93">
        <v>21.2997</v>
      </c>
      <c r="G25" s="93">
        <v>1.7505</v>
      </c>
      <c r="H25" s="93">
        <v>15.8266</v>
      </c>
    </row>
    <row r="26" spans="1:8" ht="12.75" customHeight="1">
      <c r="A26" s="84" t="s">
        <v>102</v>
      </c>
      <c r="B26" s="84" t="s">
        <v>719</v>
      </c>
      <c r="C26" s="85">
        <v>186.8815</v>
      </c>
      <c r="D26" s="94">
        <v>148.75</v>
      </c>
      <c r="E26" s="87">
        <v>0.6005</v>
      </c>
      <c r="F26" s="87">
        <v>18.991</v>
      </c>
      <c r="G26" s="87">
        <v>1.2845</v>
      </c>
      <c r="H26" s="87">
        <v>14.9922</v>
      </c>
    </row>
    <row r="27" spans="1:8" ht="12.75">
      <c r="A27" s="90" t="s">
        <v>104</v>
      </c>
      <c r="B27" s="90" t="s">
        <v>720</v>
      </c>
      <c r="C27" s="91">
        <v>43.7493</v>
      </c>
      <c r="D27" s="95">
        <v>149.9024</v>
      </c>
      <c r="E27" s="93">
        <v>3.0993</v>
      </c>
      <c r="F27" s="93">
        <v>20.5993</v>
      </c>
      <c r="G27" s="93">
        <v>1.4489</v>
      </c>
      <c r="H27" s="93">
        <v>15.4839</v>
      </c>
    </row>
    <row r="28" spans="1:8" ht="12.75">
      <c r="A28" s="84" t="s">
        <v>106</v>
      </c>
      <c r="B28" s="84" t="s">
        <v>107</v>
      </c>
      <c r="C28" s="85">
        <v>97.9131</v>
      </c>
      <c r="D28" s="94">
        <v>148.7611</v>
      </c>
      <c r="E28" s="87">
        <v>0.6051</v>
      </c>
      <c r="F28" s="87">
        <v>19.3819</v>
      </c>
      <c r="G28" s="87">
        <v>1.4627</v>
      </c>
      <c r="H28" s="87">
        <v>15.5109</v>
      </c>
    </row>
    <row r="29" spans="1:8" ht="12.75">
      <c r="A29" s="90" t="s">
        <v>108</v>
      </c>
      <c r="B29" s="90" t="s">
        <v>109</v>
      </c>
      <c r="C29" s="91">
        <v>58.2256</v>
      </c>
      <c r="D29" s="95">
        <v>145.2937</v>
      </c>
      <c r="E29" s="93">
        <v>0.4351</v>
      </c>
      <c r="F29" s="93">
        <v>20.5934</v>
      </c>
      <c r="G29" s="93">
        <v>0.7977</v>
      </c>
      <c r="H29" s="93">
        <v>16.8398</v>
      </c>
    </row>
    <row r="30" spans="1:8" ht="12.75">
      <c r="A30" s="84" t="s">
        <v>110</v>
      </c>
      <c r="B30" s="84" t="s">
        <v>111</v>
      </c>
      <c r="C30" s="85">
        <v>92.9412</v>
      </c>
      <c r="D30" s="94">
        <v>146.0395</v>
      </c>
      <c r="E30" s="87">
        <v>0.317</v>
      </c>
      <c r="F30" s="87">
        <v>20.134</v>
      </c>
      <c r="G30" s="87">
        <v>1.6474</v>
      </c>
      <c r="H30" s="87">
        <v>16.2534</v>
      </c>
    </row>
    <row r="31" spans="1:8" ht="12.75">
      <c r="A31" s="90" t="s">
        <v>112</v>
      </c>
      <c r="B31" s="90" t="s">
        <v>113</v>
      </c>
      <c r="C31" s="91">
        <v>255.1715</v>
      </c>
      <c r="D31" s="95">
        <v>147.9184</v>
      </c>
      <c r="E31" s="93">
        <v>0.7067</v>
      </c>
      <c r="F31" s="93">
        <v>20.5216</v>
      </c>
      <c r="G31" s="93">
        <v>1.781</v>
      </c>
      <c r="H31" s="93">
        <v>15.4918</v>
      </c>
    </row>
    <row r="32" spans="1:8" ht="12.75">
      <c r="A32" s="84" t="s">
        <v>116</v>
      </c>
      <c r="B32" s="84" t="s">
        <v>117</v>
      </c>
      <c r="C32" s="85">
        <v>140.3075</v>
      </c>
      <c r="D32" s="94">
        <v>151.3597</v>
      </c>
      <c r="E32" s="87">
        <v>1.2984</v>
      </c>
      <c r="F32" s="87">
        <v>19.0188</v>
      </c>
      <c r="G32" s="87">
        <v>1.4731</v>
      </c>
      <c r="H32" s="87">
        <v>15.2487</v>
      </c>
    </row>
    <row r="33" spans="1:8" ht="12.75">
      <c r="A33" s="90" t="s">
        <v>118</v>
      </c>
      <c r="B33" s="90" t="s">
        <v>119</v>
      </c>
      <c r="C33" s="91">
        <v>31.4941</v>
      </c>
      <c r="D33" s="95">
        <v>155.7514</v>
      </c>
      <c r="E33" s="93">
        <v>0</v>
      </c>
      <c r="F33" s="93">
        <v>18.4723</v>
      </c>
      <c r="G33" s="93">
        <v>2.7941</v>
      </c>
      <c r="H33" s="93">
        <v>14.521</v>
      </c>
    </row>
    <row r="34" spans="1:8" ht="12.75">
      <c r="A34" s="84" t="s">
        <v>120</v>
      </c>
      <c r="B34" s="84" t="s">
        <v>121</v>
      </c>
      <c r="C34" s="85">
        <v>425.0096</v>
      </c>
      <c r="D34" s="94">
        <v>150.7952</v>
      </c>
      <c r="E34" s="87">
        <v>2.4319</v>
      </c>
      <c r="F34" s="87">
        <v>22.1643</v>
      </c>
      <c r="G34" s="87">
        <v>3.7453</v>
      </c>
      <c r="H34" s="87">
        <v>14.7453</v>
      </c>
    </row>
    <row r="35" spans="1:8" ht="12.75">
      <c r="A35" s="90" t="s">
        <v>122</v>
      </c>
      <c r="B35" s="90" t="s">
        <v>123</v>
      </c>
      <c r="C35" s="91">
        <v>22.4336</v>
      </c>
      <c r="D35" s="95">
        <v>156.7177</v>
      </c>
      <c r="E35" s="93">
        <v>3.7221</v>
      </c>
      <c r="F35" s="93">
        <v>19.1256</v>
      </c>
      <c r="G35" s="93">
        <v>5.1378</v>
      </c>
      <c r="H35" s="93">
        <v>11.3121</v>
      </c>
    </row>
    <row r="36" spans="1:8" ht="12.75">
      <c r="A36" s="84" t="s">
        <v>124</v>
      </c>
      <c r="B36" s="84" t="s">
        <v>721</v>
      </c>
      <c r="C36" s="85">
        <v>95.6168</v>
      </c>
      <c r="D36" s="94">
        <v>146.1536</v>
      </c>
      <c r="E36" s="87">
        <v>0.9854</v>
      </c>
      <c r="F36" s="87">
        <v>20.6704</v>
      </c>
      <c r="G36" s="87">
        <v>2.3063</v>
      </c>
      <c r="H36" s="87">
        <v>15.027</v>
      </c>
    </row>
    <row r="37" spans="1:8" ht="12.75">
      <c r="A37" s="90" t="s">
        <v>126</v>
      </c>
      <c r="B37" s="90" t="s">
        <v>722</v>
      </c>
      <c r="C37" s="91">
        <v>71.6925</v>
      </c>
      <c r="D37" s="95">
        <v>153.4216</v>
      </c>
      <c r="E37" s="93">
        <v>0.1961</v>
      </c>
      <c r="F37" s="93">
        <v>20.6645</v>
      </c>
      <c r="G37" s="93">
        <v>0.8819</v>
      </c>
      <c r="H37" s="93">
        <v>17.5689</v>
      </c>
    </row>
    <row r="38" spans="1:8" ht="12.75">
      <c r="A38" s="84" t="s">
        <v>128</v>
      </c>
      <c r="B38" s="84" t="s">
        <v>723</v>
      </c>
      <c r="C38" s="85">
        <v>15.8877</v>
      </c>
      <c r="D38" s="94">
        <v>156.3334</v>
      </c>
      <c r="E38" s="87">
        <v>1.0211</v>
      </c>
      <c r="F38" s="87">
        <v>20.0854</v>
      </c>
      <c r="G38" s="87">
        <v>5.3151</v>
      </c>
      <c r="H38" s="87">
        <v>13.8192</v>
      </c>
    </row>
    <row r="39" spans="1:8" ht="12.75">
      <c r="A39" s="90" t="s">
        <v>130</v>
      </c>
      <c r="B39" s="90" t="s">
        <v>724</v>
      </c>
      <c r="C39" s="91">
        <v>25.8476</v>
      </c>
      <c r="D39" s="95">
        <v>158.1494</v>
      </c>
      <c r="E39" s="93">
        <v>0</v>
      </c>
      <c r="F39" s="93">
        <v>15.6332</v>
      </c>
      <c r="G39" s="93">
        <v>1.238</v>
      </c>
      <c r="H39" s="93">
        <v>12.5382</v>
      </c>
    </row>
    <row r="40" spans="1:8" ht="12.75">
      <c r="A40" s="84" t="s">
        <v>132</v>
      </c>
      <c r="B40" s="84" t="s">
        <v>133</v>
      </c>
      <c r="C40" s="85">
        <v>11.8134</v>
      </c>
      <c r="D40" s="94">
        <v>145.5272</v>
      </c>
      <c r="E40" s="87">
        <v>0.9847</v>
      </c>
      <c r="F40" s="87">
        <v>23.4909</v>
      </c>
      <c r="G40" s="87">
        <v>1.2697</v>
      </c>
      <c r="H40" s="87">
        <v>16.9153</v>
      </c>
    </row>
    <row r="41" spans="1:8" ht="12.75">
      <c r="A41" s="90" t="s">
        <v>134</v>
      </c>
      <c r="B41" s="90" t="s">
        <v>135</v>
      </c>
      <c r="C41" s="91">
        <v>94.0793</v>
      </c>
      <c r="D41" s="95">
        <v>142.5012</v>
      </c>
      <c r="E41" s="93">
        <v>2.4276</v>
      </c>
      <c r="F41" s="93">
        <v>24.3912</v>
      </c>
      <c r="G41" s="93">
        <v>4.6022</v>
      </c>
      <c r="H41" s="93">
        <v>16.349</v>
      </c>
    </row>
    <row r="42" spans="1:8" ht="12.75">
      <c r="A42" s="84" t="s">
        <v>136</v>
      </c>
      <c r="B42" s="84" t="s">
        <v>137</v>
      </c>
      <c r="C42" s="85">
        <v>63.7561</v>
      </c>
      <c r="D42" s="94">
        <v>142.6635</v>
      </c>
      <c r="E42" s="87">
        <v>0.2161</v>
      </c>
      <c r="F42" s="87">
        <v>23.6083</v>
      </c>
      <c r="G42" s="87">
        <v>3.9009</v>
      </c>
      <c r="H42" s="87">
        <v>16.8169</v>
      </c>
    </row>
    <row r="43" spans="1:8" ht="12.75">
      <c r="A43" s="90" t="s">
        <v>138</v>
      </c>
      <c r="B43" s="90" t="s">
        <v>725</v>
      </c>
      <c r="C43" s="91">
        <v>29.8491</v>
      </c>
      <c r="D43" s="95">
        <v>148.3658</v>
      </c>
      <c r="E43" s="93">
        <v>0.8121</v>
      </c>
      <c r="F43" s="93">
        <v>20.0837</v>
      </c>
      <c r="G43" s="93">
        <v>0.2085</v>
      </c>
      <c r="H43" s="93">
        <v>15.654</v>
      </c>
    </row>
    <row r="44" spans="1:8" ht="12.75">
      <c r="A44" s="84" t="s">
        <v>140</v>
      </c>
      <c r="B44" s="84" t="s">
        <v>141</v>
      </c>
      <c r="C44" s="85">
        <v>60.178</v>
      </c>
      <c r="D44" s="94">
        <v>145.4742</v>
      </c>
      <c r="E44" s="87">
        <v>0</v>
      </c>
      <c r="F44" s="87">
        <v>21.9496</v>
      </c>
      <c r="G44" s="87">
        <v>2.2369</v>
      </c>
      <c r="H44" s="87">
        <v>16.5404</v>
      </c>
    </row>
    <row r="45" spans="1:8" ht="12.75">
      <c r="A45" s="90" t="s">
        <v>142</v>
      </c>
      <c r="B45" s="90" t="s">
        <v>143</v>
      </c>
      <c r="C45" s="91">
        <v>96.7781</v>
      </c>
      <c r="D45" s="95">
        <v>147.4512</v>
      </c>
      <c r="E45" s="93">
        <v>2.0715</v>
      </c>
      <c r="F45" s="93">
        <v>20.9699</v>
      </c>
      <c r="G45" s="93">
        <v>2.0243</v>
      </c>
      <c r="H45" s="93">
        <v>15.5132</v>
      </c>
    </row>
    <row r="46" spans="1:8" ht="12.75">
      <c r="A46" s="84" t="s">
        <v>144</v>
      </c>
      <c r="B46" s="84" t="s">
        <v>726</v>
      </c>
      <c r="C46" s="85">
        <v>200.4676</v>
      </c>
      <c r="D46" s="94">
        <v>149.7266</v>
      </c>
      <c r="E46" s="87">
        <v>1.9938</v>
      </c>
      <c r="F46" s="87">
        <v>20.848</v>
      </c>
      <c r="G46" s="87">
        <v>1.5874</v>
      </c>
      <c r="H46" s="87">
        <v>15.7678</v>
      </c>
    </row>
    <row r="47" spans="1:8" ht="12.75">
      <c r="A47" s="90" t="s">
        <v>146</v>
      </c>
      <c r="B47" s="90" t="s">
        <v>147</v>
      </c>
      <c r="C47" s="91">
        <v>202.1536</v>
      </c>
      <c r="D47" s="95">
        <v>147.0253</v>
      </c>
      <c r="E47" s="93">
        <v>1.1458</v>
      </c>
      <c r="F47" s="93">
        <v>21.0917</v>
      </c>
      <c r="G47" s="93">
        <v>3.0521</v>
      </c>
      <c r="H47" s="93">
        <v>14.5686</v>
      </c>
    </row>
    <row r="48" spans="1:8" ht="12.75">
      <c r="A48" s="84" t="s">
        <v>148</v>
      </c>
      <c r="B48" s="84" t="s">
        <v>149</v>
      </c>
      <c r="C48" s="85">
        <v>211.2031</v>
      </c>
      <c r="D48" s="94">
        <v>147.1094</v>
      </c>
      <c r="E48" s="87">
        <v>2.1074</v>
      </c>
      <c r="F48" s="87">
        <v>20.5846</v>
      </c>
      <c r="G48" s="87">
        <v>1.5101</v>
      </c>
      <c r="H48" s="87">
        <v>15.3139</v>
      </c>
    </row>
    <row r="49" spans="1:8" ht="12.75">
      <c r="A49" s="90" t="s">
        <v>150</v>
      </c>
      <c r="B49" s="90" t="s">
        <v>727</v>
      </c>
      <c r="C49" s="91">
        <v>95.6079</v>
      </c>
      <c r="D49" s="95">
        <v>152.9863</v>
      </c>
      <c r="E49" s="93">
        <v>4.3836</v>
      </c>
      <c r="F49" s="93">
        <v>18.8455</v>
      </c>
      <c r="G49" s="93">
        <v>0.6409</v>
      </c>
      <c r="H49" s="93">
        <v>14.6679</v>
      </c>
    </row>
    <row r="50" spans="1:8" ht="12.75">
      <c r="A50" s="84" t="s">
        <v>152</v>
      </c>
      <c r="B50" s="84" t="s">
        <v>728</v>
      </c>
      <c r="C50" s="85">
        <v>283.3353</v>
      </c>
      <c r="D50" s="94">
        <v>153.0136</v>
      </c>
      <c r="E50" s="87">
        <v>3.6006</v>
      </c>
      <c r="F50" s="87">
        <v>19.9874</v>
      </c>
      <c r="G50" s="87">
        <v>2.639</v>
      </c>
      <c r="H50" s="87">
        <v>14.2248</v>
      </c>
    </row>
    <row r="51" spans="1:8" ht="12.75">
      <c r="A51" s="90" t="s">
        <v>154</v>
      </c>
      <c r="B51" s="90" t="s">
        <v>155</v>
      </c>
      <c r="C51" s="91">
        <v>157.5907</v>
      </c>
      <c r="D51" s="95">
        <v>141.7609</v>
      </c>
      <c r="E51" s="93">
        <v>0.9096</v>
      </c>
      <c r="F51" s="93">
        <v>23.2814</v>
      </c>
      <c r="G51" s="93">
        <v>2.443</v>
      </c>
      <c r="H51" s="93">
        <v>16.4791</v>
      </c>
    </row>
    <row r="52" spans="1:8" ht="12.75">
      <c r="A52" s="84" t="s">
        <v>156</v>
      </c>
      <c r="B52" s="84" t="s">
        <v>157</v>
      </c>
      <c r="C52" s="85">
        <v>50.8019</v>
      </c>
      <c r="D52" s="94">
        <v>142.5007</v>
      </c>
      <c r="E52" s="87">
        <v>1.5808</v>
      </c>
      <c r="F52" s="87">
        <v>20.3482</v>
      </c>
      <c r="G52" s="87">
        <v>0.5511</v>
      </c>
      <c r="H52" s="87">
        <v>16.0551</v>
      </c>
    </row>
    <row r="53" spans="1:8" ht="12.75">
      <c r="A53" s="90" t="s">
        <v>158</v>
      </c>
      <c r="B53" s="90" t="s">
        <v>159</v>
      </c>
      <c r="C53" s="91">
        <v>10.6</v>
      </c>
      <c r="D53" s="95">
        <v>139.0591</v>
      </c>
      <c r="E53" s="93">
        <v>0</v>
      </c>
      <c r="F53" s="93">
        <v>22.1786</v>
      </c>
      <c r="G53" s="93">
        <v>1.6996</v>
      </c>
      <c r="H53" s="93">
        <v>15.8519</v>
      </c>
    </row>
    <row r="54" spans="1:8" ht="12.75">
      <c r="A54" s="84" t="s">
        <v>160</v>
      </c>
      <c r="B54" s="84" t="s">
        <v>729</v>
      </c>
      <c r="C54" s="85">
        <v>191.3307</v>
      </c>
      <c r="D54" s="94">
        <v>149.5942</v>
      </c>
      <c r="E54" s="87">
        <v>2.6126</v>
      </c>
      <c r="F54" s="87">
        <v>21.4824</v>
      </c>
      <c r="G54" s="87">
        <v>3.7909</v>
      </c>
      <c r="H54" s="87">
        <v>14.4962</v>
      </c>
    </row>
    <row r="55" spans="1:8" ht="12.75">
      <c r="A55" s="90" t="s">
        <v>162</v>
      </c>
      <c r="B55" s="90" t="s">
        <v>730</v>
      </c>
      <c r="C55" s="91">
        <v>73.4059</v>
      </c>
      <c r="D55" s="95">
        <v>144.2687</v>
      </c>
      <c r="E55" s="93">
        <v>0.8517</v>
      </c>
      <c r="F55" s="93">
        <v>23.6021</v>
      </c>
      <c r="G55" s="93">
        <v>4.5985</v>
      </c>
      <c r="H55" s="93">
        <v>15.9689</v>
      </c>
    </row>
    <row r="56" spans="1:8" ht="12.75">
      <c r="A56" s="84" t="s">
        <v>164</v>
      </c>
      <c r="B56" s="84" t="s">
        <v>165</v>
      </c>
      <c r="C56" s="85">
        <v>30.8172</v>
      </c>
      <c r="D56" s="94">
        <v>153.0583</v>
      </c>
      <c r="E56" s="87">
        <v>0.7608</v>
      </c>
      <c r="F56" s="87">
        <v>17.5005</v>
      </c>
      <c r="G56" s="87">
        <v>2.2538</v>
      </c>
      <c r="H56" s="87">
        <v>13.5699</v>
      </c>
    </row>
    <row r="57" spans="1:8" ht="12.75">
      <c r="A57" s="90" t="s">
        <v>166</v>
      </c>
      <c r="B57" s="90" t="s">
        <v>167</v>
      </c>
      <c r="C57" s="91">
        <v>887.3272</v>
      </c>
      <c r="D57" s="95">
        <v>168.0548</v>
      </c>
      <c r="E57" s="93">
        <v>20.137</v>
      </c>
      <c r="F57" s="93">
        <v>24.8024</v>
      </c>
      <c r="G57" s="93">
        <v>3.2466</v>
      </c>
      <c r="H57" s="93">
        <v>17.2263</v>
      </c>
    </row>
    <row r="58" spans="1:8" ht="12.75">
      <c r="A58" s="84" t="s">
        <v>168</v>
      </c>
      <c r="B58" s="84" t="s">
        <v>169</v>
      </c>
      <c r="C58" s="85">
        <v>42.9623</v>
      </c>
      <c r="D58" s="94">
        <v>156.1627</v>
      </c>
      <c r="E58" s="87">
        <v>6.3802</v>
      </c>
      <c r="F58" s="87">
        <v>23.4049</v>
      </c>
      <c r="G58" s="87">
        <v>1.6371</v>
      </c>
      <c r="H58" s="87">
        <v>18.2744</v>
      </c>
    </row>
    <row r="59" spans="1:8" ht="12.75">
      <c r="A59" s="90" t="s">
        <v>170</v>
      </c>
      <c r="B59" s="90" t="s">
        <v>731</v>
      </c>
      <c r="C59" s="91">
        <v>14.6755</v>
      </c>
      <c r="D59" s="95">
        <v>146.7431</v>
      </c>
      <c r="E59" s="93">
        <v>0.424</v>
      </c>
      <c r="F59" s="93">
        <v>22.053</v>
      </c>
      <c r="G59" s="93">
        <v>0.7647</v>
      </c>
      <c r="H59" s="93">
        <v>15.9317</v>
      </c>
    </row>
    <row r="60" spans="1:8" ht="12.75">
      <c r="A60" s="84" t="s">
        <v>172</v>
      </c>
      <c r="B60" s="84" t="s">
        <v>732</v>
      </c>
      <c r="C60" s="85">
        <v>345.9063</v>
      </c>
      <c r="D60" s="94">
        <v>145.5892</v>
      </c>
      <c r="E60" s="87">
        <v>0.5478</v>
      </c>
      <c r="F60" s="87">
        <v>23.0303</v>
      </c>
      <c r="G60" s="87">
        <v>3.1929</v>
      </c>
      <c r="H60" s="87">
        <v>15.5608</v>
      </c>
    </row>
    <row r="61" spans="1:8" ht="12.75">
      <c r="A61" s="90" t="s">
        <v>174</v>
      </c>
      <c r="B61" s="90" t="s">
        <v>733</v>
      </c>
      <c r="C61" s="91">
        <v>107.2042</v>
      </c>
      <c r="D61" s="95">
        <v>145.291</v>
      </c>
      <c r="E61" s="93">
        <v>1.2185</v>
      </c>
      <c r="F61" s="93">
        <v>23.8784</v>
      </c>
      <c r="G61" s="93">
        <v>5.0956</v>
      </c>
      <c r="H61" s="93">
        <v>15.1493</v>
      </c>
    </row>
    <row r="62" spans="1:8" ht="12.75">
      <c r="A62" s="84" t="s">
        <v>176</v>
      </c>
      <c r="B62" s="84" t="s">
        <v>177</v>
      </c>
      <c r="C62" s="85">
        <v>725.8691</v>
      </c>
      <c r="D62" s="94">
        <v>150.0846</v>
      </c>
      <c r="E62" s="87">
        <v>1.1576</v>
      </c>
      <c r="F62" s="87">
        <v>24.3849</v>
      </c>
      <c r="G62" s="87">
        <v>4.8247</v>
      </c>
      <c r="H62" s="87">
        <v>17.2504</v>
      </c>
    </row>
    <row r="63" spans="1:8" ht="12.75">
      <c r="A63" s="90" t="s">
        <v>178</v>
      </c>
      <c r="B63" s="90" t="s">
        <v>179</v>
      </c>
      <c r="C63" s="91">
        <v>219.2209</v>
      </c>
      <c r="D63" s="95">
        <v>145.4833</v>
      </c>
      <c r="E63" s="93">
        <v>0.5903</v>
      </c>
      <c r="F63" s="93">
        <v>22.0909</v>
      </c>
      <c r="G63" s="93">
        <v>2.2654</v>
      </c>
      <c r="H63" s="93">
        <v>16.3565</v>
      </c>
    </row>
    <row r="64" spans="1:8" ht="12.75">
      <c r="A64" s="84" t="s">
        <v>180</v>
      </c>
      <c r="B64" s="84" t="s">
        <v>181</v>
      </c>
      <c r="C64" s="85">
        <v>47.3307</v>
      </c>
      <c r="D64" s="94">
        <v>147.5383</v>
      </c>
      <c r="E64" s="87">
        <v>0.1972</v>
      </c>
      <c r="F64" s="87">
        <v>20.2008</v>
      </c>
      <c r="G64" s="87">
        <v>2.8954</v>
      </c>
      <c r="H64" s="87">
        <v>14.4452</v>
      </c>
    </row>
    <row r="65" spans="1:8" ht="12.75">
      <c r="A65" s="90" t="s">
        <v>182</v>
      </c>
      <c r="B65" s="90" t="s">
        <v>183</v>
      </c>
      <c r="C65" s="91">
        <v>17.1938</v>
      </c>
      <c r="D65" s="95">
        <v>146.338</v>
      </c>
      <c r="E65" s="93">
        <v>0</v>
      </c>
      <c r="F65" s="93">
        <v>22.3821</v>
      </c>
      <c r="G65" s="93">
        <v>1.5025</v>
      </c>
      <c r="H65" s="93">
        <v>17.7574</v>
      </c>
    </row>
    <row r="66" spans="1:8" ht="12.75">
      <c r="A66" s="84" t="s">
        <v>184</v>
      </c>
      <c r="B66" s="84" t="s">
        <v>185</v>
      </c>
      <c r="C66" s="85">
        <v>247.5872</v>
      </c>
      <c r="D66" s="94">
        <v>145.2003</v>
      </c>
      <c r="E66" s="87">
        <v>0.4574</v>
      </c>
      <c r="F66" s="87">
        <v>21.2713</v>
      </c>
      <c r="G66" s="87">
        <v>1.7544</v>
      </c>
      <c r="H66" s="87">
        <v>15.9175</v>
      </c>
    </row>
    <row r="67" spans="1:8" ht="12.75">
      <c r="A67" s="90" t="s">
        <v>186</v>
      </c>
      <c r="B67" s="90" t="s">
        <v>187</v>
      </c>
      <c r="C67" s="91">
        <v>13.2088</v>
      </c>
      <c r="D67" s="95">
        <v>146.8869</v>
      </c>
      <c r="E67" s="93">
        <v>0</v>
      </c>
      <c r="F67" s="93">
        <v>26.5241</v>
      </c>
      <c r="G67" s="93">
        <v>1.4805</v>
      </c>
      <c r="H67" s="93">
        <v>18.0761</v>
      </c>
    </row>
    <row r="68" spans="1:8" ht="12.75">
      <c r="A68" s="84" t="s">
        <v>188</v>
      </c>
      <c r="B68" s="84" t="s">
        <v>189</v>
      </c>
      <c r="C68" s="85">
        <v>84.1661</v>
      </c>
      <c r="D68" s="94">
        <v>152.9894</v>
      </c>
      <c r="E68" s="87">
        <v>0</v>
      </c>
      <c r="F68" s="87">
        <v>22.2972</v>
      </c>
      <c r="G68" s="87">
        <v>3.039</v>
      </c>
      <c r="H68" s="87">
        <v>16.7067</v>
      </c>
    </row>
    <row r="69" spans="1:8" ht="12.75">
      <c r="A69" s="90" t="s">
        <v>190</v>
      </c>
      <c r="B69" s="90" t="s">
        <v>191</v>
      </c>
      <c r="C69" s="91">
        <v>21.6376</v>
      </c>
      <c r="D69" s="95">
        <v>146.4542</v>
      </c>
      <c r="E69" s="93">
        <v>0.2824</v>
      </c>
      <c r="F69" s="93">
        <v>19.0448</v>
      </c>
      <c r="G69" s="93">
        <v>3.117</v>
      </c>
      <c r="H69" s="93">
        <v>15.0985</v>
      </c>
    </row>
    <row r="70" spans="1:8" ht="12.75">
      <c r="A70" s="84" t="s">
        <v>192</v>
      </c>
      <c r="B70" s="84" t="s">
        <v>193</v>
      </c>
      <c r="C70" s="85">
        <v>224.9366</v>
      </c>
      <c r="D70" s="94">
        <v>148.6809</v>
      </c>
      <c r="E70" s="87">
        <v>0.612</v>
      </c>
      <c r="F70" s="87">
        <v>21.8223</v>
      </c>
      <c r="G70" s="87">
        <v>3.4832</v>
      </c>
      <c r="H70" s="87">
        <v>14.9845</v>
      </c>
    </row>
    <row r="71" spans="1:8" ht="12.75">
      <c r="A71" s="90" t="s">
        <v>194</v>
      </c>
      <c r="B71" s="90" t="s">
        <v>195</v>
      </c>
      <c r="C71" s="91">
        <v>78.4087</v>
      </c>
      <c r="D71" s="95">
        <v>137.981</v>
      </c>
      <c r="E71" s="93">
        <v>0.215</v>
      </c>
      <c r="F71" s="93">
        <v>28.1408</v>
      </c>
      <c r="G71" s="93">
        <v>7.7756</v>
      </c>
      <c r="H71" s="93">
        <v>15.2446</v>
      </c>
    </row>
    <row r="72" spans="1:8" ht="12.75">
      <c r="A72" s="84" t="s">
        <v>196</v>
      </c>
      <c r="B72" s="84" t="s">
        <v>197</v>
      </c>
      <c r="C72" s="85">
        <v>651.1218</v>
      </c>
      <c r="D72" s="94">
        <v>152.1735</v>
      </c>
      <c r="E72" s="87">
        <v>2.0945</v>
      </c>
      <c r="F72" s="87">
        <v>20.21</v>
      </c>
      <c r="G72" s="87">
        <v>2.9845</v>
      </c>
      <c r="H72" s="87">
        <v>14.4059</v>
      </c>
    </row>
    <row r="73" spans="1:8" ht="12.75">
      <c r="A73" s="90" t="s">
        <v>198</v>
      </c>
      <c r="B73" s="90" t="s">
        <v>199</v>
      </c>
      <c r="C73" s="91">
        <v>1027.2899</v>
      </c>
      <c r="D73" s="95">
        <v>146.4822</v>
      </c>
      <c r="E73" s="93">
        <v>2.7212</v>
      </c>
      <c r="F73" s="93">
        <v>21.3995</v>
      </c>
      <c r="G73" s="93">
        <v>2.3784</v>
      </c>
      <c r="H73" s="93">
        <v>15.7918</v>
      </c>
    </row>
    <row r="74" spans="1:8" ht="12.75">
      <c r="A74" s="84" t="s">
        <v>200</v>
      </c>
      <c r="B74" s="84" t="s">
        <v>734</v>
      </c>
      <c r="C74" s="85">
        <v>205.5491</v>
      </c>
      <c r="D74" s="94">
        <v>148.1392</v>
      </c>
      <c r="E74" s="87">
        <v>5.8041</v>
      </c>
      <c r="F74" s="87">
        <v>22.6149</v>
      </c>
      <c r="G74" s="87">
        <v>2.9371</v>
      </c>
      <c r="H74" s="87">
        <v>15.3397</v>
      </c>
    </row>
    <row r="75" spans="1:8" ht="12.75">
      <c r="A75" s="90" t="s">
        <v>202</v>
      </c>
      <c r="B75" s="90" t="s">
        <v>203</v>
      </c>
      <c r="C75" s="91">
        <v>1378.6279</v>
      </c>
      <c r="D75" s="95">
        <v>149.5333</v>
      </c>
      <c r="E75" s="93">
        <v>5.2577</v>
      </c>
      <c r="F75" s="93">
        <v>21.9529</v>
      </c>
      <c r="G75" s="93">
        <v>3.2198</v>
      </c>
      <c r="H75" s="93">
        <v>15.2818</v>
      </c>
    </row>
    <row r="76" spans="1:8" ht="12.75">
      <c r="A76" s="84" t="s">
        <v>204</v>
      </c>
      <c r="B76" s="84" t="s">
        <v>205</v>
      </c>
      <c r="C76" s="85">
        <v>799.6922</v>
      </c>
      <c r="D76" s="94">
        <v>144.9829</v>
      </c>
      <c r="E76" s="87">
        <v>4.0679</v>
      </c>
      <c r="F76" s="87">
        <v>24.9381</v>
      </c>
      <c r="G76" s="87">
        <v>2.1756</v>
      </c>
      <c r="H76" s="87">
        <v>18.0924</v>
      </c>
    </row>
    <row r="77" spans="1:8" ht="12.75">
      <c r="A77" s="90" t="s">
        <v>206</v>
      </c>
      <c r="B77" s="90" t="s">
        <v>207</v>
      </c>
      <c r="C77" s="91">
        <v>450.5473</v>
      </c>
      <c r="D77" s="95">
        <v>142.2323</v>
      </c>
      <c r="E77" s="93">
        <v>2.1573</v>
      </c>
      <c r="F77" s="93">
        <v>22.9804</v>
      </c>
      <c r="G77" s="93">
        <v>2.424</v>
      </c>
      <c r="H77" s="93">
        <v>16.4457</v>
      </c>
    </row>
    <row r="78" spans="1:8" ht="12.75">
      <c r="A78" s="84" t="s">
        <v>208</v>
      </c>
      <c r="B78" s="84" t="s">
        <v>209</v>
      </c>
      <c r="C78" s="85">
        <v>142.3426</v>
      </c>
      <c r="D78" s="94">
        <v>148.8637</v>
      </c>
      <c r="E78" s="87">
        <v>2.1576</v>
      </c>
      <c r="F78" s="87">
        <v>19.9077</v>
      </c>
      <c r="G78" s="87">
        <v>2.4009</v>
      </c>
      <c r="H78" s="87">
        <v>14.8818</v>
      </c>
    </row>
    <row r="79" spans="1:8" ht="12.75">
      <c r="A79" s="90" t="s">
        <v>210</v>
      </c>
      <c r="B79" s="90" t="s">
        <v>211</v>
      </c>
      <c r="C79" s="91">
        <v>2071.5633</v>
      </c>
      <c r="D79" s="95">
        <v>150.3303</v>
      </c>
      <c r="E79" s="93">
        <v>3.6902</v>
      </c>
      <c r="F79" s="93">
        <v>20.4643</v>
      </c>
      <c r="G79" s="93">
        <v>2.3751</v>
      </c>
      <c r="H79" s="93">
        <v>15.0312</v>
      </c>
    </row>
    <row r="80" spans="1:8" ht="12.75">
      <c r="A80" s="84" t="s">
        <v>212</v>
      </c>
      <c r="B80" s="84" t="s">
        <v>213</v>
      </c>
      <c r="C80" s="85">
        <v>94.6993</v>
      </c>
      <c r="D80" s="94">
        <v>144.7166</v>
      </c>
      <c r="E80" s="87">
        <v>0.7688</v>
      </c>
      <c r="F80" s="87">
        <v>23.3368</v>
      </c>
      <c r="G80" s="87">
        <v>2.3467</v>
      </c>
      <c r="H80" s="87">
        <v>15.9194</v>
      </c>
    </row>
    <row r="81" spans="1:8" ht="12.75">
      <c r="A81" s="90" t="s">
        <v>214</v>
      </c>
      <c r="B81" s="90" t="s">
        <v>215</v>
      </c>
      <c r="C81" s="91">
        <v>189.5899</v>
      </c>
      <c r="D81" s="95">
        <v>146.648</v>
      </c>
      <c r="E81" s="93">
        <v>2.3663</v>
      </c>
      <c r="F81" s="93">
        <v>22.5481</v>
      </c>
      <c r="G81" s="93">
        <v>4.8753</v>
      </c>
      <c r="H81" s="93">
        <v>14.2504</v>
      </c>
    </row>
    <row r="82" spans="1:8" ht="12.75">
      <c r="A82" s="84" t="s">
        <v>216</v>
      </c>
      <c r="B82" s="84" t="s">
        <v>217</v>
      </c>
      <c r="C82" s="85">
        <v>184.9534</v>
      </c>
      <c r="D82" s="94">
        <v>144.8576</v>
      </c>
      <c r="E82" s="87">
        <v>3.9178</v>
      </c>
      <c r="F82" s="87">
        <v>23.5965</v>
      </c>
      <c r="G82" s="87">
        <v>6.2871</v>
      </c>
      <c r="H82" s="87">
        <v>13.4169</v>
      </c>
    </row>
    <row r="83" spans="1:8" ht="12.75">
      <c r="A83" s="90" t="s">
        <v>218</v>
      </c>
      <c r="B83" s="90" t="s">
        <v>219</v>
      </c>
      <c r="C83" s="91">
        <v>29.9459</v>
      </c>
      <c r="D83" s="95">
        <v>153.1614</v>
      </c>
      <c r="E83" s="93">
        <v>1.8181</v>
      </c>
      <c r="F83" s="93">
        <v>18.7969</v>
      </c>
      <c r="G83" s="93">
        <v>0.9387</v>
      </c>
      <c r="H83" s="93">
        <v>14.9259</v>
      </c>
    </row>
    <row r="84" spans="1:8" ht="12.75">
      <c r="A84" s="84" t="s">
        <v>220</v>
      </c>
      <c r="B84" s="84" t="s">
        <v>735</v>
      </c>
      <c r="C84" s="85">
        <v>86.9746</v>
      </c>
      <c r="D84" s="94">
        <v>139.7646</v>
      </c>
      <c r="E84" s="87">
        <v>0.459</v>
      </c>
      <c r="F84" s="87">
        <v>26.9331</v>
      </c>
      <c r="G84" s="87">
        <v>9.39</v>
      </c>
      <c r="H84" s="87">
        <v>13.8616</v>
      </c>
    </row>
    <row r="85" spans="1:8" ht="12.75">
      <c r="A85" s="90" t="s">
        <v>222</v>
      </c>
      <c r="B85" s="90" t="s">
        <v>223</v>
      </c>
      <c r="C85" s="91">
        <v>156.1376</v>
      </c>
      <c r="D85" s="95">
        <v>156.9846</v>
      </c>
      <c r="E85" s="93">
        <v>13.9409</v>
      </c>
      <c r="F85" s="93">
        <v>30.4683</v>
      </c>
      <c r="G85" s="93">
        <v>6.8488</v>
      </c>
      <c r="H85" s="93">
        <v>19.3509</v>
      </c>
    </row>
    <row r="86" spans="1:8" ht="12.75">
      <c r="A86" s="84" t="s">
        <v>224</v>
      </c>
      <c r="B86" s="84" t="s">
        <v>225</v>
      </c>
      <c r="C86" s="85">
        <v>112.9579</v>
      </c>
      <c r="D86" s="94">
        <v>148.5216</v>
      </c>
      <c r="E86" s="87">
        <v>6.7983</v>
      </c>
      <c r="F86" s="87">
        <v>22.3145</v>
      </c>
      <c r="G86" s="87">
        <v>3.1417</v>
      </c>
      <c r="H86" s="87">
        <v>17.1474</v>
      </c>
    </row>
    <row r="87" spans="1:8" ht="12.75">
      <c r="A87" s="90" t="s">
        <v>226</v>
      </c>
      <c r="B87" s="90" t="s">
        <v>736</v>
      </c>
      <c r="C87" s="91">
        <v>307.8176</v>
      </c>
      <c r="D87" s="95">
        <v>146.5806</v>
      </c>
      <c r="E87" s="93">
        <v>3.7552</v>
      </c>
      <c r="F87" s="93">
        <v>24.7273</v>
      </c>
      <c r="G87" s="93">
        <v>6.2057</v>
      </c>
      <c r="H87" s="93">
        <v>14.8595</v>
      </c>
    </row>
    <row r="88" spans="1:8" ht="12.75">
      <c r="A88" s="84" t="s">
        <v>228</v>
      </c>
      <c r="B88" s="84" t="s">
        <v>229</v>
      </c>
      <c r="C88" s="85">
        <v>1042.2579</v>
      </c>
      <c r="D88" s="94">
        <v>146.8734</v>
      </c>
      <c r="E88" s="87">
        <v>8.5846</v>
      </c>
      <c r="F88" s="87">
        <v>21.1222</v>
      </c>
      <c r="G88" s="87">
        <v>3.0414</v>
      </c>
      <c r="H88" s="87">
        <v>15.0797</v>
      </c>
    </row>
    <row r="89" spans="1:8" ht="12.75">
      <c r="A89" s="90" t="s">
        <v>230</v>
      </c>
      <c r="B89" s="90" t="s">
        <v>737</v>
      </c>
      <c r="C89" s="91">
        <v>311.0929</v>
      </c>
      <c r="D89" s="95">
        <v>154.8946</v>
      </c>
      <c r="E89" s="93">
        <v>11.1023</v>
      </c>
      <c r="F89" s="93">
        <v>27.4288</v>
      </c>
      <c r="G89" s="93">
        <v>4.9951</v>
      </c>
      <c r="H89" s="93">
        <v>17.5998</v>
      </c>
    </row>
    <row r="90" spans="1:8" ht="12.75">
      <c r="A90" s="84" t="s">
        <v>232</v>
      </c>
      <c r="B90" s="84" t="s">
        <v>233</v>
      </c>
      <c r="C90" s="85">
        <v>166.721</v>
      </c>
      <c r="D90" s="94">
        <v>154.6779</v>
      </c>
      <c r="E90" s="87">
        <v>0.6378</v>
      </c>
      <c r="F90" s="87">
        <v>17.8658</v>
      </c>
      <c r="G90" s="87">
        <v>2.9546</v>
      </c>
      <c r="H90" s="87">
        <v>13.4025</v>
      </c>
    </row>
    <row r="91" spans="1:8" ht="12.75">
      <c r="A91" s="90" t="s">
        <v>234</v>
      </c>
      <c r="B91" s="90" t="s">
        <v>235</v>
      </c>
      <c r="C91" s="91">
        <v>14.8365</v>
      </c>
      <c r="D91" s="95">
        <v>153.3862</v>
      </c>
      <c r="E91" s="93">
        <v>0.2247</v>
      </c>
      <c r="F91" s="93">
        <v>20.4558</v>
      </c>
      <c r="G91" s="93">
        <v>1.1383</v>
      </c>
      <c r="H91" s="93">
        <v>15.3165</v>
      </c>
    </row>
    <row r="92" spans="1:8" ht="12.75">
      <c r="A92" s="84" t="s">
        <v>236</v>
      </c>
      <c r="B92" s="84" t="s">
        <v>237</v>
      </c>
      <c r="C92" s="85">
        <v>22.8518</v>
      </c>
      <c r="D92" s="94">
        <v>152.8501</v>
      </c>
      <c r="E92" s="87">
        <v>2.1822</v>
      </c>
      <c r="F92" s="87">
        <v>22.5798</v>
      </c>
      <c r="G92" s="87">
        <v>1.0113</v>
      </c>
      <c r="H92" s="87">
        <v>17.1161</v>
      </c>
    </row>
    <row r="93" spans="1:8" ht="12.75">
      <c r="A93" s="90" t="s">
        <v>238</v>
      </c>
      <c r="B93" s="90" t="s">
        <v>239</v>
      </c>
      <c r="C93" s="91">
        <v>13.26</v>
      </c>
      <c r="D93" s="95">
        <v>137.2876</v>
      </c>
      <c r="E93" s="93">
        <v>0</v>
      </c>
      <c r="F93" s="93">
        <v>34.7911</v>
      </c>
      <c r="G93" s="93">
        <v>12.4685</v>
      </c>
      <c r="H93" s="93">
        <v>16.323</v>
      </c>
    </row>
    <row r="94" spans="1:8" ht="12.75">
      <c r="A94" s="84" t="s">
        <v>240</v>
      </c>
      <c r="B94" s="84" t="s">
        <v>738</v>
      </c>
      <c r="C94" s="85">
        <v>207.0341</v>
      </c>
      <c r="D94" s="94">
        <v>142.8431</v>
      </c>
      <c r="E94" s="87">
        <v>1.6065</v>
      </c>
      <c r="F94" s="87">
        <v>29.4352</v>
      </c>
      <c r="G94" s="87">
        <v>8.8655</v>
      </c>
      <c r="H94" s="87">
        <v>15.8901</v>
      </c>
    </row>
    <row r="95" spans="1:8" ht="12.75">
      <c r="A95" s="90" t="s">
        <v>242</v>
      </c>
      <c r="B95" s="90" t="s">
        <v>243</v>
      </c>
      <c r="C95" s="91">
        <v>60.5174</v>
      </c>
      <c r="D95" s="95">
        <v>152.2951</v>
      </c>
      <c r="E95" s="93">
        <v>3.6261</v>
      </c>
      <c r="F95" s="93">
        <v>25.1127</v>
      </c>
      <c r="G95" s="93">
        <v>3.7455</v>
      </c>
      <c r="H95" s="93">
        <v>18.302</v>
      </c>
    </row>
    <row r="96" spans="1:8" ht="12.75">
      <c r="A96" s="84" t="s">
        <v>244</v>
      </c>
      <c r="B96" s="84" t="s">
        <v>245</v>
      </c>
      <c r="C96" s="85">
        <v>2372.5012</v>
      </c>
      <c r="D96" s="94">
        <v>144.1375</v>
      </c>
      <c r="E96" s="87">
        <v>2.7801</v>
      </c>
      <c r="F96" s="87">
        <v>25.8292</v>
      </c>
      <c r="G96" s="87">
        <v>5.6861</v>
      </c>
      <c r="H96" s="87">
        <v>16.2371</v>
      </c>
    </row>
    <row r="97" spans="1:8" ht="12.75">
      <c r="A97" s="90" t="s">
        <v>246</v>
      </c>
      <c r="B97" s="90" t="s">
        <v>247</v>
      </c>
      <c r="C97" s="91">
        <v>168.3566</v>
      </c>
      <c r="D97" s="95">
        <v>143.1194</v>
      </c>
      <c r="E97" s="93">
        <v>1.0883</v>
      </c>
      <c r="F97" s="93">
        <v>24.0201</v>
      </c>
      <c r="G97" s="93">
        <v>4.7991</v>
      </c>
      <c r="H97" s="93">
        <v>15.9433</v>
      </c>
    </row>
    <row r="98" spans="1:8" ht="12.75">
      <c r="A98" s="84" t="s">
        <v>248</v>
      </c>
      <c r="B98" s="84" t="s">
        <v>249</v>
      </c>
      <c r="C98" s="85">
        <v>322.9739</v>
      </c>
      <c r="D98" s="94">
        <v>145.2835</v>
      </c>
      <c r="E98" s="87">
        <v>3.171</v>
      </c>
      <c r="F98" s="87">
        <v>24.5636</v>
      </c>
      <c r="G98" s="87">
        <v>4.7752</v>
      </c>
      <c r="H98" s="87">
        <v>16.2217</v>
      </c>
    </row>
    <row r="99" spans="1:8" ht="12.75">
      <c r="A99" s="90" t="s">
        <v>250</v>
      </c>
      <c r="B99" s="90" t="s">
        <v>251</v>
      </c>
      <c r="C99" s="91">
        <v>324.3793</v>
      </c>
      <c r="D99" s="95">
        <v>143.0615</v>
      </c>
      <c r="E99" s="93">
        <v>3.8377</v>
      </c>
      <c r="F99" s="93">
        <v>26.675</v>
      </c>
      <c r="G99" s="93">
        <v>6.3103</v>
      </c>
      <c r="H99" s="93">
        <v>16.6154</v>
      </c>
    </row>
    <row r="100" spans="1:8" ht="12.75">
      <c r="A100" s="84" t="s">
        <v>252</v>
      </c>
      <c r="B100" s="84" t="s">
        <v>253</v>
      </c>
      <c r="C100" s="85">
        <v>13.3316</v>
      </c>
      <c r="D100" s="94">
        <v>145.9315</v>
      </c>
      <c r="E100" s="87">
        <v>0.7751</v>
      </c>
      <c r="F100" s="87">
        <v>23.3489</v>
      </c>
      <c r="G100" s="87">
        <v>4.9131</v>
      </c>
      <c r="H100" s="87">
        <v>15.4812</v>
      </c>
    </row>
    <row r="101" spans="1:8" ht="12.75">
      <c r="A101" s="90" t="s">
        <v>664</v>
      </c>
      <c r="B101" s="90" t="s">
        <v>665</v>
      </c>
      <c r="C101" s="91">
        <v>11.3201</v>
      </c>
      <c r="D101" s="95">
        <v>146.4789</v>
      </c>
      <c r="E101" s="93">
        <v>0</v>
      </c>
      <c r="F101" s="93">
        <v>25.3481</v>
      </c>
      <c r="G101" s="93">
        <v>4.0832</v>
      </c>
      <c r="H101" s="93">
        <v>13.9966</v>
      </c>
    </row>
    <row r="102" spans="1:8" ht="12.75">
      <c r="A102" s="84" t="s">
        <v>254</v>
      </c>
      <c r="B102" s="84" t="s">
        <v>739</v>
      </c>
      <c r="C102" s="85">
        <v>99.5946</v>
      </c>
      <c r="D102" s="94">
        <v>149.2541</v>
      </c>
      <c r="E102" s="87">
        <v>2.1548</v>
      </c>
      <c r="F102" s="87">
        <v>23.9091</v>
      </c>
      <c r="G102" s="87">
        <v>4.1449</v>
      </c>
      <c r="H102" s="87">
        <v>18.3496</v>
      </c>
    </row>
    <row r="103" spans="1:8" ht="12.75">
      <c r="A103" s="90" t="s">
        <v>256</v>
      </c>
      <c r="B103" s="90" t="s">
        <v>257</v>
      </c>
      <c r="C103" s="91">
        <v>71.3779</v>
      </c>
      <c r="D103" s="95">
        <v>141.6842</v>
      </c>
      <c r="E103" s="93">
        <v>0</v>
      </c>
      <c r="F103" s="93">
        <v>30.4406</v>
      </c>
      <c r="G103" s="93">
        <v>7.658</v>
      </c>
      <c r="H103" s="93">
        <v>16.2735</v>
      </c>
    </row>
    <row r="104" spans="1:8" ht="12.75">
      <c r="A104" s="84" t="s">
        <v>258</v>
      </c>
      <c r="B104" s="84" t="s">
        <v>740</v>
      </c>
      <c r="C104" s="85">
        <v>370.2932</v>
      </c>
      <c r="D104" s="94">
        <v>147.3211</v>
      </c>
      <c r="E104" s="87">
        <v>1.4143</v>
      </c>
      <c r="F104" s="87">
        <v>24.1078</v>
      </c>
      <c r="G104" s="87">
        <v>4.49</v>
      </c>
      <c r="H104" s="87">
        <v>15.531</v>
      </c>
    </row>
    <row r="105" spans="1:8" ht="12.75">
      <c r="A105" s="90" t="s">
        <v>260</v>
      </c>
      <c r="B105" s="90" t="s">
        <v>261</v>
      </c>
      <c r="C105" s="91">
        <v>427.7669</v>
      </c>
      <c r="D105" s="95">
        <v>149.3819</v>
      </c>
      <c r="E105" s="93">
        <v>1.3313</v>
      </c>
      <c r="F105" s="93">
        <v>20.5931</v>
      </c>
      <c r="G105" s="93">
        <v>2.2937</v>
      </c>
      <c r="H105" s="93">
        <v>15.2171</v>
      </c>
    </row>
    <row r="106" spans="1:8" ht="12.75">
      <c r="A106" s="84" t="s">
        <v>264</v>
      </c>
      <c r="B106" s="84" t="s">
        <v>741</v>
      </c>
      <c r="C106" s="85">
        <v>25.6705</v>
      </c>
      <c r="D106" s="94">
        <v>157.3398</v>
      </c>
      <c r="E106" s="87">
        <v>0</v>
      </c>
      <c r="F106" s="87">
        <v>19.3499</v>
      </c>
      <c r="G106" s="87">
        <v>0.7272</v>
      </c>
      <c r="H106" s="87">
        <v>16.2421</v>
      </c>
    </row>
    <row r="107" spans="1:8" ht="12.75">
      <c r="A107" s="90" t="s">
        <v>266</v>
      </c>
      <c r="B107" s="90" t="s">
        <v>267</v>
      </c>
      <c r="C107" s="91">
        <v>533.6172</v>
      </c>
      <c r="D107" s="95">
        <v>143.6166</v>
      </c>
      <c r="E107" s="93">
        <v>0.5336</v>
      </c>
      <c r="F107" s="93">
        <v>22.1511</v>
      </c>
      <c r="G107" s="93">
        <v>3.2163</v>
      </c>
      <c r="H107" s="93">
        <v>15.1337</v>
      </c>
    </row>
    <row r="108" spans="1:8" ht="12.75">
      <c r="A108" s="84" t="s">
        <v>268</v>
      </c>
      <c r="B108" s="84" t="s">
        <v>269</v>
      </c>
      <c r="C108" s="85">
        <v>857.912</v>
      </c>
      <c r="D108" s="94">
        <v>145.182</v>
      </c>
      <c r="E108" s="87">
        <v>1.6029</v>
      </c>
      <c r="F108" s="87">
        <v>22.5997</v>
      </c>
      <c r="G108" s="87">
        <v>5.0473</v>
      </c>
      <c r="H108" s="87">
        <v>14.6094</v>
      </c>
    </row>
    <row r="109" spans="1:8" ht="12.75">
      <c r="A109" s="90" t="s">
        <v>270</v>
      </c>
      <c r="B109" s="90" t="s">
        <v>271</v>
      </c>
      <c r="C109" s="91">
        <v>13.5372</v>
      </c>
      <c r="D109" s="95">
        <v>144.0699</v>
      </c>
      <c r="E109" s="93">
        <v>0</v>
      </c>
      <c r="F109" s="93">
        <v>25.9494</v>
      </c>
      <c r="G109" s="93">
        <v>3.5499</v>
      </c>
      <c r="H109" s="93">
        <v>18.3537</v>
      </c>
    </row>
    <row r="110" spans="1:8" ht="12.75">
      <c r="A110" s="84" t="s">
        <v>272</v>
      </c>
      <c r="B110" s="84" t="s">
        <v>273</v>
      </c>
      <c r="C110" s="85">
        <v>251.458</v>
      </c>
      <c r="D110" s="94">
        <v>146.9859</v>
      </c>
      <c r="E110" s="87">
        <v>1.3564</v>
      </c>
      <c r="F110" s="87">
        <v>23.0575</v>
      </c>
      <c r="G110" s="87">
        <v>4.4072</v>
      </c>
      <c r="H110" s="87">
        <v>15.2094</v>
      </c>
    </row>
    <row r="111" spans="1:8" ht="12.75">
      <c r="A111" s="90" t="s">
        <v>274</v>
      </c>
      <c r="B111" s="90" t="s">
        <v>742</v>
      </c>
      <c r="C111" s="91">
        <v>1415.2139</v>
      </c>
      <c r="D111" s="95">
        <v>145.761</v>
      </c>
      <c r="E111" s="93">
        <v>0.6297</v>
      </c>
      <c r="F111" s="93">
        <v>22.8952</v>
      </c>
      <c r="G111" s="93">
        <v>3.2626</v>
      </c>
      <c r="H111" s="93">
        <v>15.5276</v>
      </c>
    </row>
    <row r="112" spans="1:8" ht="12.75">
      <c r="A112" s="84" t="s">
        <v>276</v>
      </c>
      <c r="B112" s="84" t="s">
        <v>277</v>
      </c>
      <c r="C112" s="85">
        <v>43.1176</v>
      </c>
      <c r="D112" s="94">
        <v>141.9311</v>
      </c>
      <c r="E112" s="87">
        <v>1.4031</v>
      </c>
      <c r="F112" s="87">
        <v>23.3217</v>
      </c>
      <c r="G112" s="87">
        <v>3.0433</v>
      </c>
      <c r="H112" s="87">
        <v>14.5665</v>
      </c>
    </row>
    <row r="113" spans="1:8" ht="12.75">
      <c r="A113" s="90" t="s">
        <v>278</v>
      </c>
      <c r="B113" s="90" t="s">
        <v>279</v>
      </c>
      <c r="C113" s="91">
        <v>96.9884</v>
      </c>
      <c r="D113" s="95">
        <v>144.4946</v>
      </c>
      <c r="E113" s="93">
        <v>0.7618</v>
      </c>
      <c r="F113" s="93">
        <v>22.2136</v>
      </c>
      <c r="G113" s="93">
        <v>1.6408</v>
      </c>
      <c r="H113" s="93">
        <v>15.4796</v>
      </c>
    </row>
    <row r="114" spans="1:8" ht="12.75">
      <c r="A114" s="84" t="s">
        <v>280</v>
      </c>
      <c r="B114" s="84" t="s">
        <v>281</v>
      </c>
      <c r="C114" s="85">
        <v>234.8985</v>
      </c>
      <c r="D114" s="94">
        <v>145.2853</v>
      </c>
      <c r="E114" s="87">
        <v>0.5507</v>
      </c>
      <c r="F114" s="87">
        <v>22.3925</v>
      </c>
      <c r="G114" s="87">
        <v>2.7078</v>
      </c>
      <c r="H114" s="87">
        <v>14.9766</v>
      </c>
    </row>
    <row r="115" spans="1:8" ht="12.75">
      <c r="A115" s="90" t="s">
        <v>282</v>
      </c>
      <c r="B115" s="90" t="s">
        <v>283</v>
      </c>
      <c r="C115" s="91">
        <v>791.4406</v>
      </c>
      <c r="D115" s="95">
        <v>146.1344</v>
      </c>
      <c r="E115" s="93">
        <v>0.7352</v>
      </c>
      <c r="F115" s="93">
        <v>24.4322</v>
      </c>
      <c r="G115" s="93">
        <v>4.4266</v>
      </c>
      <c r="H115" s="93">
        <v>15.7376</v>
      </c>
    </row>
    <row r="116" spans="1:8" ht="12.75">
      <c r="A116" s="84" t="s">
        <v>284</v>
      </c>
      <c r="B116" s="84" t="s">
        <v>743</v>
      </c>
      <c r="C116" s="85">
        <v>49.2196</v>
      </c>
      <c r="D116" s="94">
        <v>144.2067</v>
      </c>
      <c r="E116" s="87">
        <v>0</v>
      </c>
      <c r="F116" s="87">
        <v>29.8669</v>
      </c>
      <c r="G116" s="87">
        <v>3.8106</v>
      </c>
      <c r="H116" s="87">
        <v>18.2131</v>
      </c>
    </row>
    <row r="117" spans="1:8" ht="12.75">
      <c r="A117" s="90" t="s">
        <v>286</v>
      </c>
      <c r="B117" s="90" t="s">
        <v>287</v>
      </c>
      <c r="C117" s="91">
        <v>22.4117</v>
      </c>
      <c r="D117" s="95">
        <v>149.2022</v>
      </c>
      <c r="E117" s="93">
        <v>0.8601</v>
      </c>
      <c r="F117" s="93">
        <v>22.0019</v>
      </c>
      <c r="G117" s="93">
        <v>0.9444</v>
      </c>
      <c r="H117" s="93">
        <v>17.5946</v>
      </c>
    </row>
    <row r="118" spans="1:8" ht="12.75">
      <c r="A118" s="84" t="s">
        <v>288</v>
      </c>
      <c r="B118" s="84" t="s">
        <v>744</v>
      </c>
      <c r="C118" s="85">
        <v>23.5246</v>
      </c>
      <c r="D118" s="94">
        <v>145.6452</v>
      </c>
      <c r="E118" s="87">
        <v>0.1748</v>
      </c>
      <c r="F118" s="87">
        <v>23.5782</v>
      </c>
      <c r="G118" s="87">
        <v>5.4965</v>
      </c>
      <c r="H118" s="87">
        <v>15.6428</v>
      </c>
    </row>
    <row r="119" spans="1:8" ht="12.75">
      <c r="A119" s="90" t="s">
        <v>290</v>
      </c>
      <c r="B119" s="90" t="s">
        <v>745</v>
      </c>
      <c r="C119" s="91">
        <v>41.9153</v>
      </c>
      <c r="D119" s="95">
        <v>146.7923</v>
      </c>
      <c r="E119" s="93">
        <v>0.3777</v>
      </c>
      <c r="F119" s="93">
        <v>23.9183</v>
      </c>
      <c r="G119" s="93">
        <v>3.3414</v>
      </c>
      <c r="H119" s="93">
        <v>16.779</v>
      </c>
    </row>
    <row r="120" spans="1:8" ht="12.75">
      <c r="A120" s="84" t="s">
        <v>292</v>
      </c>
      <c r="B120" s="84" t="s">
        <v>293</v>
      </c>
      <c r="C120" s="85">
        <v>99.7048</v>
      </c>
      <c r="D120" s="94">
        <v>148.2639</v>
      </c>
      <c r="E120" s="87">
        <v>0.9735</v>
      </c>
      <c r="F120" s="87">
        <v>24.4163</v>
      </c>
      <c r="G120" s="87">
        <v>5.386</v>
      </c>
      <c r="H120" s="87">
        <v>15.8314</v>
      </c>
    </row>
    <row r="121" spans="1:8" ht="12.75">
      <c r="A121" s="90" t="s">
        <v>294</v>
      </c>
      <c r="B121" s="90" t="s">
        <v>295</v>
      </c>
      <c r="C121" s="91">
        <v>515.2203</v>
      </c>
      <c r="D121" s="95">
        <v>146.7304</v>
      </c>
      <c r="E121" s="93">
        <v>1.0394</v>
      </c>
      <c r="F121" s="93">
        <v>23.8526</v>
      </c>
      <c r="G121" s="93">
        <v>4.5417</v>
      </c>
      <c r="H121" s="93">
        <v>15.3917</v>
      </c>
    </row>
    <row r="122" spans="1:8" ht="12.75">
      <c r="A122" s="84" t="s">
        <v>296</v>
      </c>
      <c r="B122" s="84" t="s">
        <v>297</v>
      </c>
      <c r="C122" s="85">
        <v>193.7184</v>
      </c>
      <c r="D122" s="94">
        <v>150.5994</v>
      </c>
      <c r="E122" s="87">
        <v>0.7166</v>
      </c>
      <c r="F122" s="87">
        <v>20.5716</v>
      </c>
      <c r="G122" s="87">
        <v>3.173</v>
      </c>
      <c r="H122" s="87">
        <v>14.8047</v>
      </c>
    </row>
    <row r="123" spans="1:8" ht="12.75">
      <c r="A123" s="90" t="s">
        <v>298</v>
      </c>
      <c r="B123" s="90" t="s">
        <v>299</v>
      </c>
      <c r="C123" s="91">
        <v>12.8212</v>
      </c>
      <c r="D123" s="95">
        <v>147.7566</v>
      </c>
      <c r="E123" s="93">
        <v>0</v>
      </c>
      <c r="F123" s="93">
        <v>21.8973</v>
      </c>
      <c r="G123" s="93">
        <v>2.0409</v>
      </c>
      <c r="H123" s="93">
        <v>14.6091</v>
      </c>
    </row>
    <row r="124" spans="1:8" ht="12.75">
      <c r="A124" s="84" t="s">
        <v>300</v>
      </c>
      <c r="B124" s="84" t="s">
        <v>746</v>
      </c>
      <c r="C124" s="85">
        <v>78.1783</v>
      </c>
      <c r="D124" s="94">
        <v>141.9513</v>
      </c>
      <c r="E124" s="87">
        <v>1.4206</v>
      </c>
      <c r="F124" s="87">
        <v>31.6816</v>
      </c>
      <c r="G124" s="87">
        <v>9.0999</v>
      </c>
      <c r="H124" s="87">
        <v>15.6824</v>
      </c>
    </row>
    <row r="125" spans="1:8" ht="12.75">
      <c r="A125" s="90" t="s">
        <v>302</v>
      </c>
      <c r="B125" s="90" t="s">
        <v>303</v>
      </c>
      <c r="C125" s="91">
        <v>1201.2954</v>
      </c>
      <c r="D125" s="95">
        <v>148.698</v>
      </c>
      <c r="E125" s="93">
        <v>5.0451</v>
      </c>
      <c r="F125" s="93">
        <v>23.7977</v>
      </c>
      <c r="G125" s="93">
        <v>6.0796</v>
      </c>
      <c r="H125" s="93">
        <v>14.2771</v>
      </c>
    </row>
    <row r="126" spans="1:8" ht="12.75">
      <c r="A126" s="84" t="s">
        <v>304</v>
      </c>
      <c r="B126" s="84" t="s">
        <v>305</v>
      </c>
      <c r="C126" s="85">
        <v>346.8463</v>
      </c>
      <c r="D126" s="94">
        <v>148.9563</v>
      </c>
      <c r="E126" s="87">
        <v>5.9472</v>
      </c>
      <c r="F126" s="87">
        <v>22.8662</v>
      </c>
      <c r="G126" s="87">
        <v>5.6792</v>
      </c>
      <c r="H126" s="87">
        <v>13.9745</v>
      </c>
    </row>
    <row r="127" spans="1:8" ht="12.75">
      <c r="A127" s="90" t="s">
        <v>306</v>
      </c>
      <c r="B127" s="90" t="s">
        <v>747</v>
      </c>
      <c r="C127" s="91">
        <v>332.4104</v>
      </c>
      <c r="D127" s="95">
        <v>146.5604</v>
      </c>
      <c r="E127" s="93">
        <v>4.0177</v>
      </c>
      <c r="F127" s="93">
        <v>24.4453</v>
      </c>
      <c r="G127" s="93">
        <v>5.9657</v>
      </c>
      <c r="H127" s="93">
        <v>15.8793</v>
      </c>
    </row>
    <row r="128" spans="1:8" ht="12.75">
      <c r="A128" s="84" t="s">
        <v>308</v>
      </c>
      <c r="B128" s="84" t="s">
        <v>309</v>
      </c>
      <c r="C128" s="85">
        <v>64.2658</v>
      </c>
      <c r="D128" s="94">
        <v>140.3126</v>
      </c>
      <c r="E128" s="87">
        <v>0.0881</v>
      </c>
      <c r="F128" s="87">
        <v>28.1322</v>
      </c>
      <c r="G128" s="87">
        <v>8.4262</v>
      </c>
      <c r="H128" s="87">
        <v>15.5529</v>
      </c>
    </row>
    <row r="129" spans="1:8" ht="12.75">
      <c r="A129" s="90" t="s">
        <v>310</v>
      </c>
      <c r="B129" s="90" t="s">
        <v>311</v>
      </c>
      <c r="C129" s="91">
        <v>1144.7484</v>
      </c>
      <c r="D129" s="95">
        <v>132.0037</v>
      </c>
      <c r="E129" s="93">
        <v>1.4269</v>
      </c>
      <c r="F129" s="93">
        <v>30.7062</v>
      </c>
      <c r="G129" s="93">
        <v>9.5738</v>
      </c>
      <c r="H129" s="93">
        <v>16.6137</v>
      </c>
    </row>
    <row r="130" spans="1:8" ht="12.75">
      <c r="A130" s="84" t="s">
        <v>312</v>
      </c>
      <c r="B130" s="84" t="s">
        <v>313</v>
      </c>
      <c r="C130" s="85">
        <v>117.8117</v>
      </c>
      <c r="D130" s="94">
        <v>146.3269</v>
      </c>
      <c r="E130" s="87">
        <v>1.0197</v>
      </c>
      <c r="F130" s="87">
        <v>23.0962</v>
      </c>
      <c r="G130" s="87">
        <v>5.1009</v>
      </c>
      <c r="H130" s="87">
        <v>15.1552</v>
      </c>
    </row>
    <row r="131" spans="1:8" ht="12.75">
      <c r="A131" s="90" t="s">
        <v>314</v>
      </c>
      <c r="B131" s="90" t="s">
        <v>748</v>
      </c>
      <c r="C131" s="91">
        <v>222.2167</v>
      </c>
      <c r="D131" s="95">
        <v>143.6044</v>
      </c>
      <c r="E131" s="93">
        <v>0.6437</v>
      </c>
      <c r="F131" s="93">
        <v>25.218</v>
      </c>
      <c r="G131" s="93">
        <v>5.6733</v>
      </c>
      <c r="H131" s="93">
        <v>17.0813</v>
      </c>
    </row>
    <row r="132" spans="1:8" ht="12.75">
      <c r="A132" s="84" t="s">
        <v>316</v>
      </c>
      <c r="B132" s="84" t="s">
        <v>317</v>
      </c>
      <c r="C132" s="85">
        <v>859.3246</v>
      </c>
      <c r="D132" s="94">
        <v>138.4667</v>
      </c>
      <c r="E132" s="87">
        <v>1.837</v>
      </c>
      <c r="F132" s="87">
        <v>26.8119</v>
      </c>
      <c r="G132" s="87">
        <v>7.5025</v>
      </c>
      <c r="H132" s="87">
        <v>15.6772</v>
      </c>
    </row>
    <row r="133" spans="1:8" ht="12.75">
      <c r="A133" s="90" t="s">
        <v>318</v>
      </c>
      <c r="B133" s="90" t="s">
        <v>319</v>
      </c>
      <c r="C133" s="91">
        <v>845.6271</v>
      </c>
      <c r="D133" s="95">
        <v>144.7894</v>
      </c>
      <c r="E133" s="93">
        <v>0.943</v>
      </c>
      <c r="F133" s="93">
        <v>29.5653</v>
      </c>
      <c r="G133" s="93">
        <v>11.6858</v>
      </c>
      <c r="H133" s="93">
        <v>15.6907</v>
      </c>
    </row>
    <row r="134" spans="1:8" ht="12.75">
      <c r="A134" s="84" t="s">
        <v>320</v>
      </c>
      <c r="B134" s="84" t="s">
        <v>321</v>
      </c>
      <c r="C134" s="85">
        <v>234.5571</v>
      </c>
      <c r="D134" s="94">
        <v>146.5842</v>
      </c>
      <c r="E134" s="87">
        <v>7.2035</v>
      </c>
      <c r="F134" s="87">
        <v>23.8764</v>
      </c>
      <c r="G134" s="87">
        <v>5.8841</v>
      </c>
      <c r="H134" s="87">
        <v>16.5215</v>
      </c>
    </row>
    <row r="135" spans="1:8" ht="12.75">
      <c r="A135" s="90" t="s">
        <v>322</v>
      </c>
      <c r="B135" s="90" t="s">
        <v>323</v>
      </c>
      <c r="C135" s="91">
        <v>221.853</v>
      </c>
      <c r="D135" s="95">
        <v>144.2904</v>
      </c>
      <c r="E135" s="93">
        <v>6.2992</v>
      </c>
      <c r="F135" s="93">
        <v>20.8668</v>
      </c>
      <c r="G135" s="93">
        <v>5.4941</v>
      </c>
      <c r="H135" s="93">
        <v>13.1025</v>
      </c>
    </row>
    <row r="136" spans="1:8" ht="12.75">
      <c r="A136" s="84" t="s">
        <v>324</v>
      </c>
      <c r="B136" s="84" t="s">
        <v>325</v>
      </c>
      <c r="C136" s="85">
        <v>15</v>
      </c>
      <c r="D136" s="94">
        <v>141.1074</v>
      </c>
      <c r="E136" s="87">
        <v>0</v>
      </c>
      <c r="F136" s="87">
        <v>29.0333</v>
      </c>
      <c r="G136" s="87">
        <v>8.9481</v>
      </c>
      <c r="H136" s="87">
        <v>14.2074</v>
      </c>
    </row>
    <row r="137" spans="1:8" ht="12.75">
      <c r="A137" s="90" t="s">
        <v>326</v>
      </c>
      <c r="B137" s="90" t="s">
        <v>327</v>
      </c>
      <c r="C137" s="91">
        <v>88.6136</v>
      </c>
      <c r="D137" s="95">
        <v>154.2677</v>
      </c>
      <c r="E137" s="93">
        <v>5.555</v>
      </c>
      <c r="F137" s="93">
        <v>20.6488</v>
      </c>
      <c r="G137" s="93">
        <v>4.4736</v>
      </c>
      <c r="H137" s="93">
        <v>13.29</v>
      </c>
    </row>
    <row r="138" spans="1:8" ht="12.75">
      <c r="A138" s="84" t="s">
        <v>328</v>
      </c>
      <c r="B138" s="84" t="s">
        <v>329</v>
      </c>
      <c r="C138" s="85">
        <v>368.3189</v>
      </c>
      <c r="D138" s="94">
        <v>141.4988</v>
      </c>
      <c r="E138" s="87">
        <v>4.3135</v>
      </c>
      <c r="F138" s="87">
        <v>30.6133</v>
      </c>
      <c r="G138" s="87">
        <v>9.4216</v>
      </c>
      <c r="H138" s="87">
        <v>15.4739</v>
      </c>
    </row>
    <row r="139" spans="1:8" ht="12.75">
      <c r="A139" s="90" t="s">
        <v>330</v>
      </c>
      <c r="B139" s="90" t="s">
        <v>331</v>
      </c>
      <c r="C139" s="91">
        <v>84.1704</v>
      </c>
      <c r="D139" s="95">
        <v>145.1577</v>
      </c>
      <c r="E139" s="93">
        <v>2.7715</v>
      </c>
      <c r="F139" s="93">
        <v>27.1778</v>
      </c>
      <c r="G139" s="93">
        <v>7.3632</v>
      </c>
      <c r="H139" s="93">
        <v>17.7777</v>
      </c>
    </row>
    <row r="140" spans="1:8" ht="12.75">
      <c r="A140" s="84" t="s">
        <v>332</v>
      </c>
      <c r="B140" s="84" t="s">
        <v>749</v>
      </c>
      <c r="C140" s="85">
        <v>69.281</v>
      </c>
      <c r="D140" s="94">
        <v>154.8553</v>
      </c>
      <c r="E140" s="87">
        <v>5.1012</v>
      </c>
      <c r="F140" s="87">
        <v>23.468</v>
      </c>
      <c r="G140" s="87">
        <v>7.2226</v>
      </c>
      <c r="H140" s="87">
        <v>14.5695</v>
      </c>
    </row>
    <row r="141" spans="1:8" ht="12.75">
      <c r="A141" s="90" t="s">
        <v>334</v>
      </c>
      <c r="B141" s="90" t="s">
        <v>335</v>
      </c>
      <c r="C141" s="91">
        <v>443.8426</v>
      </c>
      <c r="D141" s="95">
        <v>152.2677</v>
      </c>
      <c r="E141" s="93">
        <v>4.2569</v>
      </c>
      <c r="F141" s="93">
        <v>23.7769</v>
      </c>
      <c r="G141" s="93">
        <v>8.175</v>
      </c>
      <c r="H141" s="93">
        <v>13.1979</v>
      </c>
    </row>
    <row r="142" spans="1:8" ht="12.75">
      <c r="A142" s="84" t="s">
        <v>336</v>
      </c>
      <c r="B142" s="84" t="s">
        <v>337</v>
      </c>
      <c r="C142" s="85">
        <v>114.6712</v>
      </c>
      <c r="D142" s="94">
        <v>145.2168</v>
      </c>
      <c r="E142" s="87">
        <v>4.5538</v>
      </c>
      <c r="F142" s="87">
        <v>26.0855</v>
      </c>
      <c r="G142" s="87">
        <v>9.1832</v>
      </c>
      <c r="H142" s="87">
        <v>14.2077</v>
      </c>
    </row>
    <row r="143" spans="1:8" ht="12.75">
      <c r="A143" s="90" t="s">
        <v>338</v>
      </c>
      <c r="B143" s="90" t="s">
        <v>750</v>
      </c>
      <c r="C143" s="91">
        <v>941.3762</v>
      </c>
      <c r="D143" s="95">
        <v>143.0815</v>
      </c>
      <c r="E143" s="93">
        <v>2.9879</v>
      </c>
      <c r="F143" s="93">
        <v>29.2836</v>
      </c>
      <c r="G143" s="93">
        <v>9.2726</v>
      </c>
      <c r="H143" s="93">
        <v>16.1027</v>
      </c>
    </row>
    <row r="144" spans="1:8" ht="12.75">
      <c r="A144" s="84" t="s">
        <v>342</v>
      </c>
      <c r="B144" s="84" t="s">
        <v>343</v>
      </c>
      <c r="C144" s="85">
        <v>49.9457</v>
      </c>
      <c r="D144" s="94">
        <v>129.0188</v>
      </c>
      <c r="E144" s="87">
        <v>1.9778</v>
      </c>
      <c r="F144" s="87">
        <v>35.6085</v>
      </c>
      <c r="G144" s="87">
        <v>18.4927</v>
      </c>
      <c r="H144" s="87">
        <v>13.6887</v>
      </c>
    </row>
    <row r="145" spans="1:8" ht="12.75">
      <c r="A145" s="90" t="s">
        <v>344</v>
      </c>
      <c r="B145" s="90" t="s">
        <v>345</v>
      </c>
      <c r="C145" s="91">
        <v>374.9872</v>
      </c>
      <c r="D145" s="95">
        <v>146.1759</v>
      </c>
      <c r="E145" s="93">
        <v>6.0208</v>
      </c>
      <c r="F145" s="93">
        <v>22.446</v>
      </c>
      <c r="G145" s="93">
        <v>3.9714</v>
      </c>
      <c r="H145" s="93">
        <v>15.9479</v>
      </c>
    </row>
    <row r="146" spans="1:8" ht="12.75">
      <c r="A146" s="84" t="s">
        <v>346</v>
      </c>
      <c r="B146" s="84" t="s">
        <v>347</v>
      </c>
      <c r="C146" s="85">
        <v>1637.2785</v>
      </c>
      <c r="D146" s="94">
        <v>153.1185</v>
      </c>
      <c r="E146" s="87">
        <v>7.7458</v>
      </c>
      <c r="F146" s="87">
        <v>21.7357</v>
      </c>
      <c r="G146" s="87">
        <v>9.2798</v>
      </c>
      <c r="H146" s="87">
        <v>11.2197</v>
      </c>
    </row>
    <row r="147" spans="1:8" ht="12.75">
      <c r="A147" s="90" t="s">
        <v>348</v>
      </c>
      <c r="B147" s="90" t="s">
        <v>349</v>
      </c>
      <c r="C147" s="91">
        <v>3076.895</v>
      </c>
      <c r="D147" s="95">
        <v>146.9561</v>
      </c>
      <c r="E147" s="93">
        <v>2.6474</v>
      </c>
      <c r="F147" s="93">
        <v>28.0604</v>
      </c>
      <c r="G147" s="93">
        <v>10.8059</v>
      </c>
      <c r="H147" s="93">
        <v>14.6397</v>
      </c>
    </row>
    <row r="148" spans="1:8" ht="12.75">
      <c r="A148" s="84" t="s">
        <v>350</v>
      </c>
      <c r="B148" s="84" t="s">
        <v>351</v>
      </c>
      <c r="C148" s="85">
        <v>56.2973</v>
      </c>
      <c r="D148" s="94">
        <v>154.7544</v>
      </c>
      <c r="E148" s="87">
        <v>4.7002</v>
      </c>
      <c r="F148" s="87">
        <v>20.5599</v>
      </c>
      <c r="G148" s="87">
        <v>6.1074</v>
      </c>
      <c r="H148" s="87">
        <v>13.4104</v>
      </c>
    </row>
    <row r="149" spans="1:8" ht="12.75">
      <c r="A149" s="90" t="s">
        <v>352</v>
      </c>
      <c r="B149" s="90" t="s">
        <v>353</v>
      </c>
      <c r="C149" s="91">
        <v>33.7455</v>
      </c>
      <c r="D149" s="95">
        <v>194.5323</v>
      </c>
      <c r="E149" s="93">
        <v>20.2365</v>
      </c>
      <c r="F149" s="93">
        <v>23.3833</v>
      </c>
      <c r="G149" s="93">
        <v>7.1776</v>
      </c>
      <c r="H149" s="93">
        <v>14.8294</v>
      </c>
    </row>
    <row r="150" spans="1:8" ht="12.75">
      <c r="A150" s="84" t="s">
        <v>354</v>
      </c>
      <c r="B150" s="84" t="s">
        <v>355</v>
      </c>
      <c r="C150" s="85">
        <v>40.3319</v>
      </c>
      <c r="D150" s="94">
        <v>159.0977</v>
      </c>
      <c r="E150" s="87">
        <v>3.0385</v>
      </c>
      <c r="F150" s="87">
        <v>22.3194</v>
      </c>
      <c r="G150" s="87">
        <v>3.7686</v>
      </c>
      <c r="H150" s="87">
        <v>8.3746</v>
      </c>
    </row>
    <row r="151" spans="1:8" ht="12.75">
      <c r="A151" s="90" t="s">
        <v>356</v>
      </c>
      <c r="B151" s="90" t="s">
        <v>357</v>
      </c>
      <c r="C151" s="91">
        <v>62.3451</v>
      </c>
      <c r="D151" s="95">
        <v>141.6151</v>
      </c>
      <c r="E151" s="93">
        <v>2.3738</v>
      </c>
      <c r="F151" s="93">
        <v>23.8568</v>
      </c>
      <c r="G151" s="93">
        <v>5.0978</v>
      </c>
      <c r="H151" s="93">
        <v>14.267</v>
      </c>
    </row>
    <row r="152" spans="1:8" ht="12.75">
      <c r="A152" s="84" t="s">
        <v>358</v>
      </c>
      <c r="B152" s="84" t="s">
        <v>751</v>
      </c>
      <c r="C152" s="85">
        <v>75.729</v>
      </c>
      <c r="D152" s="94">
        <v>153.777</v>
      </c>
      <c r="E152" s="87">
        <v>9.3146</v>
      </c>
      <c r="F152" s="87">
        <v>29.6187</v>
      </c>
      <c r="G152" s="87">
        <v>8.256</v>
      </c>
      <c r="H152" s="87">
        <v>17.9822</v>
      </c>
    </row>
    <row r="153" spans="1:8" ht="12.75">
      <c r="A153" s="90" t="s">
        <v>360</v>
      </c>
      <c r="B153" s="90" t="s">
        <v>361</v>
      </c>
      <c r="C153" s="91">
        <v>605.2573</v>
      </c>
      <c r="D153" s="95">
        <v>155.7972</v>
      </c>
      <c r="E153" s="93">
        <v>12.6479</v>
      </c>
      <c r="F153" s="93">
        <v>30.2175</v>
      </c>
      <c r="G153" s="93">
        <v>10.8545</v>
      </c>
      <c r="H153" s="93">
        <v>14.1158</v>
      </c>
    </row>
    <row r="154" spans="1:8" ht="12.75">
      <c r="A154" s="84" t="s">
        <v>362</v>
      </c>
      <c r="B154" s="84" t="s">
        <v>752</v>
      </c>
      <c r="C154" s="85">
        <v>20.8059</v>
      </c>
      <c r="D154" s="94">
        <v>151.3263</v>
      </c>
      <c r="E154" s="87">
        <v>15.0838</v>
      </c>
      <c r="F154" s="87">
        <v>37.5532</v>
      </c>
      <c r="G154" s="87">
        <v>18.563</v>
      </c>
      <c r="H154" s="87">
        <v>13.26</v>
      </c>
    </row>
    <row r="155" spans="1:8" ht="12.75">
      <c r="A155" s="90" t="s">
        <v>364</v>
      </c>
      <c r="B155" s="90" t="s">
        <v>365</v>
      </c>
      <c r="C155" s="91">
        <v>145.7116</v>
      </c>
      <c r="D155" s="95">
        <v>158.0945</v>
      </c>
      <c r="E155" s="93">
        <v>15.5109</v>
      </c>
      <c r="F155" s="93">
        <v>29.928</v>
      </c>
      <c r="G155" s="93">
        <v>10.3014</v>
      </c>
      <c r="H155" s="93">
        <v>15.323</v>
      </c>
    </row>
    <row r="156" spans="1:8" ht="12.75">
      <c r="A156" s="84" t="s">
        <v>366</v>
      </c>
      <c r="B156" s="84" t="s">
        <v>367</v>
      </c>
      <c r="C156" s="85">
        <v>332.3799</v>
      </c>
      <c r="D156" s="94">
        <v>131.5241</v>
      </c>
      <c r="E156" s="87">
        <v>2.5774</v>
      </c>
      <c r="F156" s="87">
        <v>35.623</v>
      </c>
      <c r="G156" s="87">
        <v>18.5124</v>
      </c>
      <c r="H156" s="87">
        <v>12.9978</v>
      </c>
    </row>
    <row r="157" spans="1:8" ht="12.75">
      <c r="A157" s="90" t="s">
        <v>368</v>
      </c>
      <c r="B157" s="90" t="s">
        <v>369</v>
      </c>
      <c r="C157" s="91">
        <v>20.9795</v>
      </c>
      <c r="D157" s="95">
        <v>147.9481</v>
      </c>
      <c r="E157" s="93">
        <v>17.7695</v>
      </c>
      <c r="F157" s="93">
        <v>43.0063</v>
      </c>
      <c r="G157" s="93">
        <v>19.4052</v>
      </c>
      <c r="H157" s="93">
        <v>14.0918</v>
      </c>
    </row>
    <row r="158" spans="1:8" ht="12.75">
      <c r="A158" s="84" t="s">
        <v>370</v>
      </c>
      <c r="B158" s="84" t="s">
        <v>753</v>
      </c>
      <c r="C158" s="85">
        <v>403.8098</v>
      </c>
      <c r="D158" s="94">
        <v>153.9823</v>
      </c>
      <c r="E158" s="87">
        <v>14.227</v>
      </c>
      <c r="F158" s="87">
        <v>32.4007</v>
      </c>
      <c r="G158" s="87">
        <v>8.8979</v>
      </c>
      <c r="H158" s="87">
        <v>14.3328</v>
      </c>
    </row>
    <row r="159" spans="1:8" ht="12.75">
      <c r="A159" s="90" t="s">
        <v>374</v>
      </c>
      <c r="B159" s="90" t="s">
        <v>375</v>
      </c>
      <c r="C159" s="91">
        <v>23.2507</v>
      </c>
      <c r="D159" s="95">
        <v>147.8463</v>
      </c>
      <c r="E159" s="93">
        <v>5.5195</v>
      </c>
      <c r="F159" s="93">
        <v>31.6715</v>
      </c>
      <c r="G159" s="93">
        <v>14.3316</v>
      </c>
      <c r="H159" s="93">
        <v>14.9361</v>
      </c>
    </row>
    <row r="160" spans="1:8" ht="12.75">
      <c r="A160" s="84" t="s">
        <v>376</v>
      </c>
      <c r="B160" s="84" t="s">
        <v>377</v>
      </c>
      <c r="C160" s="85">
        <v>437.0366</v>
      </c>
      <c r="D160" s="94">
        <v>148.1182</v>
      </c>
      <c r="E160" s="87">
        <v>6.2907</v>
      </c>
      <c r="F160" s="87">
        <v>24.4681</v>
      </c>
      <c r="G160" s="87">
        <v>6.9582</v>
      </c>
      <c r="H160" s="87">
        <v>14.4032</v>
      </c>
    </row>
    <row r="161" spans="1:8" ht="12.75">
      <c r="A161" s="90" t="s">
        <v>378</v>
      </c>
      <c r="B161" s="90" t="s">
        <v>379</v>
      </c>
      <c r="C161" s="91">
        <v>79.99</v>
      </c>
      <c r="D161" s="95">
        <v>151.0255</v>
      </c>
      <c r="E161" s="93">
        <v>5.8234</v>
      </c>
      <c r="F161" s="93">
        <v>26.0658</v>
      </c>
      <c r="G161" s="93">
        <v>6.6071</v>
      </c>
      <c r="H161" s="93">
        <v>15.1354</v>
      </c>
    </row>
    <row r="162" spans="1:8" ht="12.75">
      <c r="A162" s="84" t="s">
        <v>380</v>
      </c>
      <c r="B162" s="84" t="s">
        <v>754</v>
      </c>
      <c r="C162" s="85">
        <v>12.2244</v>
      </c>
      <c r="D162" s="94">
        <v>172.6147</v>
      </c>
      <c r="E162" s="87">
        <v>19.6192</v>
      </c>
      <c r="F162" s="87">
        <v>21.8007</v>
      </c>
      <c r="G162" s="87">
        <v>2.036</v>
      </c>
      <c r="H162" s="87">
        <v>15.2155</v>
      </c>
    </row>
    <row r="163" spans="1:8" ht="12.75">
      <c r="A163" s="90" t="s">
        <v>382</v>
      </c>
      <c r="B163" s="90" t="s">
        <v>383</v>
      </c>
      <c r="C163" s="91">
        <v>13.0744</v>
      </c>
      <c r="D163" s="95">
        <v>155.6936</v>
      </c>
      <c r="E163" s="93">
        <v>6.5522</v>
      </c>
      <c r="F163" s="93">
        <v>22.7458</v>
      </c>
      <c r="G163" s="93">
        <v>1.1558</v>
      </c>
      <c r="H163" s="93">
        <v>17.957</v>
      </c>
    </row>
    <row r="164" spans="1:8" ht="12.75">
      <c r="A164" s="84" t="s">
        <v>384</v>
      </c>
      <c r="B164" s="84" t="s">
        <v>385</v>
      </c>
      <c r="C164" s="85">
        <v>101.5462</v>
      </c>
      <c r="D164" s="94">
        <v>146.5264</v>
      </c>
      <c r="E164" s="87">
        <v>8.9828</v>
      </c>
      <c r="F164" s="87">
        <v>28.4322</v>
      </c>
      <c r="G164" s="87">
        <v>8.2546</v>
      </c>
      <c r="H164" s="87">
        <v>15.1604</v>
      </c>
    </row>
    <row r="165" spans="1:8" ht="12.75">
      <c r="A165" s="90" t="s">
        <v>386</v>
      </c>
      <c r="B165" s="90" t="s">
        <v>387</v>
      </c>
      <c r="C165" s="91">
        <v>94.8815</v>
      </c>
      <c r="D165" s="95">
        <v>150.5498</v>
      </c>
      <c r="E165" s="93">
        <v>8.982</v>
      </c>
      <c r="F165" s="93">
        <v>22.144</v>
      </c>
      <c r="G165" s="93">
        <v>5.2914</v>
      </c>
      <c r="H165" s="93">
        <v>12.4735</v>
      </c>
    </row>
    <row r="166" spans="1:8" ht="12.75">
      <c r="A166" s="84" t="s">
        <v>388</v>
      </c>
      <c r="B166" s="84" t="s">
        <v>389</v>
      </c>
      <c r="C166" s="85">
        <v>1060.7796</v>
      </c>
      <c r="D166" s="94">
        <v>146.2819</v>
      </c>
      <c r="E166" s="87">
        <v>10.8379</v>
      </c>
      <c r="F166" s="87">
        <v>30.7311</v>
      </c>
      <c r="G166" s="87">
        <v>10.0334</v>
      </c>
      <c r="H166" s="87">
        <v>15.2986</v>
      </c>
    </row>
    <row r="167" spans="1:8" ht="12.75">
      <c r="A167" s="90" t="s">
        <v>390</v>
      </c>
      <c r="B167" s="90" t="s">
        <v>391</v>
      </c>
      <c r="C167" s="91">
        <v>36.6241</v>
      </c>
      <c r="D167" s="95">
        <v>145.2634</v>
      </c>
      <c r="E167" s="93">
        <v>5.9874</v>
      </c>
      <c r="F167" s="93">
        <v>28.7254</v>
      </c>
      <c r="G167" s="93">
        <v>8.4128</v>
      </c>
      <c r="H167" s="93">
        <v>16.5252</v>
      </c>
    </row>
    <row r="168" spans="1:8" ht="12.75">
      <c r="A168" s="84" t="s">
        <v>392</v>
      </c>
      <c r="B168" s="84" t="s">
        <v>393</v>
      </c>
      <c r="C168" s="85">
        <v>315.3302</v>
      </c>
      <c r="D168" s="94">
        <v>147.5287</v>
      </c>
      <c r="E168" s="87">
        <v>11.4038</v>
      </c>
      <c r="F168" s="87">
        <v>25.4045</v>
      </c>
      <c r="G168" s="87">
        <v>9.8015</v>
      </c>
      <c r="H168" s="87">
        <v>4.531</v>
      </c>
    </row>
    <row r="169" spans="1:8" ht="12.75">
      <c r="A169" s="90" t="s">
        <v>394</v>
      </c>
      <c r="B169" s="90" t="s">
        <v>755</v>
      </c>
      <c r="C169" s="91">
        <v>17.2668</v>
      </c>
      <c r="D169" s="95">
        <v>152.3722</v>
      </c>
      <c r="E169" s="93">
        <v>15.3955</v>
      </c>
      <c r="F169" s="93">
        <v>30.1411</v>
      </c>
      <c r="G169" s="93">
        <v>10.2894</v>
      </c>
      <c r="H169" s="93">
        <v>16.2803</v>
      </c>
    </row>
    <row r="170" spans="1:8" ht="12.75">
      <c r="A170" s="84" t="s">
        <v>396</v>
      </c>
      <c r="B170" s="84" t="s">
        <v>397</v>
      </c>
      <c r="C170" s="85">
        <v>94.2065</v>
      </c>
      <c r="D170" s="94">
        <v>147.6923</v>
      </c>
      <c r="E170" s="87">
        <v>9.2176</v>
      </c>
      <c r="F170" s="87">
        <v>32.4255</v>
      </c>
      <c r="G170" s="87">
        <v>7.4163</v>
      </c>
      <c r="H170" s="87">
        <v>16.4523</v>
      </c>
    </row>
    <row r="171" spans="1:8" ht="12.75">
      <c r="A171" s="90" t="s">
        <v>398</v>
      </c>
      <c r="B171" s="90" t="s">
        <v>399</v>
      </c>
      <c r="C171" s="91">
        <v>190.1737</v>
      </c>
      <c r="D171" s="95">
        <v>140.6075</v>
      </c>
      <c r="E171" s="93">
        <v>6.5741</v>
      </c>
      <c r="F171" s="93">
        <v>31.1333</v>
      </c>
      <c r="G171" s="93">
        <v>12.4301</v>
      </c>
      <c r="H171" s="93">
        <v>13.2978</v>
      </c>
    </row>
    <row r="172" spans="1:8" ht="12.75">
      <c r="A172" s="84" t="s">
        <v>400</v>
      </c>
      <c r="B172" s="84" t="s">
        <v>401</v>
      </c>
      <c r="C172" s="85">
        <v>3927.1177</v>
      </c>
      <c r="D172" s="94">
        <v>144.967</v>
      </c>
      <c r="E172" s="87">
        <v>6.3315</v>
      </c>
      <c r="F172" s="87">
        <v>26.2301</v>
      </c>
      <c r="G172" s="87">
        <v>6.9904</v>
      </c>
      <c r="H172" s="87">
        <v>15.0319</v>
      </c>
    </row>
    <row r="173" spans="1:8" ht="12.75">
      <c r="A173" s="90" t="s">
        <v>402</v>
      </c>
      <c r="B173" s="90" t="s">
        <v>756</v>
      </c>
      <c r="C173" s="91">
        <v>668.3281</v>
      </c>
      <c r="D173" s="95">
        <v>145.0173</v>
      </c>
      <c r="E173" s="93">
        <v>7.7089</v>
      </c>
      <c r="F173" s="93">
        <v>27.9173</v>
      </c>
      <c r="G173" s="93">
        <v>8.1167</v>
      </c>
      <c r="H173" s="93">
        <v>14.9673</v>
      </c>
    </row>
    <row r="174" spans="1:8" ht="12.75">
      <c r="A174" s="84" t="s">
        <v>404</v>
      </c>
      <c r="B174" s="84" t="s">
        <v>405</v>
      </c>
      <c r="C174" s="85">
        <v>118.9405</v>
      </c>
      <c r="D174" s="94">
        <v>138.8832</v>
      </c>
      <c r="E174" s="87">
        <v>5.1169</v>
      </c>
      <c r="F174" s="87">
        <v>31.1771</v>
      </c>
      <c r="G174" s="87">
        <v>8.1796</v>
      </c>
      <c r="H174" s="87">
        <v>14.4759</v>
      </c>
    </row>
    <row r="175" spans="1:8" ht="12.75">
      <c r="A175" s="90" t="s">
        <v>406</v>
      </c>
      <c r="B175" s="90" t="s">
        <v>407</v>
      </c>
      <c r="C175" s="91">
        <v>449.3129</v>
      </c>
      <c r="D175" s="95">
        <v>148.4377</v>
      </c>
      <c r="E175" s="93">
        <v>5.4053</v>
      </c>
      <c r="F175" s="93">
        <v>25.8479</v>
      </c>
      <c r="G175" s="93">
        <v>6.4702</v>
      </c>
      <c r="H175" s="93">
        <v>15.3461</v>
      </c>
    </row>
    <row r="176" spans="1:8" ht="12.75">
      <c r="A176" s="84" t="s">
        <v>408</v>
      </c>
      <c r="B176" s="84" t="s">
        <v>409</v>
      </c>
      <c r="C176" s="85">
        <v>724.3764</v>
      </c>
      <c r="D176" s="94">
        <v>141.0507</v>
      </c>
      <c r="E176" s="87">
        <v>6.3316</v>
      </c>
      <c r="F176" s="87">
        <v>27.8333</v>
      </c>
      <c r="G176" s="87">
        <v>7.686</v>
      </c>
      <c r="H176" s="87">
        <v>16.5371</v>
      </c>
    </row>
    <row r="177" spans="1:8" ht="12.75">
      <c r="A177" s="90" t="s">
        <v>410</v>
      </c>
      <c r="B177" s="90" t="s">
        <v>757</v>
      </c>
      <c r="C177" s="91">
        <v>769.4009</v>
      </c>
      <c r="D177" s="95">
        <v>151.5876</v>
      </c>
      <c r="E177" s="93">
        <v>10.3333</v>
      </c>
      <c r="F177" s="93">
        <v>24.4412</v>
      </c>
      <c r="G177" s="93">
        <v>5.6561</v>
      </c>
      <c r="H177" s="93">
        <v>14.8056</v>
      </c>
    </row>
    <row r="178" spans="1:8" ht="12.75">
      <c r="A178" s="84" t="s">
        <v>412</v>
      </c>
      <c r="B178" s="84" t="s">
        <v>758</v>
      </c>
      <c r="C178" s="85">
        <v>360.942</v>
      </c>
      <c r="D178" s="94">
        <v>149.0523</v>
      </c>
      <c r="E178" s="87">
        <v>8.2355</v>
      </c>
      <c r="F178" s="87">
        <v>24.2741</v>
      </c>
      <c r="G178" s="87">
        <v>6.1119</v>
      </c>
      <c r="H178" s="87">
        <v>13.6806</v>
      </c>
    </row>
    <row r="179" spans="1:8" ht="12.75">
      <c r="A179" s="90" t="s">
        <v>414</v>
      </c>
      <c r="B179" s="90" t="s">
        <v>759</v>
      </c>
      <c r="C179" s="91">
        <v>2744.6993</v>
      </c>
      <c r="D179" s="95">
        <v>140.7235</v>
      </c>
      <c r="E179" s="93">
        <v>4.9409</v>
      </c>
      <c r="F179" s="93">
        <v>28.0255</v>
      </c>
      <c r="G179" s="93">
        <v>10.6249</v>
      </c>
      <c r="H179" s="93">
        <v>13.7487</v>
      </c>
    </row>
    <row r="180" spans="1:8" ht="12.75">
      <c r="A180" s="84" t="s">
        <v>416</v>
      </c>
      <c r="B180" s="84" t="s">
        <v>760</v>
      </c>
      <c r="C180" s="85">
        <v>135.2485</v>
      </c>
      <c r="D180" s="94">
        <v>146.0462</v>
      </c>
      <c r="E180" s="87">
        <v>5.5766</v>
      </c>
      <c r="F180" s="87">
        <v>23.5252</v>
      </c>
      <c r="G180" s="87">
        <v>2.8811</v>
      </c>
      <c r="H180" s="87">
        <v>16.5703</v>
      </c>
    </row>
    <row r="181" spans="1:8" ht="12.75">
      <c r="A181" s="90" t="s">
        <v>418</v>
      </c>
      <c r="B181" s="90" t="s">
        <v>419</v>
      </c>
      <c r="C181" s="91">
        <v>450.5756</v>
      </c>
      <c r="D181" s="95">
        <v>147.9281</v>
      </c>
      <c r="E181" s="93">
        <v>6.0505</v>
      </c>
      <c r="F181" s="93">
        <v>25.8059</v>
      </c>
      <c r="G181" s="93">
        <v>5.7224</v>
      </c>
      <c r="H181" s="93">
        <v>16.0297</v>
      </c>
    </row>
    <row r="182" spans="1:8" ht="12.75">
      <c r="A182" s="84" t="s">
        <v>420</v>
      </c>
      <c r="B182" s="84" t="s">
        <v>421</v>
      </c>
      <c r="C182" s="85">
        <v>57.3639</v>
      </c>
      <c r="D182" s="94">
        <v>143.0513</v>
      </c>
      <c r="E182" s="87">
        <v>3.9835</v>
      </c>
      <c r="F182" s="87">
        <v>24.6905</v>
      </c>
      <c r="G182" s="87">
        <v>4.6762</v>
      </c>
      <c r="H182" s="87">
        <v>14.9303</v>
      </c>
    </row>
    <row r="183" spans="1:8" ht="12.75">
      <c r="A183" s="90" t="s">
        <v>422</v>
      </c>
      <c r="B183" s="90" t="s">
        <v>761</v>
      </c>
      <c r="C183" s="91">
        <v>55.5561</v>
      </c>
      <c r="D183" s="95">
        <v>139.8842</v>
      </c>
      <c r="E183" s="93">
        <v>1.3811</v>
      </c>
      <c r="F183" s="93">
        <v>21.1513</v>
      </c>
      <c r="G183" s="93">
        <v>1.7011</v>
      </c>
      <c r="H183" s="93">
        <v>14.7373</v>
      </c>
    </row>
    <row r="184" spans="1:8" ht="12.75">
      <c r="A184" s="84" t="s">
        <v>424</v>
      </c>
      <c r="B184" s="84" t="s">
        <v>425</v>
      </c>
      <c r="C184" s="85">
        <v>329.3648</v>
      </c>
      <c r="D184" s="94">
        <v>149.0411</v>
      </c>
      <c r="E184" s="87">
        <v>7.3934</v>
      </c>
      <c r="F184" s="87">
        <v>26.2007</v>
      </c>
      <c r="G184" s="87">
        <v>3.7132</v>
      </c>
      <c r="H184" s="87">
        <v>15.589</v>
      </c>
    </row>
    <row r="185" spans="1:8" ht="12.75">
      <c r="A185" s="90" t="s">
        <v>426</v>
      </c>
      <c r="B185" s="90" t="s">
        <v>427</v>
      </c>
      <c r="C185" s="91">
        <v>69.9263</v>
      </c>
      <c r="D185" s="95">
        <v>148.51</v>
      </c>
      <c r="E185" s="93">
        <v>6.6736</v>
      </c>
      <c r="F185" s="93">
        <v>23.456</v>
      </c>
      <c r="G185" s="93">
        <v>4.7296</v>
      </c>
      <c r="H185" s="93">
        <v>15.4944</v>
      </c>
    </row>
    <row r="186" spans="1:8" ht="12.75">
      <c r="A186" s="84" t="s">
        <v>428</v>
      </c>
      <c r="B186" s="84" t="s">
        <v>762</v>
      </c>
      <c r="C186" s="85">
        <v>653.0226</v>
      </c>
      <c r="D186" s="94">
        <v>147.0689</v>
      </c>
      <c r="E186" s="87">
        <v>11.3641</v>
      </c>
      <c r="F186" s="87">
        <v>31.0372</v>
      </c>
      <c r="G186" s="87">
        <v>12.7231</v>
      </c>
      <c r="H186" s="87">
        <v>15.0216</v>
      </c>
    </row>
    <row r="187" spans="1:8" ht="12.75">
      <c r="A187" s="90" t="s">
        <v>430</v>
      </c>
      <c r="B187" s="90" t="s">
        <v>431</v>
      </c>
      <c r="C187" s="91">
        <v>918.0703</v>
      </c>
      <c r="D187" s="95">
        <v>143.5685</v>
      </c>
      <c r="E187" s="93">
        <v>7.4529</v>
      </c>
      <c r="F187" s="93">
        <v>26.7301</v>
      </c>
      <c r="G187" s="93">
        <v>8.6475</v>
      </c>
      <c r="H187" s="93">
        <v>14.2589</v>
      </c>
    </row>
    <row r="188" spans="1:8" ht="12.75">
      <c r="A188" s="84" t="s">
        <v>432</v>
      </c>
      <c r="B188" s="84" t="s">
        <v>763</v>
      </c>
      <c r="C188" s="85">
        <v>220.4299</v>
      </c>
      <c r="D188" s="94">
        <v>142.545</v>
      </c>
      <c r="E188" s="87">
        <v>11.636</v>
      </c>
      <c r="F188" s="87">
        <v>31.6074</v>
      </c>
      <c r="G188" s="87">
        <v>11.6453</v>
      </c>
      <c r="H188" s="87">
        <v>16.1597</v>
      </c>
    </row>
    <row r="189" spans="1:8" ht="12.75">
      <c r="A189" s="90" t="s">
        <v>434</v>
      </c>
      <c r="B189" s="90" t="s">
        <v>435</v>
      </c>
      <c r="C189" s="91">
        <v>26.2353</v>
      </c>
      <c r="D189" s="95">
        <v>158.1617</v>
      </c>
      <c r="E189" s="93">
        <v>10.2935</v>
      </c>
      <c r="F189" s="93">
        <v>21.415</v>
      </c>
      <c r="G189" s="93">
        <v>5.6158</v>
      </c>
      <c r="H189" s="93">
        <v>15.3884</v>
      </c>
    </row>
    <row r="190" spans="1:8" ht="12.75">
      <c r="A190" s="84" t="s">
        <v>436</v>
      </c>
      <c r="B190" s="84" t="s">
        <v>764</v>
      </c>
      <c r="C190" s="85">
        <v>165.4617</v>
      </c>
      <c r="D190" s="94">
        <v>145.497</v>
      </c>
      <c r="E190" s="87">
        <v>2.6475</v>
      </c>
      <c r="F190" s="87">
        <v>29.8479</v>
      </c>
      <c r="G190" s="87">
        <v>11.4095</v>
      </c>
      <c r="H190" s="87">
        <v>15.3421</v>
      </c>
    </row>
    <row r="191" spans="1:8" ht="12.75">
      <c r="A191" s="90" t="s">
        <v>438</v>
      </c>
      <c r="B191" s="90" t="s">
        <v>439</v>
      </c>
      <c r="C191" s="91">
        <v>502.4387</v>
      </c>
      <c r="D191" s="95">
        <v>156.2878</v>
      </c>
      <c r="E191" s="93">
        <v>12.3321</v>
      </c>
      <c r="F191" s="93">
        <v>25.5977</v>
      </c>
      <c r="G191" s="93">
        <v>10.2816</v>
      </c>
      <c r="H191" s="93">
        <v>13.7272</v>
      </c>
    </row>
    <row r="192" spans="1:8" ht="12.75">
      <c r="A192" s="84" t="s">
        <v>440</v>
      </c>
      <c r="B192" s="84" t="s">
        <v>441</v>
      </c>
      <c r="C192" s="85">
        <v>24.5253</v>
      </c>
      <c r="D192" s="94">
        <v>139.8588</v>
      </c>
      <c r="E192" s="87">
        <v>3.6153</v>
      </c>
      <c r="F192" s="87">
        <v>27.5169</v>
      </c>
      <c r="G192" s="87">
        <v>6.7957</v>
      </c>
      <c r="H192" s="87">
        <v>16.5135</v>
      </c>
    </row>
    <row r="193" spans="1:8" ht="12.75">
      <c r="A193" s="90" t="s">
        <v>442</v>
      </c>
      <c r="B193" s="90" t="s">
        <v>443</v>
      </c>
      <c r="C193" s="91">
        <v>106.993</v>
      </c>
      <c r="D193" s="95">
        <v>148.4256</v>
      </c>
      <c r="E193" s="93">
        <v>7.7004</v>
      </c>
      <c r="F193" s="93">
        <v>25.2982</v>
      </c>
      <c r="G193" s="93">
        <v>7.818</v>
      </c>
      <c r="H193" s="93">
        <v>15.954</v>
      </c>
    </row>
    <row r="194" spans="1:8" ht="12.75">
      <c r="A194" s="84" t="s">
        <v>444</v>
      </c>
      <c r="B194" s="84" t="s">
        <v>765</v>
      </c>
      <c r="C194" s="85">
        <v>13.7845</v>
      </c>
      <c r="D194" s="94">
        <v>151.0497</v>
      </c>
      <c r="E194" s="87">
        <v>3.8485</v>
      </c>
      <c r="F194" s="87">
        <v>22.7439</v>
      </c>
      <c r="G194" s="87">
        <v>4.6993</v>
      </c>
      <c r="H194" s="87">
        <v>13.4151</v>
      </c>
    </row>
    <row r="195" spans="1:8" ht="12.75">
      <c r="A195" s="90" t="s">
        <v>446</v>
      </c>
      <c r="B195" s="90" t="s">
        <v>766</v>
      </c>
      <c r="C195" s="91">
        <v>65.2287</v>
      </c>
      <c r="D195" s="95">
        <v>140.3783</v>
      </c>
      <c r="E195" s="93">
        <v>3.8437</v>
      </c>
      <c r="F195" s="93">
        <v>27.4543</v>
      </c>
      <c r="G195" s="93">
        <v>6.7715</v>
      </c>
      <c r="H195" s="93">
        <v>16.0193</v>
      </c>
    </row>
    <row r="196" spans="1:8" ht="12.75">
      <c r="A196" s="84" t="s">
        <v>448</v>
      </c>
      <c r="B196" s="84" t="s">
        <v>449</v>
      </c>
      <c r="C196" s="85">
        <v>39.4759</v>
      </c>
      <c r="D196" s="94">
        <v>147.513</v>
      </c>
      <c r="E196" s="87">
        <v>4.6463</v>
      </c>
      <c r="F196" s="87">
        <v>23.8512</v>
      </c>
      <c r="G196" s="87">
        <v>6.9156</v>
      </c>
      <c r="H196" s="87">
        <v>13.2527</v>
      </c>
    </row>
    <row r="197" spans="1:8" ht="12.75">
      <c r="A197" s="90" t="s">
        <v>450</v>
      </c>
      <c r="B197" s="90" t="s">
        <v>451</v>
      </c>
      <c r="C197" s="91">
        <v>121.1199</v>
      </c>
      <c r="D197" s="95">
        <v>133.9315</v>
      </c>
      <c r="E197" s="93">
        <v>3.347</v>
      </c>
      <c r="F197" s="93">
        <v>32.9881</v>
      </c>
      <c r="G197" s="93">
        <v>10.1267</v>
      </c>
      <c r="H197" s="93">
        <v>14.4855</v>
      </c>
    </row>
    <row r="198" spans="1:8" ht="12.75">
      <c r="A198" s="84" t="s">
        <v>452</v>
      </c>
      <c r="B198" s="84" t="s">
        <v>767</v>
      </c>
      <c r="C198" s="85">
        <v>49.3989</v>
      </c>
      <c r="D198" s="94">
        <v>141.0038</v>
      </c>
      <c r="E198" s="87">
        <v>2.1118</v>
      </c>
      <c r="F198" s="87">
        <v>31.6858</v>
      </c>
      <c r="G198" s="87">
        <v>10.5929</v>
      </c>
      <c r="H198" s="87">
        <v>14.6355</v>
      </c>
    </row>
    <row r="199" spans="1:8" ht="12.75">
      <c r="A199" s="90" t="s">
        <v>454</v>
      </c>
      <c r="B199" s="90" t="s">
        <v>768</v>
      </c>
      <c r="C199" s="91">
        <v>64.7437</v>
      </c>
      <c r="D199" s="95">
        <v>132.4344</v>
      </c>
      <c r="E199" s="93">
        <v>4.296</v>
      </c>
      <c r="F199" s="93">
        <v>36.2481</v>
      </c>
      <c r="G199" s="93">
        <v>7.7587</v>
      </c>
      <c r="H199" s="93">
        <v>15.7208</v>
      </c>
    </row>
    <row r="200" spans="1:8" ht="12.75">
      <c r="A200" s="84" t="s">
        <v>456</v>
      </c>
      <c r="B200" s="84" t="s">
        <v>457</v>
      </c>
      <c r="C200" s="85">
        <v>1185.0749</v>
      </c>
      <c r="D200" s="94">
        <v>136.2147</v>
      </c>
      <c r="E200" s="87">
        <v>1.144</v>
      </c>
      <c r="F200" s="87">
        <v>25.5918</v>
      </c>
      <c r="G200" s="87">
        <v>5.7954</v>
      </c>
      <c r="H200" s="87">
        <v>15.6204</v>
      </c>
    </row>
    <row r="201" spans="1:8" ht="12.75">
      <c r="A201" s="90" t="s">
        <v>458</v>
      </c>
      <c r="B201" s="90" t="s">
        <v>459</v>
      </c>
      <c r="C201" s="91">
        <v>813.6526</v>
      </c>
      <c r="D201" s="95">
        <v>136.984</v>
      </c>
      <c r="E201" s="93">
        <v>2.2545</v>
      </c>
      <c r="F201" s="93">
        <v>27.583</v>
      </c>
      <c r="G201" s="93">
        <v>7.4351</v>
      </c>
      <c r="H201" s="93">
        <v>16.6411</v>
      </c>
    </row>
    <row r="202" spans="1:8" ht="12.75">
      <c r="A202" s="84" t="s">
        <v>460</v>
      </c>
      <c r="B202" s="84" t="s">
        <v>769</v>
      </c>
      <c r="C202" s="85">
        <v>78.9068</v>
      </c>
      <c r="D202" s="94">
        <v>146.2534</v>
      </c>
      <c r="E202" s="87">
        <v>9.219</v>
      </c>
      <c r="F202" s="87">
        <v>29.9559</v>
      </c>
      <c r="G202" s="87">
        <v>10.8419</v>
      </c>
      <c r="H202" s="87">
        <v>15.9914</v>
      </c>
    </row>
    <row r="203" spans="1:8" ht="12.75">
      <c r="A203" s="90" t="s">
        <v>462</v>
      </c>
      <c r="B203" s="90" t="s">
        <v>463</v>
      </c>
      <c r="C203" s="91">
        <v>220.2822</v>
      </c>
      <c r="D203" s="95">
        <v>142.181</v>
      </c>
      <c r="E203" s="93">
        <v>5.7372</v>
      </c>
      <c r="F203" s="93">
        <v>29.0472</v>
      </c>
      <c r="G203" s="93">
        <v>7.964</v>
      </c>
      <c r="H203" s="93">
        <v>14.0403</v>
      </c>
    </row>
    <row r="204" spans="1:8" ht="12.75">
      <c r="A204" s="84" t="s">
        <v>464</v>
      </c>
      <c r="B204" s="84" t="s">
        <v>465</v>
      </c>
      <c r="C204" s="85">
        <v>311.1844</v>
      </c>
      <c r="D204" s="94">
        <v>143.6326</v>
      </c>
      <c r="E204" s="87">
        <v>8.4126</v>
      </c>
      <c r="F204" s="87">
        <v>29.8034</v>
      </c>
      <c r="G204" s="87">
        <v>13.5734</v>
      </c>
      <c r="H204" s="87">
        <v>11.2893</v>
      </c>
    </row>
    <row r="205" spans="1:8" ht="12.75">
      <c r="A205" s="90" t="s">
        <v>466</v>
      </c>
      <c r="B205" s="90" t="s">
        <v>467</v>
      </c>
      <c r="C205" s="91">
        <v>302.2937</v>
      </c>
      <c r="D205" s="95">
        <v>135.449</v>
      </c>
      <c r="E205" s="93">
        <v>4.236</v>
      </c>
      <c r="F205" s="93">
        <v>37.126</v>
      </c>
      <c r="G205" s="93">
        <v>4.3478</v>
      </c>
      <c r="H205" s="93">
        <v>16.5602</v>
      </c>
    </row>
    <row r="206" spans="1:8" ht="12.75">
      <c r="A206" s="84" t="s">
        <v>468</v>
      </c>
      <c r="B206" s="84" t="s">
        <v>469</v>
      </c>
      <c r="C206" s="85">
        <v>574.6907</v>
      </c>
      <c r="D206" s="94">
        <v>151.9161</v>
      </c>
      <c r="E206" s="87">
        <v>12.6347</v>
      </c>
      <c r="F206" s="87">
        <v>23.9882</v>
      </c>
      <c r="G206" s="87">
        <v>5.823</v>
      </c>
      <c r="H206" s="87">
        <v>15.0862</v>
      </c>
    </row>
    <row r="207" spans="1:8" ht="12.75">
      <c r="A207" s="90" t="s">
        <v>470</v>
      </c>
      <c r="B207" s="90" t="s">
        <v>471</v>
      </c>
      <c r="C207" s="91">
        <v>510.1646</v>
      </c>
      <c r="D207" s="95">
        <v>151.4881</v>
      </c>
      <c r="E207" s="93">
        <v>9.3677</v>
      </c>
      <c r="F207" s="93">
        <v>24.9261</v>
      </c>
      <c r="G207" s="93">
        <v>6.3558</v>
      </c>
      <c r="H207" s="93">
        <v>15.2699</v>
      </c>
    </row>
    <row r="208" spans="1:8" ht="12.75">
      <c r="A208" s="84" t="s">
        <v>472</v>
      </c>
      <c r="B208" s="84" t="s">
        <v>473</v>
      </c>
      <c r="C208" s="85">
        <v>67.8058</v>
      </c>
      <c r="D208" s="94">
        <v>147.8021</v>
      </c>
      <c r="E208" s="87">
        <v>5.3797</v>
      </c>
      <c r="F208" s="87">
        <v>29.2968</v>
      </c>
      <c r="G208" s="87">
        <v>7.2883</v>
      </c>
      <c r="H208" s="87">
        <v>17.2707</v>
      </c>
    </row>
    <row r="209" spans="1:8" ht="12.75">
      <c r="A209" s="90" t="s">
        <v>474</v>
      </c>
      <c r="B209" s="90" t="s">
        <v>475</v>
      </c>
      <c r="C209" s="91">
        <v>217.7905</v>
      </c>
      <c r="D209" s="95">
        <v>154.1443</v>
      </c>
      <c r="E209" s="93">
        <v>10.2179</v>
      </c>
      <c r="F209" s="93">
        <v>25.6067</v>
      </c>
      <c r="G209" s="93">
        <v>7.7597</v>
      </c>
      <c r="H209" s="93">
        <v>16.054</v>
      </c>
    </row>
    <row r="210" spans="1:8" ht="12.75">
      <c r="A210" s="84" t="s">
        <v>476</v>
      </c>
      <c r="B210" s="84" t="s">
        <v>477</v>
      </c>
      <c r="C210" s="85">
        <v>160.6212</v>
      </c>
      <c r="D210" s="94">
        <v>145.1957</v>
      </c>
      <c r="E210" s="87">
        <v>5.1596</v>
      </c>
      <c r="F210" s="87">
        <v>23.6645</v>
      </c>
      <c r="G210" s="87">
        <v>5.5451</v>
      </c>
      <c r="H210" s="87">
        <v>15.6147</v>
      </c>
    </row>
    <row r="211" spans="1:8" ht="12.75">
      <c r="A211" s="90" t="s">
        <v>478</v>
      </c>
      <c r="B211" s="90" t="s">
        <v>770</v>
      </c>
      <c r="C211" s="91">
        <v>21.5507</v>
      </c>
      <c r="D211" s="95">
        <v>144.7886</v>
      </c>
      <c r="E211" s="93">
        <v>2.4322</v>
      </c>
      <c r="F211" s="93">
        <v>20.6765</v>
      </c>
      <c r="G211" s="93">
        <v>4.0022</v>
      </c>
      <c r="H211" s="93">
        <v>14.9743</v>
      </c>
    </row>
    <row r="212" spans="1:8" ht="12.75">
      <c r="A212" s="84" t="s">
        <v>480</v>
      </c>
      <c r="B212" s="84" t="s">
        <v>481</v>
      </c>
      <c r="C212" s="85">
        <v>233.339</v>
      </c>
      <c r="D212" s="94">
        <v>144.84</v>
      </c>
      <c r="E212" s="87">
        <v>3.0042</v>
      </c>
      <c r="F212" s="87">
        <v>21.3827</v>
      </c>
      <c r="G212" s="87">
        <v>4.8155</v>
      </c>
      <c r="H212" s="87">
        <v>14.9706</v>
      </c>
    </row>
    <row r="213" spans="1:8" ht="12.75">
      <c r="A213" s="90" t="s">
        <v>482</v>
      </c>
      <c r="B213" s="90" t="s">
        <v>483</v>
      </c>
      <c r="C213" s="91">
        <v>691.1885</v>
      </c>
      <c r="D213" s="95">
        <v>139.8644</v>
      </c>
      <c r="E213" s="93">
        <v>1.3182</v>
      </c>
      <c r="F213" s="93">
        <v>23.7798</v>
      </c>
      <c r="G213" s="93">
        <v>3.016</v>
      </c>
      <c r="H213" s="93">
        <v>18.8857</v>
      </c>
    </row>
    <row r="214" spans="1:8" ht="12.75">
      <c r="A214" s="84" t="s">
        <v>484</v>
      </c>
      <c r="B214" s="84" t="s">
        <v>771</v>
      </c>
      <c r="C214" s="85">
        <v>634.5643</v>
      </c>
      <c r="D214" s="94">
        <v>145.2441</v>
      </c>
      <c r="E214" s="87">
        <v>4.4816</v>
      </c>
      <c r="F214" s="87">
        <v>23.8951</v>
      </c>
      <c r="G214" s="87">
        <v>5.2822</v>
      </c>
      <c r="H214" s="87">
        <v>15.696</v>
      </c>
    </row>
    <row r="215" spans="1:8" ht="12.75">
      <c r="A215" s="90" t="s">
        <v>486</v>
      </c>
      <c r="B215" s="90" t="s">
        <v>487</v>
      </c>
      <c r="C215" s="91">
        <v>869.1326</v>
      </c>
      <c r="D215" s="95">
        <v>142.2636</v>
      </c>
      <c r="E215" s="93">
        <v>2.4504</v>
      </c>
      <c r="F215" s="93">
        <v>22.7726</v>
      </c>
      <c r="G215" s="93">
        <v>3.9397</v>
      </c>
      <c r="H215" s="93">
        <v>17.4659</v>
      </c>
    </row>
    <row r="216" spans="1:8" ht="12.75">
      <c r="A216" s="84" t="s">
        <v>488</v>
      </c>
      <c r="B216" s="84" t="s">
        <v>489</v>
      </c>
      <c r="C216" s="85">
        <v>208.1288</v>
      </c>
      <c r="D216" s="94">
        <v>146.3287</v>
      </c>
      <c r="E216" s="87">
        <v>6.3804</v>
      </c>
      <c r="F216" s="87">
        <v>23.5767</v>
      </c>
      <c r="G216" s="87">
        <v>3.2541</v>
      </c>
      <c r="H216" s="87">
        <v>18.0043</v>
      </c>
    </row>
    <row r="217" spans="1:8" ht="12.75">
      <c r="A217" s="90" t="s">
        <v>490</v>
      </c>
      <c r="B217" s="90" t="s">
        <v>491</v>
      </c>
      <c r="C217" s="91">
        <v>710.1669</v>
      </c>
      <c r="D217" s="95">
        <v>145.1591</v>
      </c>
      <c r="E217" s="93">
        <v>4.1581</v>
      </c>
      <c r="F217" s="93">
        <v>22.8915</v>
      </c>
      <c r="G217" s="93">
        <v>5.4121</v>
      </c>
      <c r="H217" s="93">
        <v>15.9427</v>
      </c>
    </row>
    <row r="218" spans="1:8" ht="12.75">
      <c r="A218" s="84" t="s">
        <v>492</v>
      </c>
      <c r="B218" s="84" t="s">
        <v>772</v>
      </c>
      <c r="C218" s="85">
        <v>1469.4977</v>
      </c>
      <c r="D218" s="94">
        <v>136.5957</v>
      </c>
      <c r="E218" s="87">
        <v>4.635</v>
      </c>
      <c r="F218" s="87">
        <v>32.4035</v>
      </c>
      <c r="G218" s="87">
        <v>15.0972</v>
      </c>
      <c r="H218" s="87">
        <v>12.5309</v>
      </c>
    </row>
    <row r="219" spans="1:8" ht="12.75">
      <c r="A219" s="90" t="s">
        <v>494</v>
      </c>
      <c r="B219" s="90" t="s">
        <v>495</v>
      </c>
      <c r="C219" s="91">
        <v>528.4208</v>
      </c>
      <c r="D219" s="95">
        <v>142.9434</v>
      </c>
      <c r="E219" s="93">
        <v>2.7481</v>
      </c>
      <c r="F219" s="93">
        <v>23.6845</v>
      </c>
      <c r="G219" s="93">
        <v>6.8778</v>
      </c>
      <c r="H219" s="93">
        <v>13.4188</v>
      </c>
    </row>
    <row r="220" spans="1:8" ht="12.75">
      <c r="A220" s="84" t="s">
        <v>496</v>
      </c>
      <c r="B220" s="84" t="s">
        <v>497</v>
      </c>
      <c r="C220" s="85">
        <v>318.92</v>
      </c>
      <c r="D220" s="94">
        <v>154.0402</v>
      </c>
      <c r="E220" s="87">
        <v>14.5432</v>
      </c>
      <c r="F220" s="87">
        <v>31.4692</v>
      </c>
      <c r="G220" s="87">
        <v>8.2581</v>
      </c>
      <c r="H220" s="87">
        <v>16.4036</v>
      </c>
    </row>
    <row r="221" spans="1:8" ht="12.75">
      <c r="A221" s="90" t="s">
        <v>498</v>
      </c>
      <c r="B221" s="90" t="s">
        <v>773</v>
      </c>
      <c r="C221" s="91">
        <v>746.8826</v>
      </c>
      <c r="D221" s="95">
        <v>145.3451</v>
      </c>
      <c r="E221" s="93">
        <v>7.2641</v>
      </c>
      <c r="F221" s="93">
        <v>26.2756</v>
      </c>
      <c r="G221" s="93">
        <v>7.6785</v>
      </c>
      <c r="H221" s="93">
        <v>14.6086</v>
      </c>
    </row>
    <row r="222" spans="1:8" ht="12.75">
      <c r="A222" s="84" t="s">
        <v>500</v>
      </c>
      <c r="B222" s="84" t="s">
        <v>774</v>
      </c>
      <c r="C222" s="85">
        <v>47.9719</v>
      </c>
      <c r="D222" s="94">
        <v>142.8534</v>
      </c>
      <c r="E222" s="87">
        <v>4.6648</v>
      </c>
      <c r="F222" s="87">
        <v>29.7401</v>
      </c>
      <c r="G222" s="87">
        <v>15.6625</v>
      </c>
      <c r="H222" s="87">
        <v>12.4737</v>
      </c>
    </row>
    <row r="223" spans="1:8" ht="12.75">
      <c r="A223" s="90" t="s">
        <v>502</v>
      </c>
      <c r="B223" s="90" t="s">
        <v>775</v>
      </c>
      <c r="C223" s="91">
        <v>85.0816</v>
      </c>
      <c r="D223" s="95">
        <v>139.82</v>
      </c>
      <c r="E223" s="93">
        <v>4.4594</v>
      </c>
      <c r="F223" s="93">
        <v>29.8413</v>
      </c>
      <c r="G223" s="93">
        <v>10.25</v>
      </c>
      <c r="H223" s="93">
        <v>15.649</v>
      </c>
    </row>
    <row r="224" spans="1:8" ht="12.75">
      <c r="A224" s="84" t="s">
        <v>504</v>
      </c>
      <c r="B224" s="84" t="s">
        <v>505</v>
      </c>
      <c r="C224" s="85">
        <v>161.5559</v>
      </c>
      <c r="D224" s="94">
        <v>136.5035</v>
      </c>
      <c r="E224" s="87">
        <v>5.4893</v>
      </c>
      <c r="F224" s="87">
        <v>30.2859</v>
      </c>
      <c r="G224" s="87">
        <v>10.9292</v>
      </c>
      <c r="H224" s="87">
        <v>14.3227</v>
      </c>
    </row>
    <row r="225" spans="1:8" ht="12.75">
      <c r="A225" s="90" t="s">
        <v>506</v>
      </c>
      <c r="B225" s="90" t="s">
        <v>776</v>
      </c>
      <c r="C225" s="91">
        <v>41.1224</v>
      </c>
      <c r="D225" s="95">
        <v>148.0478</v>
      </c>
      <c r="E225" s="93">
        <v>0.88</v>
      </c>
      <c r="F225" s="93">
        <v>26.5516</v>
      </c>
      <c r="G225" s="93">
        <v>12.1061</v>
      </c>
      <c r="H225" s="93">
        <v>5.8862</v>
      </c>
    </row>
    <row r="226" spans="1:8" ht="12.75">
      <c r="A226" s="84" t="s">
        <v>508</v>
      </c>
      <c r="B226" s="84" t="s">
        <v>777</v>
      </c>
      <c r="C226" s="85">
        <v>14.556</v>
      </c>
      <c r="D226" s="94">
        <v>146.549</v>
      </c>
      <c r="E226" s="87">
        <v>2.6984</v>
      </c>
      <c r="F226" s="87">
        <v>29.5487</v>
      </c>
      <c r="G226" s="87">
        <v>14.782</v>
      </c>
      <c r="H226" s="87">
        <v>13.2782</v>
      </c>
    </row>
    <row r="227" spans="1:8" ht="12.75">
      <c r="A227" s="90" t="s">
        <v>510</v>
      </c>
      <c r="B227" s="90" t="s">
        <v>511</v>
      </c>
      <c r="C227" s="91">
        <v>107.5848</v>
      </c>
      <c r="D227" s="95">
        <v>153.2806</v>
      </c>
      <c r="E227" s="93">
        <v>6.9897</v>
      </c>
      <c r="F227" s="93">
        <v>24.4723</v>
      </c>
      <c r="G227" s="93">
        <v>6.6184</v>
      </c>
      <c r="H227" s="93">
        <v>15.1715</v>
      </c>
    </row>
    <row r="228" spans="1:8" ht="12.75">
      <c r="A228" s="84" t="s">
        <v>512</v>
      </c>
      <c r="B228" s="84" t="s">
        <v>513</v>
      </c>
      <c r="C228" s="85">
        <v>17.4799</v>
      </c>
      <c r="D228" s="94">
        <v>148.2376</v>
      </c>
      <c r="E228" s="87">
        <v>1.4283</v>
      </c>
      <c r="F228" s="87">
        <v>24.2977</v>
      </c>
      <c r="G228" s="87">
        <v>11.0126</v>
      </c>
      <c r="H228" s="87">
        <v>12.1536</v>
      </c>
    </row>
    <row r="229" spans="1:8" ht="12.75">
      <c r="A229" s="90" t="s">
        <v>514</v>
      </c>
      <c r="B229" s="90" t="s">
        <v>778</v>
      </c>
      <c r="C229" s="91">
        <v>913.2807</v>
      </c>
      <c r="D229" s="95">
        <v>136.8377</v>
      </c>
      <c r="E229" s="93">
        <v>2.4167</v>
      </c>
      <c r="F229" s="93">
        <v>30.4077</v>
      </c>
      <c r="G229" s="93">
        <v>10.4186</v>
      </c>
      <c r="H229" s="93">
        <v>15.6871</v>
      </c>
    </row>
    <row r="230" spans="1:8" ht="12.75">
      <c r="A230" s="84" t="s">
        <v>516</v>
      </c>
      <c r="B230" s="84" t="s">
        <v>517</v>
      </c>
      <c r="C230" s="85">
        <v>221.0277</v>
      </c>
      <c r="D230" s="94">
        <v>136.5985</v>
      </c>
      <c r="E230" s="87">
        <v>3.4548</v>
      </c>
      <c r="F230" s="87">
        <v>29.4748</v>
      </c>
      <c r="G230" s="87">
        <v>8.2518</v>
      </c>
      <c r="H230" s="87">
        <v>15.5116</v>
      </c>
    </row>
    <row r="231" spans="1:8" ht="12.75">
      <c r="A231" s="90" t="s">
        <v>518</v>
      </c>
      <c r="B231" s="90" t="s">
        <v>519</v>
      </c>
      <c r="C231" s="91">
        <v>434.7476</v>
      </c>
      <c r="D231" s="95">
        <v>139.8135</v>
      </c>
      <c r="E231" s="93">
        <v>4.7787</v>
      </c>
      <c r="F231" s="93">
        <v>32.0078</v>
      </c>
      <c r="G231" s="93">
        <v>12.5632</v>
      </c>
      <c r="H231" s="93">
        <v>13.1871</v>
      </c>
    </row>
    <row r="232" spans="1:8" ht="12.75">
      <c r="A232" s="84" t="s">
        <v>520</v>
      </c>
      <c r="B232" s="84" t="s">
        <v>779</v>
      </c>
      <c r="C232" s="85">
        <v>200.1349</v>
      </c>
      <c r="D232" s="94">
        <v>133.1822</v>
      </c>
      <c r="E232" s="87">
        <v>3.1443</v>
      </c>
      <c r="F232" s="87">
        <v>37.9681</v>
      </c>
      <c r="G232" s="87">
        <v>13.4572</v>
      </c>
      <c r="H232" s="87">
        <v>15.7554</v>
      </c>
    </row>
    <row r="233" spans="1:8" ht="12.75">
      <c r="A233" s="90" t="s">
        <v>522</v>
      </c>
      <c r="B233" s="90" t="s">
        <v>780</v>
      </c>
      <c r="C233" s="91">
        <v>517.3602</v>
      </c>
      <c r="D233" s="95">
        <v>146.8094</v>
      </c>
      <c r="E233" s="93">
        <v>3.0911</v>
      </c>
      <c r="F233" s="93">
        <v>28.8528</v>
      </c>
      <c r="G233" s="93">
        <v>12.836</v>
      </c>
      <c r="H233" s="93">
        <v>13.2446</v>
      </c>
    </row>
    <row r="234" spans="1:8" ht="12.75">
      <c r="A234" s="84" t="s">
        <v>524</v>
      </c>
      <c r="B234" s="84" t="s">
        <v>525</v>
      </c>
      <c r="C234" s="85">
        <v>324.0544</v>
      </c>
      <c r="D234" s="94">
        <v>136.2203</v>
      </c>
      <c r="E234" s="87">
        <v>7.0055</v>
      </c>
      <c r="F234" s="87">
        <v>36.4764</v>
      </c>
      <c r="G234" s="87">
        <v>17.8537</v>
      </c>
      <c r="H234" s="87">
        <v>13.9541</v>
      </c>
    </row>
    <row r="235" spans="1:8" ht="12.75">
      <c r="A235" s="90" t="s">
        <v>526</v>
      </c>
      <c r="B235" s="90" t="s">
        <v>527</v>
      </c>
      <c r="C235" s="91">
        <v>14.7957</v>
      </c>
      <c r="D235" s="95">
        <v>165.4535</v>
      </c>
      <c r="E235" s="93">
        <v>18.273</v>
      </c>
      <c r="F235" s="93">
        <v>24.6599</v>
      </c>
      <c r="G235" s="93">
        <v>10.5586</v>
      </c>
      <c r="H235" s="93">
        <v>13.9699</v>
      </c>
    </row>
    <row r="236" spans="1:8" ht="12.75">
      <c r="A236" s="84" t="s">
        <v>528</v>
      </c>
      <c r="B236" s="84" t="s">
        <v>781</v>
      </c>
      <c r="C236" s="85">
        <v>322.3188</v>
      </c>
      <c r="D236" s="94">
        <v>136.742</v>
      </c>
      <c r="E236" s="87">
        <v>2.7629</v>
      </c>
      <c r="F236" s="87">
        <v>29.417</v>
      </c>
      <c r="G236" s="87">
        <v>10.82</v>
      </c>
      <c r="H236" s="87">
        <v>15.3969</v>
      </c>
    </row>
    <row r="237" spans="1:8" ht="12.75">
      <c r="A237" s="90" t="s">
        <v>530</v>
      </c>
      <c r="B237" s="90" t="s">
        <v>782</v>
      </c>
      <c r="C237" s="91">
        <v>768.7202</v>
      </c>
      <c r="D237" s="95">
        <v>137.1922</v>
      </c>
      <c r="E237" s="93">
        <v>4.3877</v>
      </c>
      <c r="F237" s="93">
        <v>31.3335</v>
      </c>
      <c r="G237" s="93">
        <v>14.0532</v>
      </c>
      <c r="H237" s="93">
        <v>12.16</v>
      </c>
    </row>
    <row r="238" spans="1:8" ht="12.75">
      <c r="A238" s="84" t="s">
        <v>532</v>
      </c>
      <c r="B238" s="84" t="s">
        <v>533</v>
      </c>
      <c r="C238" s="85">
        <v>781.8417</v>
      </c>
      <c r="D238" s="94">
        <v>141.9566</v>
      </c>
      <c r="E238" s="87">
        <v>5.2075</v>
      </c>
      <c r="F238" s="87">
        <v>26.9937</v>
      </c>
      <c r="G238" s="87">
        <v>8.7891</v>
      </c>
      <c r="H238" s="87">
        <v>14.6916</v>
      </c>
    </row>
    <row r="239" spans="1:8" ht="12.75">
      <c r="A239" s="90" t="s">
        <v>534</v>
      </c>
      <c r="B239" s="90" t="s">
        <v>535</v>
      </c>
      <c r="C239" s="91">
        <v>830.0729</v>
      </c>
      <c r="D239" s="95">
        <v>135.6108</v>
      </c>
      <c r="E239" s="93">
        <v>5.9791</v>
      </c>
      <c r="F239" s="93">
        <v>36.5409</v>
      </c>
      <c r="G239" s="93">
        <v>14.7576</v>
      </c>
      <c r="H239" s="93">
        <v>14.0489</v>
      </c>
    </row>
    <row r="240" spans="1:8" ht="12.75">
      <c r="A240" s="84" t="s">
        <v>536</v>
      </c>
      <c r="B240" s="84" t="s">
        <v>537</v>
      </c>
      <c r="C240" s="85">
        <v>99.8789</v>
      </c>
      <c r="D240" s="94">
        <v>144.1768</v>
      </c>
      <c r="E240" s="87">
        <v>1.5952</v>
      </c>
      <c r="F240" s="87">
        <v>28.607</v>
      </c>
      <c r="G240" s="87">
        <v>9.8156</v>
      </c>
      <c r="H240" s="87">
        <v>12.6577</v>
      </c>
    </row>
    <row r="241" spans="1:8" ht="12.75">
      <c r="A241" s="90" t="s">
        <v>538</v>
      </c>
      <c r="B241" s="90" t="s">
        <v>783</v>
      </c>
      <c r="C241" s="91">
        <v>567.1913</v>
      </c>
      <c r="D241" s="95">
        <v>142.8459</v>
      </c>
      <c r="E241" s="93">
        <v>2.8412</v>
      </c>
      <c r="F241" s="93">
        <v>31.3666</v>
      </c>
      <c r="G241" s="93">
        <v>10.2075</v>
      </c>
      <c r="H241" s="93">
        <v>16.1075</v>
      </c>
    </row>
    <row r="242" spans="1:8" ht="12.75">
      <c r="A242" s="84" t="s">
        <v>540</v>
      </c>
      <c r="B242" s="84" t="s">
        <v>784</v>
      </c>
      <c r="C242" s="85">
        <v>279.6815</v>
      </c>
      <c r="D242" s="94">
        <v>134.0941</v>
      </c>
      <c r="E242" s="87">
        <v>4.2518</v>
      </c>
      <c r="F242" s="87">
        <v>36.4647</v>
      </c>
      <c r="G242" s="87">
        <v>9.927</v>
      </c>
      <c r="H242" s="87">
        <v>14.7904</v>
      </c>
    </row>
    <row r="243" spans="1:8" ht="12.75">
      <c r="A243" s="90" t="s">
        <v>542</v>
      </c>
      <c r="B243" s="90" t="s">
        <v>543</v>
      </c>
      <c r="C243" s="91">
        <v>1186.747</v>
      </c>
      <c r="D243" s="95">
        <v>146.893</v>
      </c>
      <c r="E243" s="93">
        <v>12.1089</v>
      </c>
      <c r="F243" s="93">
        <v>24.1556</v>
      </c>
      <c r="G243" s="93">
        <v>3.8036</v>
      </c>
      <c r="H243" s="93">
        <v>16.1514</v>
      </c>
    </row>
    <row r="244" spans="1:8" ht="12.75">
      <c r="A244" s="84" t="s">
        <v>546</v>
      </c>
      <c r="B244" s="84" t="s">
        <v>785</v>
      </c>
      <c r="C244" s="85">
        <v>1231.6366</v>
      </c>
      <c r="D244" s="94">
        <v>145.85</v>
      </c>
      <c r="E244" s="87">
        <v>9.7103</v>
      </c>
      <c r="F244" s="87">
        <v>22.5858</v>
      </c>
      <c r="G244" s="87">
        <v>5.9202</v>
      </c>
      <c r="H244" s="87">
        <v>14.7971</v>
      </c>
    </row>
    <row r="245" spans="1:8" ht="12.75">
      <c r="A245" s="90" t="s">
        <v>548</v>
      </c>
      <c r="B245" s="90" t="s">
        <v>549</v>
      </c>
      <c r="C245" s="91">
        <v>399.3993</v>
      </c>
      <c r="D245" s="95">
        <v>142.921</v>
      </c>
      <c r="E245" s="93">
        <v>6.1962</v>
      </c>
      <c r="F245" s="93">
        <v>25.3751</v>
      </c>
      <c r="G245" s="93">
        <v>7.423</v>
      </c>
      <c r="H245" s="93">
        <v>15.9876</v>
      </c>
    </row>
    <row r="246" spans="1:8" ht="12.75">
      <c r="A246" s="84" t="s">
        <v>550</v>
      </c>
      <c r="B246" s="84" t="s">
        <v>786</v>
      </c>
      <c r="C246" s="85">
        <v>225.5001</v>
      </c>
      <c r="D246" s="94">
        <v>149.904</v>
      </c>
      <c r="E246" s="87">
        <v>6.3482</v>
      </c>
      <c r="F246" s="87">
        <v>24.902</v>
      </c>
      <c r="G246" s="87">
        <v>7.1286</v>
      </c>
      <c r="H246" s="87">
        <v>14.5983</v>
      </c>
    </row>
    <row r="247" spans="1:8" ht="12.75">
      <c r="A247" s="90" t="s">
        <v>552</v>
      </c>
      <c r="B247" s="90" t="s">
        <v>553</v>
      </c>
      <c r="C247" s="91">
        <v>49.8193</v>
      </c>
      <c r="D247" s="95">
        <v>162.2071</v>
      </c>
      <c r="E247" s="93">
        <v>18.3083</v>
      </c>
      <c r="F247" s="93">
        <v>22.0121</v>
      </c>
      <c r="G247" s="93">
        <v>3.9342</v>
      </c>
      <c r="H247" s="93">
        <v>15.7558</v>
      </c>
    </row>
    <row r="248" spans="1:8" ht="12.75">
      <c r="A248" s="84" t="s">
        <v>554</v>
      </c>
      <c r="B248" s="84" t="s">
        <v>555</v>
      </c>
      <c r="C248" s="85">
        <v>977.3091</v>
      </c>
      <c r="D248" s="94">
        <v>164.191</v>
      </c>
      <c r="E248" s="87">
        <v>20.6499</v>
      </c>
      <c r="F248" s="87">
        <v>29.4345</v>
      </c>
      <c r="G248" s="87">
        <v>9.3675</v>
      </c>
      <c r="H248" s="87">
        <v>17.8809</v>
      </c>
    </row>
    <row r="249" spans="1:8" ht="12.75">
      <c r="A249" s="90" t="s">
        <v>556</v>
      </c>
      <c r="B249" s="90" t="s">
        <v>557</v>
      </c>
      <c r="C249" s="91">
        <v>1732.9848</v>
      </c>
      <c r="D249" s="95">
        <v>155.8954</v>
      </c>
      <c r="E249" s="93">
        <v>8.4758</v>
      </c>
      <c r="F249" s="93">
        <v>23.4124</v>
      </c>
      <c r="G249" s="93">
        <v>6.3036</v>
      </c>
      <c r="H249" s="93">
        <v>13.5033</v>
      </c>
    </row>
    <row r="250" spans="1:8" ht="12.75">
      <c r="A250" s="84" t="s">
        <v>558</v>
      </c>
      <c r="B250" s="84" t="s">
        <v>559</v>
      </c>
      <c r="C250" s="85">
        <v>221.8468</v>
      </c>
      <c r="D250" s="94">
        <v>150.4244</v>
      </c>
      <c r="E250" s="87">
        <v>10.2842</v>
      </c>
      <c r="F250" s="87">
        <v>23.8709</v>
      </c>
      <c r="G250" s="87">
        <v>6.575</v>
      </c>
      <c r="H250" s="87">
        <v>13.9456</v>
      </c>
    </row>
    <row r="251" spans="1:8" ht="12.75">
      <c r="A251" s="90" t="s">
        <v>560</v>
      </c>
      <c r="B251" s="90" t="s">
        <v>561</v>
      </c>
      <c r="C251" s="91">
        <v>96.7064</v>
      </c>
      <c r="D251" s="95">
        <v>161.4816</v>
      </c>
      <c r="E251" s="93">
        <v>14.3299</v>
      </c>
      <c r="F251" s="93">
        <v>28.9134</v>
      </c>
      <c r="G251" s="93">
        <v>9.9757</v>
      </c>
      <c r="H251" s="93">
        <v>12.4094</v>
      </c>
    </row>
    <row r="252" spans="1:8" ht="12.75">
      <c r="A252" s="84" t="s">
        <v>562</v>
      </c>
      <c r="B252" s="84" t="s">
        <v>563</v>
      </c>
      <c r="C252" s="85">
        <v>1277.5973</v>
      </c>
      <c r="D252" s="94">
        <v>146.1636</v>
      </c>
      <c r="E252" s="87">
        <v>6.2296</v>
      </c>
      <c r="F252" s="87">
        <v>23.8989</v>
      </c>
      <c r="G252" s="87">
        <v>4.867</v>
      </c>
      <c r="H252" s="87">
        <v>15.7511</v>
      </c>
    </row>
    <row r="253" spans="1:8" ht="12.75">
      <c r="A253" s="90" t="s">
        <v>564</v>
      </c>
      <c r="B253" s="90" t="s">
        <v>787</v>
      </c>
      <c r="C253" s="91">
        <v>242.9793</v>
      </c>
      <c r="D253" s="95">
        <v>141.8687</v>
      </c>
      <c r="E253" s="93">
        <v>5.7803</v>
      </c>
      <c r="F253" s="93">
        <v>26.5491</v>
      </c>
      <c r="G253" s="93">
        <v>7.9958</v>
      </c>
      <c r="H253" s="93">
        <v>14.8501</v>
      </c>
    </row>
    <row r="254" spans="1:8" ht="12.75">
      <c r="A254" s="84" t="s">
        <v>566</v>
      </c>
      <c r="B254" s="84" t="s">
        <v>567</v>
      </c>
      <c r="C254" s="85">
        <v>1145.6059</v>
      </c>
      <c r="D254" s="94">
        <v>145.5053</v>
      </c>
      <c r="E254" s="87">
        <v>6.5657</v>
      </c>
      <c r="F254" s="87">
        <v>26.7091</v>
      </c>
      <c r="G254" s="87">
        <v>9.3623</v>
      </c>
      <c r="H254" s="87">
        <v>14.1426</v>
      </c>
    </row>
    <row r="255" spans="1:8" ht="12.75">
      <c r="A255" s="90" t="s">
        <v>568</v>
      </c>
      <c r="B255" s="90" t="s">
        <v>788</v>
      </c>
      <c r="C255" s="91">
        <v>1807.3249</v>
      </c>
      <c r="D255" s="95">
        <v>148.9818</v>
      </c>
      <c r="E255" s="93">
        <v>4.0249</v>
      </c>
      <c r="F255" s="93">
        <v>26.3129</v>
      </c>
      <c r="G255" s="93">
        <v>9.3157</v>
      </c>
      <c r="H255" s="93">
        <v>13.6966</v>
      </c>
    </row>
    <row r="256" spans="1:8" ht="12.75">
      <c r="A256" s="84" t="s">
        <v>570</v>
      </c>
      <c r="B256" s="84" t="s">
        <v>571</v>
      </c>
      <c r="C256" s="85">
        <v>74.2166</v>
      </c>
      <c r="D256" s="94">
        <v>146.2809</v>
      </c>
      <c r="E256" s="87">
        <v>2.0295</v>
      </c>
      <c r="F256" s="87">
        <v>22.2926</v>
      </c>
      <c r="G256" s="87">
        <v>4.528</v>
      </c>
      <c r="H256" s="87">
        <v>13.765</v>
      </c>
    </row>
    <row r="257" spans="1:8" ht="12.75">
      <c r="A257" s="90" t="s">
        <v>572</v>
      </c>
      <c r="B257" s="90" t="s">
        <v>573</v>
      </c>
      <c r="C257" s="91">
        <v>11.6966</v>
      </c>
      <c r="D257" s="95">
        <v>145.7369</v>
      </c>
      <c r="E257" s="93">
        <v>5.3386</v>
      </c>
      <c r="F257" s="93">
        <v>30.1724</v>
      </c>
      <c r="G257" s="93">
        <v>8.4354</v>
      </c>
      <c r="H257" s="93">
        <v>17.5714</v>
      </c>
    </row>
    <row r="258" spans="1:8" ht="12.75">
      <c r="A258" s="84" t="s">
        <v>574</v>
      </c>
      <c r="B258" s="84" t="s">
        <v>575</v>
      </c>
      <c r="C258" s="85">
        <v>623.0711</v>
      </c>
      <c r="D258" s="94">
        <v>153.0784</v>
      </c>
      <c r="E258" s="87">
        <v>4.3081</v>
      </c>
      <c r="F258" s="87">
        <v>20.5615</v>
      </c>
      <c r="G258" s="87">
        <v>6.8612</v>
      </c>
      <c r="H258" s="87">
        <v>10.5063</v>
      </c>
    </row>
    <row r="259" spans="1:8" ht="12.75">
      <c r="A259" s="90" t="s">
        <v>576</v>
      </c>
      <c r="B259" s="90" t="s">
        <v>789</v>
      </c>
      <c r="C259" s="91">
        <v>42.3585</v>
      </c>
      <c r="D259" s="95">
        <v>139.0941</v>
      </c>
      <c r="E259" s="93">
        <v>1.9599</v>
      </c>
      <c r="F259" s="93">
        <v>26.3079</v>
      </c>
      <c r="G259" s="93">
        <v>10.3853</v>
      </c>
      <c r="H259" s="93">
        <v>14.0464</v>
      </c>
    </row>
    <row r="260" spans="1:8" ht="12.75">
      <c r="A260" s="84" t="s">
        <v>578</v>
      </c>
      <c r="B260" s="84" t="s">
        <v>790</v>
      </c>
      <c r="C260" s="85">
        <v>62.5912</v>
      </c>
      <c r="D260" s="94">
        <v>142.8429</v>
      </c>
      <c r="E260" s="87">
        <v>2.2165</v>
      </c>
      <c r="F260" s="87">
        <v>22.8266</v>
      </c>
      <c r="G260" s="87">
        <v>6.0853</v>
      </c>
      <c r="H260" s="87">
        <v>15.3027</v>
      </c>
    </row>
    <row r="261" spans="1:8" ht="12.75">
      <c r="A261" s="90" t="s">
        <v>580</v>
      </c>
      <c r="B261" s="90" t="s">
        <v>581</v>
      </c>
      <c r="C261" s="91">
        <v>21.2918</v>
      </c>
      <c r="D261" s="95">
        <v>181.1742</v>
      </c>
      <c r="E261" s="93">
        <v>17.4502</v>
      </c>
      <c r="F261" s="93">
        <v>23.3353</v>
      </c>
      <c r="G261" s="93">
        <v>8.6208</v>
      </c>
      <c r="H261" s="93">
        <v>12.3323</v>
      </c>
    </row>
    <row r="262" spans="1:8" ht="12.75">
      <c r="A262" s="84" t="s">
        <v>582</v>
      </c>
      <c r="B262" s="84" t="s">
        <v>791</v>
      </c>
      <c r="C262" s="85">
        <v>317.5476</v>
      </c>
      <c r="D262" s="94">
        <v>137.8624</v>
      </c>
      <c r="E262" s="87">
        <v>2.8505</v>
      </c>
      <c r="F262" s="87">
        <v>26.9968</v>
      </c>
      <c r="G262" s="87">
        <v>6.8541</v>
      </c>
      <c r="H262" s="87">
        <v>17.0432</v>
      </c>
    </row>
    <row r="263" spans="1:8" ht="12.75">
      <c r="A263" s="90" t="s">
        <v>584</v>
      </c>
      <c r="B263" s="90" t="s">
        <v>792</v>
      </c>
      <c r="C263" s="91">
        <v>131.8286</v>
      </c>
      <c r="D263" s="95">
        <v>143.4828</v>
      </c>
      <c r="E263" s="93">
        <v>3.4575</v>
      </c>
      <c r="F263" s="93">
        <v>25.2252</v>
      </c>
      <c r="G263" s="93">
        <v>8.6926</v>
      </c>
      <c r="H263" s="93">
        <v>14.7305</v>
      </c>
    </row>
    <row r="264" spans="1:8" ht="12.75">
      <c r="A264" s="84" t="s">
        <v>586</v>
      </c>
      <c r="B264" s="84" t="s">
        <v>587</v>
      </c>
      <c r="C264" s="85">
        <v>24.7499</v>
      </c>
      <c r="D264" s="94">
        <v>157.0576</v>
      </c>
      <c r="E264" s="87">
        <v>3.5129</v>
      </c>
      <c r="F264" s="87">
        <v>19.4277</v>
      </c>
      <c r="G264" s="87">
        <v>5.7576</v>
      </c>
      <c r="H264" s="87">
        <v>10.3412</v>
      </c>
    </row>
    <row r="265" spans="1:8" ht="12.75">
      <c r="A265" s="90" t="s">
        <v>588</v>
      </c>
      <c r="B265" s="90" t="s">
        <v>793</v>
      </c>
      <c r="C265" s="91">
        <v>25.9237</v>
      </c>
      <c r="D265" s="95">
        <v>134.3737</v>
      </c>
      <c r="E265" s="93">
        <v>0.5165</v>
      </c>
      <c r="F265" s="93">
        <v>27.9029</v>
      </c>
      <c r="G265" s="93">
        <v>6.4124</v>
      </c>
      <c r="H265" s="93">
        <v>16.2533</v>
      </c>
    </row>
    <row r="266" spans="1:8" ht="12.75">
      <c r="A266" s="84" t="s">
        <v>590</v>
      </c>
      <c r="B266" s="84" t="s">
        <v>591</v>
      </c>
      <c r="C266" s="85">
        <v>1777.8303</v>
      </c>
      <c r="D266" s="94">
        <v>142.9698</v>
      </c>
      <c r="E266" s="87">
        <v>5.2358</v>
      </c>
      <c r="F266" s="87">
        <v>32.3172</v>
      </c>
      <c r="G266" s="87">
        <v>14.0826</v>
      </c>
      <c r="H266" s="87">
        <v>13.8696</v>
      </c>
    </row>
    <row r="267" spans="1:8" ht="12.75">
      <c r="A267" s="90" t="s">
        <v>592</v>
      </c>
      <c r="B267" s="90" t="s">
        <v>593</v>
      </c>
      <c r="C267" s="91">
        <v>180.4637</v>
      </c>
      <c r="D267" s="95">
        <v>145.3465</v>
      </c>
      <c r="E267" s="93">
        <v>6.2766</v>
      </c>
      <c r="F267" s="93">
        <v>28.019</v>
      </c>
      <c r="G267" s="93">
        <v>10.1331</v>
      </c>
      <c r="H267" s="93">
        <v>14.9569</v>
      </c>
    </row>
    <row r="268" spans="1:8" ht="12.75">
      <c r="A268" s="84" t="s">
        <v>594</v>
      </c>
      <c r="B268" s="84" t="s">
        <v>595</v>
      </c>
      <c r="C268" s="85">
        <v>250.3818</v>
      </c>
      <c r="D268" s="94">
        <v>142.2502</v>
      </c>
      <c r="E268" s="87">
        <v>1.9581</v>
      </c>
      <c r="F268" s="87">
        <v>25.2506</v>
      </c>
      <c r="G268" s="87">
        <v>7.4679</v>
      </c>
      <c r="H268" s="87">
        <v>13.8883</v>
      </c>
    </row>
    <row r="269" spans="1:8" ht="12.75">
      <c r="A269" s="90" t="s">
        <v>596</v>
      </c>
      <c r="B269" s="90" t="s">
        <v>597</v>
      </c>
      <c r="C269" s="91">
        <v>138.9346</v>
      </c>
      <c r="D269" s="95">
        <v>147.0909</v>
      </c>
      <c r="E269" s="93">
        <v>5.0255</v>
      </c>
      <c r="F269" s="93">
        <v>25.682</v>
      </c>
      <c r="G269" s="93">
        <v>8.7025</v>
      </c>
      <c r="H269" s="93">
        <v>12.8067</v>
      </c>
    </row>
    <row r="270" spans="1:8" ht="12.75">
      <c r="A270" s="84" t="s">
        <v>598</v>
      </c>
      <c r="B270" s="84" t="s">
        <v>794</v>
      </c>
      <c r="C270" s="85">
        <v>1248.7962</v>
      </c>
      <c r="D270" s="94">
        <v>141.8799</v>
      </c>
      <c r="E270" s="87">
        <v>3.4588</v>
      </c>
      <c r="F270" s="87">
        <v>28.7639</v>
      </c>
      <c r="G270" s="87">
        <v>9.7548</v>
      </c>
      <c r="H270" s="87">
        <v>15.5011</v>
      </c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2008 - kraj CZ042</dc:subject>
  <dc:creator>MPSV ČR - SSZ</dc:creator>
  <cp:keywords/>
  <dc:description/>
  <cp:lastModifiedBy>Novotný Michal</cp:lastModifiedBy>
  <dcterms:created xsi:type="dcterms:W3CDTF">2010-08-24T07:11:18Z</dcterms:created>
  <dcterms:modified xsi:type="dcterms:W3CDTF">2010-08-31T06:32:13Z</dcterms:modified>
  <cp:category/>
  <cp:version/>
  <cp:contentType/>
  <cp:contentStatus/>
</cp:coreProperties>
</file>