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'PS-M5'!$A$14:$O$262</definedName>
    <definedName name="_xlnm.Print_Area" localSheetId="8">'PS-T5'!$A$14:$H$262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<sst xmlns="http://schemas.openxmlformats.org/spreadsheetml/2006/main" count="1864" uniqueCount="791">
  <si>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</si>
  <si>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</si>
  <si>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</si>
  <si>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</si>
  <si>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</si>
  <si>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</si>
  <si>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</si>
  <si>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</si>
  <si>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</si>
  <si>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</si>
  <si>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</si>
  <si>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</si>
  <si>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</si>
  <si>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</si>
  <si>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</si>
  <si>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</si>
  <si>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</si>
  <si>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</si>
  <si>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</si>
  <si>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</si>
  <si>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</si>
  <si>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</si>
  <si>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</si>
  <si>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</si>
  <si>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</si>
  <si>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</si>
  <si>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</si>
  <si>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</si>
  <si>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</si>
  <si>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</si>
  <si>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</si>
  <si>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</si>
  <si>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</si>
  <si>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</si>
  <si>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</si>
  <si>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</si>
  <si>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</si>
  <si>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</si>
  <si>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</si>
  <si>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</si>
  <si>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</si>
  <si>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</si>
  <si>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</si>
  <si>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</si>
  <si>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</si>
  <si>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</si>
  <si>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</si>
  <si>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</si>
  <si>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</si>
  <si>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</si>
  <si>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</si>
  <si>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</si>
  <si>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</si>
  <si>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</si>
  <si>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</si>
  <si>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</si>
  <si>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</si>
  <si>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</si>
  <si>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</si>
  <si>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</si>
  <si>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</si>
  <si>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</si>
  <si>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</si>
  <si>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</si>
  <si>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</si>
  <si>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</si>
  <si>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</si>
  <si>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</si>
  <si>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</si>
  <si>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</si>
  <si>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</si>
  <si>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</si>
  <si>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</si>
  <si>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</si>
  <si>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</si>
  <si>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</si>
  <si>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</si>
  <si>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</si>
  <si>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</si>
  <si>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</si>
  <si>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</si>
  <si>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</si>
  <si>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</si>
  <si>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</si>
  <si>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</si>
  <si>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</si>
  <si>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</si>
  <si>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</si>
  <si>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</si>
  <si>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</si>
  <si>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</si>
  <si>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</si>
  <si>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</si>
  <si>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</si>
  <si>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</si>
  <si>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</si>
  <si>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</si>
  <si>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</si>
  <si>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</si>
  <si>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</si>
  <si>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</si>
  <si>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</si>
  <si>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</si>
  <si>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</si>
  <si>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</si>
  <si>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</si>
  <si>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</si>
  <si>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</si>
  <si>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</si>
  <si>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</si>
  <si>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</si>
  <si>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</si>
  <si>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</si>
  <si>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</si>
  <si>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</si>
  <si>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</si>
  <si>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</si>
  <si>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</si>
  <si>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</si>
  <si>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</si>
  <si>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</si>
  <si>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</si>
  <si>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</si>
  <si>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</si>
  <si>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</si>
  <si>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</si>
  <si>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</si>
  <si>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</si>
  <si>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</si>
  <si>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</si>
  <si>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</si>
  <si>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</si>
  <si>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</si>
  <si>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</si>
  <si>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</si>
  <si>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</si>
  <si>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</si>
  <si>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</si>
  <si>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</si>
  <si>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</si>
  <si>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</si>
  <si>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</si>
  <si>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</si>
  <si>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</si>
  <si>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</si>
  <si>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</si>
  <si>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</si>
  <si>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</si>
  <si>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</si>
  <si>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</si>
  <si>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</si>
  <si>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</si>
  <si>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</si>
  <si>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</si>
  <si>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</si>
  <si>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</si>
  <si>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</si>
  <si>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</si>
  <si>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</si>
  <si>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</si>
  <si>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</si>
  <si>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</si>
  <si>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</si>
  <si>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</si>
  <si>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</si>
  <si>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</si>
  <si>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</si>
  <si>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</si>
  <si>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</si>
  <si>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</si>
  <si>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</si>
  <si>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</si>
  <si>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</si>
  <si>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</si>
  <si>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</si>
  <si>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</si>
  <si>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</si>
  <si>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</si>
  <si>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</si>
  <si>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</si>
  <si>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</si>
  <si>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</si>
  <si>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</si>
  <si>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</si>
  <si>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</si>
  <si>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</si>
  <si>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</si>
  <si>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</si>
  <si>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</si>
  <si>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</si>
  <si>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</si>
  <si>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</si>
  <si>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</si>
  <si>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</si>
  <si>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</si>
  <si>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</si>
  <si>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</si>
  <si>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</si>
  <si>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</si>
  <si>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</si>
  <si>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</si>
  <si>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</si>
  <si>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</si>
  <si>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</si>
  <si>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</si>
  <si>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</si>
  <si>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</si>
  <si>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</si>
  <si>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</si>
  <si>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</si>
  <si>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</si>
  <si>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</si>
  <si>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</si>
  <si>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</si>
  <si>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</si>
  <si>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</si>
  <si>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</si>
  <si>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</si>
  <si>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</si>
  <si>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</si>
  <si>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</si>
  <si>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</si>
  <si>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</si>
  <si>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</si>
  <si>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</si>
  <si>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</si>
  <si>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</si>
  <si>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</si>
  <si>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</si>
  <si>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</si>
  <si>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</si>
  <si>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</si>
  <si>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</si>
  <si>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</si>
  <si>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</si>
  <si>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</si>
  <si>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</si>
  <si>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</si>
  <si>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</si>
  <si>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</si>
  <si>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</si>
  <si>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</si>
  <si>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</si>
  <si>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</si>
  <si>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</si>
  <si>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</si>
  <si>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</si>
  <si>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</si>
  <si>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</si>
  <si>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</si>
  <si>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</si>
  <si>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</si>
  <si>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</si>
  <si>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</si>
  <si>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</si>
  <si>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</si>
  <si>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</si>
  <si>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</si>
  <si>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</si>
  <si>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</si>
  <si>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</si>
  <si>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</si>
  <si>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</si>
  <si>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</si>
  <si>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</si>
  <si>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</si>
  <si>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</si>
  <si>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</si>
  <si>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</si>
  <si>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</si>
  <si>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</si>
  <si>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</si>
  <si>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</si>
  <si>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</si>
  <si>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</si>
  <si>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</si>
  <si>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</si>
  <si>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</si>
  <si>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</si>
  <si>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</si>
  <si>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</si>
  <si>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</si>
  <si>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</si>
  <si>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</si>
  <si>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</si>
  <si>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</si>
  <si>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</si>
  <si>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</si>
  <si>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</si>
  <si>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</si>
  <si>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</si>
  <si>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</si>
  <si>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</si>
  <si>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</si>
  <si>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</si>
  <si>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</si>
  <si>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</si>
  <si>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</si>
  <si>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</si>
  <si>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</si>
  <si>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</si>
  <si>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</si>
  <si>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</si>
  <si>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</si>
  <si>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</si>
  <si>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</si>
  <si>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</si>
  <si>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</si>
  <si>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</si>
  <si>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</si>
  <si>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</si>
  <si>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</si>
  <si>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</si>
  <si>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</si>
  <si>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</si>
  <si>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</si>
  <si>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</si>
  <si>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</si>
  <si>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</si>
  <si>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</si>
  <si>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</si>
  <si>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</si>
  <si>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</si>
  <si>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</si>
  <si>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</si>
  <si>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</si>
  <si>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</si>
  <si>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</si>
  <si>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</si>
  <si>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</si>
  <si>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</si>
  <si>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</si>
  <si>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</si>
  <si>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</si>
  <si>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</si>
  <si>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</si>
  <si>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</si>
  <si>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</si>
  <si>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</si>
  <si>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</si>
  <si>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</si>
  <si>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</si>
  <si>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</si>
  <si>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</si>
  <si>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</si>
  <si>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</si>
  <si>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</si>
  <si>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</si>
  <si>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</si>
  <si>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</si>
  <si>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</si>
  <si>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</si>
  <si>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</si>
  <si>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</si>
  <si>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</si>
  <si>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</si>
  <si>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</si>
  <si>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</si>
  <si>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</si>
  <si>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</si>
  <si>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</si>
  <si>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</si>
  <si>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</si>
  <si>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</si>
  <si>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</si>
  <si>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</si>
  <si>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</si>
  <si>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</si>
  <si>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</si>
  <si>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</si>
  <si>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</si>
  <si>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</si>
  <si>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</si>
  <si>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</si>
  <si>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</si>
  <si>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</si>
  <si>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</si>
  <si>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</si>
  <si>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</si>
  <si>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</si>
  <si>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</si>
  <si>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</si>
  <si>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</si>
  <si>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</si>
  <si>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</si>
  <si>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</si>
  <si>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</si>
  <si>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</si>
  <si>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</si>
  <si>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</si>
  <si>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</si>
  <si>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</si>
  <si>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</si>
  <si>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</si>
  <si>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</si>
  <si>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</si>
  <si>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</si>
  <si>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</si>
  <si>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</si>
  <si>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</si>
  <si>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</si>
  <si>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</si>
  <si>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</si>
  <si>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</si>
  <si>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</si>
  <si>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</si>
  <si>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</si>
  <si>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</si>
  <si>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</si>
  <si>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</si>
  <si>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</si>
  <si>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</si>
  <si>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</si>
  <si>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</si>
  <si>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</si>
  <si>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</si>
  <si>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</si>
  <si>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</si>
  <si>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</si>
  <si>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</si>
  <si>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</si>
  <si>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</si>
  <si>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</si>
  <si>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</si>
  <si>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</si>
  <si>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</si>
  <si>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</si>
  <si>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</si>
  <si>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</si>
  <si>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</si>
  <si>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</si>
  <si>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</si>
  <si>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</si>
  <si>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</si>
  <si>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</si>
  <si>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</si>
  <si>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</si>
  <si>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</si>
  <si>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</si>
  <si>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</si>
  <si>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</si>
  <si>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</si>
  <si>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</si>
  <si>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</si>
  <si>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</si>
  <si>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</si>
  <si>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</si>
  <si>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</si>
  <si>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</si>
  <si>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</si>
  <si>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</si>
  <si>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</si>
  <si>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</si>
  <si>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</si>
  <si>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</si>
  <si>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</si>
  <si>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</si>
  <si>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</si>
  <si>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</si>
  <si>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</si>
  <si>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</si>
  <si>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</si>
  <si>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</si>
  <si>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</si>
  <si>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</si>
  <si>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</si>
  <si>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</si>
  <si>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</si>
  <si>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</si>
  <si>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</si>
  <si>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</si>
  <si>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</si>
  <si>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</si>
  <si>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</si>
  <si>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</si>
  <si>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</si>
  <si>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</si>
  <si>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</si>
  <si>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</si>
  <si>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</si>
  <si>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</si>
  <si>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</si>
  <si>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</si>
  <si>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</si>
  <si>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</si>
  <si>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</si>
  <si>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</si>
  <si>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</si>
  <si>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</si>
  <si>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</si>
  <si>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</si>
  <si>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</si>
  <si>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</si>
  <si>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</si>
  <si>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</si>
  <si>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</si>
  <si>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</si>
  <si>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</si>
  <si>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</si>
  <si>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</si>
  <si>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</si>
  <si>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</si>
  <si>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</si>
  <si>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</si>
  <si>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</si>
  <si>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</si>
  <si>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</si>
  <si>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</si>
  <si>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</si>
  <si>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</si>
  <si>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</si>
  <si>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</si>
  <si>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</si>
  <si>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</si>
  <si>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</si>
  <si>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</si>
  <si>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</si>
  <si>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</si>
  <si>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</si>
  <si>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</si>
  <si>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</si>
  <si>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</si>
  <si>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</si>
  <si>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</si>
  <si>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</si>
  <si>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</si>
  <si>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</si>
  <si>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</si>
  <si>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</si>
  <si>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</si>
  <si>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</si>
  <si>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</si>
  <si>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</si>
  <si>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</si>
  <si>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</si>
  <si>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</si>
  <si>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</si>
  <si>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</si>
  <si>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</si>
  <si>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</si>
  <si>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</si>
  <si>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</si>
  <si>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</si>
  <si>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</si>
  <si>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</si>
  <si>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</si>
  <si>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</si>
  <si>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</si>
  <si>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</si>
  <si>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</si>
  <si>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</si>
  <si>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</si>
  <si>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</si>
  <si>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</si>
  <si>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</si>
  <si>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</si>
  <si>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</si>
  <si>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</si>
  <si>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</si>
  <si>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</si>
  <si>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</si>
  <si>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</si>
  <si>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</si>
  <si>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</si>
  <si>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</si>
  <si>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</si>
  <si>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</si>
  <si>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</si>
  <si>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</si>
  <si>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</si>
  <si>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</si>
  <si>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</si>
  <si>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</si>
  <si>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</si>
  <si>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</si>
  <si>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</si>
  <si>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</si>
  <si>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</si>
  <si>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</si>
  <si>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</si>
  <si>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</si>
  <si>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</si>
  <si>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</si>
  <si>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</si>
  <si>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</si>
  <si>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</si>
  <si>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</si>
  <si>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</si>
  <si>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</si>
  <si>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</si>
  <si>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</si>
  <si>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</si>
  <si>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</si>
  <si>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</si>
  <si>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</si>
  <si>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</si>
  <si>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</si>
  <si>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</si>
  <si>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</si>
  <si>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</si>
  <si>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</si>
  <si>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</si>
  <si>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</si>
  <si>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</si>
  <si>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</si>
  <si>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</si>
  <si>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</si>
  <si>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</si>
  <si>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</si>
  <si>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</si>
  <si>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</si>
  <si>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</si>
  <si>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</si>
  <si>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</si>
  <si>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</si>
  <si>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</si>
  <si>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</si>
  <si>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</si>
  <si>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</si>
  <si>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</si>
  <si>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</si>
  <si>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</si>
  <si>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</si>
  <si>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</si>
  <si>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</si>
  <si>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</si>
  <si>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</si>
  <si>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</si>
  <si>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</si>
  <si>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</si>
  <si>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</si>
  <si>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</si>
  <si>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</si>
  <si>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</si>
  <si>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</si>
  <si>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</si>
  <si>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</si>
  <si>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</si>
  <si>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</si>
  <si>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</si>
  <si>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</si>
  <si>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</si>
  <si>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</si>
  <si>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</si>
  <si>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</si>
  <si>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</si>
  <si>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</si>
  <si>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</si>
  <si>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</si>
  <si>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</si>
  <si>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</si>
  <si>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</si>
  <si>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</si>
  <si>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</si>
  <si>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</si>
  <si>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</si>
  <si>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</si>
  <si>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</si>
  <si>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</si>
  <si>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</si>
  <si>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</si>
  <si>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</si>
  <si>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</si>
  <si>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</si>
  <si>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</si>
  <si>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</si>
  <si>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</si>
  <si>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</si>
  <si>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</si>
  <si>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</si>
  <si>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</si>
  <si>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8212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</si>
  <si>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</si>
  <si>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</si>
  <si>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</si>
  <si>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</si>
  <si>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</si>
  <si>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</si>
  <si>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</si>
  <si>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</si>
  <si>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</si>
  <si>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</si>
  <si>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</si>
  <si>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</si>
  <si>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</si>
  <si>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</si>
  <si>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</si>
  <si>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</si>
  <si>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</si>
  <si>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</si>
  <si>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</si>
  <si>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</si>
  <si>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</si>
  <si>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</si>
  <si>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</si>
  <si>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</si>
  <si>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</si>
  <si>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</si>
  <si>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</si>
  <si>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</si>
  <si>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</si>
  <si>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</si>
  <si>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</si>
  <si>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</si>
  <si>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</si>
  <si>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</si>
  <si>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</si>
  <si>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</si>
  <si>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</si>
  <si>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</si>
  <si>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</si>
  <si>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</si>
  <si>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</si>
  <si>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</si>
  <si>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</si>
  <si>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</si>
  <si>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</si>
  <si>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</si>
  <si>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</si>
  <si>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</si>
  <si>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</si>
  <si>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</si>
  <si>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</si>
  <si>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</si>
  <si>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</si>
  <si>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</si>
  <si>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</si>
  <si>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</si>
  <si>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</si>
  <si>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</si>
  <si>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</si>
  <si>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</si>
  <si>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</si>
  <si>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</si>
  <si>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</si>
  <si>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</si>
  <si>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</si>
  <si>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</si>
  <si>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</si>
  <si>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</si>
  <si>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</si>
  <si>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</si>
  <si>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</si>
  <si>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</si>
  <si>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</si>
  <si>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</si>
  <si>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</si>
  <si>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</si>
  <si>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</si>
  <si>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</si>
  <si>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</si>
  <si>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</si>
  <si>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</si>
  <si>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</si>
  <si>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</si>
  <si>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</si>
  <si>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</si>
  <si>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</si>
  <si>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</si>
  <si>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</si>
  <si>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</si>
  <si>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</si>
  <si>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</si>
  <si>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</si>
  <si>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</si>
  <si>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</si>
  <si>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</si>
  <si>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</si>
  <si>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</si>
  <si>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</si>
  <si>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</si>
  <si>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</si>
  <si>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</si>
  <si>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</si>
  <si>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</si>
  <si>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</si>
  <si>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</si>
  <si>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2008</t>
  </si>
  <si>
    <t>Revidované výsledky ke dni 10. 3. 2010</t>
  </si>
  <si>
    <t>Ústecký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</si>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</sst>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18.760000000000005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1190257"/>
        <c:axId val="3516799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076491"/>
        <c:axId val="30035236"/>
      </c:scatterChart>
      <c:catAx>
        <c:axId val="41190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190257"/>
        <c:crossesAt val="1"/>
        <c:crossBetween val="between"/>
        <c:dispUnits/>
        <c:majorUnit val="20"/>
      </c:valAx>
      <c:valAx>
        <c:axId val="48076491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035236"/>
        <c:crosses val="max"/>
        <c:crossBetween val="midCat"/>
        <c:dispUnits/>
      </c:valAx>
      <c:valAx>
        <c:axId val="300352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0764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6577.6666000000005</c:v>
                  </c:pt>
                  <c:pt idx="1">
                    <c:v>4473.5</c:v>
                  </c:pt>
                  <c:pt idx="2">
                    <c:v>3664.4661000000015</c:v>
                  </c:pt>
                  <c:pt idx="3">
                    <c:v>2152.5</c:v>
                  </c:pt>
                  <c:pt idx="4">
                    <c:v>1211.6666999999998</c:v>
                  </c:pt>
                  <c:pt idx="5">
                    <c:v>1375.3554999999997</c:v>
                  </c:pt>
                  <c:pt idx="6">
                    <c:v>2532.625</c:v>
                  </c:pt>
                  <c:pt idx="7">
                    <c:v>3404</c:v>
                  </c:pt>
                  <c:pt idx="8">
                    <c:v>1922.5859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37260.6667</c:v>
                  </c:pt>
                  <c:pt idx="1">
                    <c:v>23818.5</c:v>
                  </c:pt>
                  <c:pt idx="2">
                    <c:v>9743.333299999998</c:v>
                  </c:pt>
                  <c:pt idx="3">
                    <c:v>6599.948400000001</c:v>
                  </c:pt>
                  <c:pt idx="4">
                    <c:v>5650.744899999998</c:v>
                  </c:pt>
                  <c:pt idx="5">
                    <c:v>2671.8305</c:v>
                  </c:pt>
                  <c:pt idx="6">
                    <c:v>4331.666699999998</c:v>
                  </c:pt>
                  <c:pt idx="7">
                    <c:v>4968.784900000002</c:v>
                  </c:pt>
                  <c:pt idx="8">
                    <c:v>3624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881669"/>
        <c:axId val="16935022"/>
      </c:barChart>
      <c:catAx>
        <c:axId val="18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16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8197471"/>
        <c:axId val="29559512"/>
      </c:barChart>
      <c:cat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777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778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787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779</v>
      </c>
      <c r="H5" s="17"/>
    </row>
    <row r="6" ht="38.25" customHeight="1">
      <c r="R6" s="6"/>
    </row>
    <row r="7" spans="3:18" ht="24" customHeight="1">
      <c r="C7" s="279" t="s">
        <v>788</v>
      </c>
      <c r="D7" s="279"/>
      <c r="E7" s="279"/>
      <c r="F7" s="279"/>
      <c r="G7" s="18">
        <v>110.82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780</v>
      </c>
      <c r="G9" s="21">
        <v>107.8855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65.99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84.75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144.89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194.48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128.5419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64.826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18.760000000000005</v>
      </c>
      <c r="E22" s="48">
        <v>84.75</v>
      </c>
      <c r="F22" s="49">
        <v>26.069999999999993</v>
      </c>
      <c r="G22" s="50">
        <v>34.06999999999999</v>
      </c>
      <c r="H22" s="51">
        <v>49.59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777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778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6.0204</v>
      </c>
      <c r="E13" s="220">
        <v>201.92</v>
      </c>
      <c r="F13" s="221">
        <v>103.78</v>
      </c>
      <c r="G13" s="221">
        <v>454.55</v>
      </c>
      <c r="H13" s="221">
        <v>262.8777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5.535</v>
      </c>
      <c r="E14" s="225">
        <v>167.25</v>
      </c>
      <c r="F14" s="226">
        <v>104.1</v>
      </c>
      <c r="G14" s="226">
        <v>345.11</v>
      </c>
      <c r="H14" s="226">
        <v>202.0234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18.5103</v>
      </c>
      <c r="E15" s="220">
        <v>137.82</v>
      </c>
      <c r="F15" s="221">
        <v>87.3</v>
      </c>
      <c r="G15" s="221">
        <v>227.11</v>
      </c>
      <c r="H15" s="221">
        <v>152.5197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6.5342</v>
      </c>
      <c r="E16" s="225">
        <v>101.98</v>
      </c>
      <c r="F16" s="226">
        <v>68.39</v>
      </c>
      <c r="G16" s="226">
        <v>160.18</v>
      </c>
      <c r="H16" s="226">
        <v>111.453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5.887</v>
      </c>
      <c r="E17" s="220">
        <v>75.51</v>
      </c>
      <c r="F17" s="221">
        <v>55.85</v>
      </c>
      <c r="G17" s="221">
        <v>127.39</v>
      </c>
      <c r="H17" s="221">
        <v>85.0184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0.9357</v>
      </c>
      <c r="E18" s="225">
        <v>75.84</v>
      </c>
      <c r="F18" s="226">
        <v>49</v>
      </c>
      <c r="G18" s="226">
        <v>110.04</v>
      </c>
      <c r="H18" s="226">
        <v>80.0104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23.7582</v>
      </c>
      <c r="E19" s="220">
        <v>108.13</v>
      </c>
      <c r="F19" s="221">
        <v>72.78</v>
      </c>
      <c r="G19" s="221">
        <v>152.3</v>
      </c>
      <c r="H19" s="221">
        <v>111.5338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25.1424</v>
      </c>
      <c r="E20" s="225">
        <v>104.79</v>
      </c>
      <c r="F20" s="226">
        <v>65</v>
      </c>
      <c r="G20" s="226">
        <v>160.58</v>
      </c>
      <c r="H20" s="226">
        <v>110.0913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7.6764</v>
      </c>
      <c r="E21" s="220">
        <v>73.69</v>
      </c>
      <c r="F21" s="221">
        <v>51.8</v>
      </c>
      <c r="G21" s="221">
        <v>111.04</v>
      </c>
      <c r="H21" s="221">
        <v>79.2941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110.82</v>
      </c>
      <c r="F23" s="234">
        <v>65.99</v>
      </c>
      <c r="G23" s="234">
        <v>194.48</v>
      </c>
      <c r="H23" s="235">
        <v>128.5419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778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0.4967</v>
      </c>
      <c r="E13" s="220">
        <v>80.81</v>
      </c>
      <c r="F13" s="221">
        <v>55.67</v>
      </c>
      <c r="G13" s="221">
        <v>135.55</v>
      </c>
      <c r="H13" s="221">
        <v>84.5265</v>
      </c>
    </row>
    <row r="14" spans="1:8" ht="14.25" customHeight="1">
      <c r="A14" s="259" t="s">
        <v>50</v>
      </c>
      <c r="B14" s="222"/>
      <c r="C14" s="223"/>
      <c r="D14" s="224">
        <v>17.2756</v>
      </c>
      <c r="E14" s="225">
        <v>102.04</v>
      </c>
      <c r="F14" s="226">
        <v>67.95</v>
      </c>
      <c r="G14" s="226">
        <v>156</v>
      </c>
      <c r="H14" s="226">
        <v>109.9136</v>
      </c>
    </row>
    <row r="15" spans="1:8" ht="14.25" customHeight="1">
      <c r="A15" s="258" t="s">
        <v>51</v>
      </c>
      <c r="B15" s="217"/>
      <c r="C15" s="218"/>
      <c r="D15" s="219">
        <v>27.5485</v>
      </c>
      <c r="E15" s="220">
        <v>115.8</v>
      </c>
      <c r="F15" s="221">
        <v>68.21</v>
      </c>
      <c r="G15" s="221">
        <v>207.31</v>
      </c>
      <c r="H15" s="221">
        <v>133.8018</v>
      </c>
    </row>
    <row r="16" spans="1:8" ht="14.25" customHeight="1">
      <c r="A16" s="259" t="s">
        <v>52</v>
      </c>
      <c r="B16" s="222"/>
      <c r="C16" s="223"/>
      <c r="D16" s="224">
        <v>23.0004</v>
      </c>
      <c r="E16" s="225">
        <v>116.05</v>
      </c>
      <c r="F16" s="226">
        <v>68.09</v>
      </c>
      <c r="G16" s="226">
        <v>207.48</v>
      </c>
      <c r="H16" s="226">
        <v>137.3212</v>
      </c>
    </row>
    <row r="17" spans="1:8" ht="14.25" customHeight="1">
      <c r="A17" s="258" t="s">
        <v>53</v>
      </c>
      <c r="B17" s="217"/>
      <c r="C17" s="218"/>
      <c r="D17" s="219">
        <v>25.8518</v>
      </c>
      <c r="E17" s="220">
        <v>109</v>
      </c>
      <c r="F17" s="221">
        <v>64.7</v>
      </c>
      <c r="G17" s="221">
        <v>193.92</v>
      </c>
      <c r="H17" s="221">
        <v>127.6888</v>
      </c>
    </row>
    <row r="18" spans="1:8" ht="14.25" customHeight="1">
      <c r="A18" s="259" t="s">
        <v>54</v>
      </c>
      <c r="B18" s="222"/>
      <c r="C18" s="223"/>
      <c r="D18" s="224">
        <v>5.8267</v>
      </c>
      <c r="E18" s="225">
        <v>104.9</v>
      </c>
      <c r="F18" s="226">
        <v>58.6</v>
      </c>
      <c r="G18" s="226">
        <v>213.28</v>
      </c>
      <c r="H18" s="226">
        <v>131.7853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110.82</v>
      </c>
      <c r="F20" s="234">
        <v>65.99</v>
      </c>
      <c r="G20" s="234">
        <v>194.48</v>
      </c>
      <c r="H20" s="235">
        <v>128.5419</v>
      </c>
    </row>
    <row r="21" ht="16.5" customHeight="1"/>
    <row r="22" ht="16.5" customHeight="1"/>
    <row r="23" ht="16.5" customHeight="1"/>
    <row r="24" spans="1:8" ht="23.25" customHeight="1">
      <c r="A24" s="202" t="s">
        <v>785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778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779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11.3458</v>
      </c>
      <c r="E37" s="220">
        <v>82.11</v>
      </c>
      <c r="F37" s="221">
        <v>56.13</v>
      </c>
      <c r="G37" s="221">
        <v>127.49</v>
      </c>
      <c r="H37" s="221">
        <v>88.8608</v>
      </c>
    </row>
    <row r="38" spans="1:8" ht="14.25" customHeight="1">
      <c r="A38" s="263" t="s">
        <v>61</v>
      </c>
      <c r="B38" s="264" t="s">
        <v>62</v>
      </c>
      <c r="C38" s="223"/>
      <c r="D38" s="224">
        <v>49.3408</v>
      </c>
      <c r="E38" s="225">
        <v>103.84</v>
      </c>
      <c r="F38" s="226">
        <v>64</v>
      </c>
      <c r="G38" s="226">
        <v>156</v>
      </c>
      <c r="H38" s="226">
        <v>109.1259</v>
      </c>
    </row>
    <row r="39" spans="1:8" ht="14.25" customHeight="1">
      <c r="A39" s="261" t="s">
        <v>63</v>
      </c>
      <c r="B39" s="262" t="s">
        <v>64</v>
      </c>
      <c r="C39" s="218"/>
      <c r="D39" s="219">
        <v>30.2814</v>
      </c>
      <c r="E39" s="220">
        <v>129.94</v>
      </c>
      <c r="F39" s="221">
        <v>79.99</v>
      </c>
      <c r="G39" s="221">
        <v>219.09</v>
      </c>
      <c r="H39" s="221">
        <v>144.9338</v>
      </c>
    </row>
    <row r="40" spans="1:8" ht="14.25" customHeight="1">
      <c r="A40" s="263" t="s">
        <v>65</v>
      </c>
      <c r="B40" s="264" t="s">
        <v>66</v>
      </c>
      <c r="C40" s="223"/>
      <c r="D40" s="224">
        <v>1.2911</v>
      </c>
      <c r="E40" s="225">
        <v>140.9</v>
      </c>
      <c r="F40" s="226">
        <v>88.37</v>
      </c>
      <c r="G40" s="226">
        <v>257.77</v>
      </c>
      <c r="H40" s="226">
        <v>162.0924</v>
      </c>
    </row>
    <row r="41" spans="1:8" ht="14.25" customHeight="1">
      <c r="A41" s="261" t="s">
        <v>67</v>
      </c>
      <c r="B41" s="262" t="s">
        <v>68</v>
      </c>
      <c r="C41" s="218"/>
      <c r="D41" s="219">
        <v>5.476</v>
      </c>
      <c r="E41" s="220">
        <v>209.01</v>
      </c>
      <c r="F41" s="221">
        <v>120.07</v>
      </c>
      <c r="G41" s="221">
        <v>443.08</v>
      </c>
      <c r="H41" s="221">
        <v>266.472</v>
      </c>
    </row>
    <row r="42" spans="1:8" ht="14.25" customHeight="1">
      <c r="A42" s="263" t="s">
        <v>69</v>
      </c>
      <c r="B42" s="265"/>
      <c r="C42" s="223"/>
      <c r="D42" s="224">
        <v>2.2645</v>
      </c>
      <c r="E42" s="225">
        <v>105.3</v>
      </c>
      <c r="F42" s="226">
        <v>68.85</v>
      </c>
      <c r="G42" s="226">
        <v>474</v>
      </c>
      <c r="H42" s="226">
        <v>178.5356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110.82</v>
      </c>
      <c r="F44" s="234">
        <v>65.99</v>
      </c>
      <c r="G44" s="234">
        <v>194.48</v>
      </c>
      <c r="H44" s="235">
        <v>128.5419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786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778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779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128</v>
      </c>
      <c r="D13" s="243">
        <v>197</v>
      </c>
      <c r="E13" s="244">
        <v>467.41</v>
      </c>
      <c r="F13" s="245">
        <v>148.17</v>
      </c>
      <c r="G13" s="245">
        <v>1697.92</v>
      </c>
      <c r="H13" s="221">
        <v>735.9871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51</v>
      </c>
      <c r="E14" s="249">
        <v>232</v>
      </c>
      <c r="F14" s="250">
        <v>126.34</v>
      </c>
      <c r="G14" s="250">
        <v>387.02</v>
      </c>
      <c r="H14" s="226">
        <v>245.21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140</v>
      </c>
      <c r="D15" s="243">
        <v>692</v>
      </c>
      <c r="E15" s="244">
        <v>288.15</v>
      </c>
      <c r="F15" s="245">
        <v>167.58</v>
      </c>
      <c r="G15" s="245">
        <v>712.24</v>
      </c>
      <c r="H15" s="221">
        <v>391.396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35</v>
      </c>
      <c r="D16" s="248">
        <v>159</v>
      </c>
      <c r="E16" s="249">
        <v>239.7</v>
      </c>
      <c r="F16" s="250">
        <v>143.68</v>
      </c>
      <c r="G16" s="250">
        <v>450.41</v>
      </c>
      <c r="H16" s="226">
        <v>277.5882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105</v>
      </c>
      <c r="D17" s="243">
        <v>673</v>
      </c>
      <c r="E17" s="244">
        <v>125.06</v>
      </c>
      <c r="F17" s="245">
        <v>90.9</v>
      </c>
      <c r="G17" s="245">
        <v>248.53</v>
      </c>
      <c r="H17" s="221">
        <v>157.4844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20</v>
      </c>
      <c r="E18" s="249">
        <v>144.44</v>
      </c>
      <c r="F18" s="250">
        <v>96.91</v>
      </c>
      <c r="G18" s="250">
        <v>278.09</v>
      </c>
      <c r="H18" s="226">
        <v>165.993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47</v>
      </c>
      <c r="D19" s="243">
        <v>446</v>
      </c>
      <c r="E19" s="244">
        <v>154.96</v>
      </c>
      <c r="F19" s="245">
        <v>118.56</v>
      </c>
      <c r="G19" s="245">
        <v>332.97</v>
      </c>
      <c r="H19" s="221">
        <v>194.0947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71</v>
      </c>
      <c r="D20" s="248">
        <v>193</v>
      </c>
      <c r="E20" s="249">
        <v>273.14</v>
      </c>
      <c r="F20" s="250">
        <v>149.82</v>
      </c>
      <c r="G20" s="250">
        <v>569.16</v>
      </c>
      <c r="H20" s="226">
        <v>322.1087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</v>
      </c>
      <c r="D21" s="243">
        <v>23</v>
      </c>
      <c r="E21" s="244">
        <v>172.44</v>
      </c>
      <c r="F21" s="245">
        <v>97.76</v>
      </c>
      <c r="G21" s="245">
        <v>271.68</v>
      </c>
      <c r="H21" s="221">
        <v>201.343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155</v>
      </c>
      <c r="E22" s="249">
        <v>160.81</v>
      </c>
      <c r="F22" s="250">
        <v>86.52</v>
      </c>
      <c r="G22" s="250">
        <v>315.8</v>
      </c>
      <c r="H22" s="226">
        <v>204.5186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144</v>
      </c>
      <c r="D23" s="243">
        <v>351</v>
      </c>
      <c r="E23" s="244">
        <v>287</v>
      </c>
      <c r="F23" s="245">
        <v>163.37</v>
      </c>
      <c r="G23" s="245">
        <v>699</v>
      </c>
      <c r="H23" s="221">
        <v>383.5609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68</v>
      </c>
      <c r="D24" s="248">
        <v>96</v>
      </c>
      <c r="E24" s="249">
        <v>335.505</v>
      </c>
      <c r="F24" s="250">
        <v>159.39</v>
      </c>
      <c r="G24" s="250">
        <v>748.18</v>
      </c>
      <c r="H24" s="226">
        <v>398.3638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83</v>
      </c>
      <c r="D25" s="243">
        <v>189</v>
      </c>
      <c r="E25" s="244">
        <v>315.6</v>
      </c>
      <c r="F25" s="245">
        <v>163.6</v>
      </c>
      <c r="G25" s="245">
        <v>800.14</v>
      </c>
      <c r="H25" s="221">
        <v>438.6674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26</v>
      </c>
      <c r="D26" s="248">
        <v>42</v>
      </c>
      <c r="E26" s="249">
        <v>276.255</v>
      </c>
      <c r="F26" s="250">
        <v>114.66</v>
      </c>
      <c r="G26" s="250">
        <v>611.94</v>
      </c>
      <c r="H26" s="226">
        <v>324.8562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68</v>
      </c>
      <c r="D27" s="243">
        <v>103</v>
      </c>
      <c r="E27" s="244">
        <v>258.3</v>
      </c>
      <c r="F27" s="245">
        <v>125.13</v>
      </c>
      <c r="G27" s="245">
        <v>529.11</v>
      </c>
      <c r="H27" s="221">
        <v>317.298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37</v>
      </c>
      <c r="D28" s="248">
        <v>54</v>
      </c>
      <c r="E28" s="249">
        <v>271.41</v>
      </c>
      <c r="F28" s="250">
        <v>160.43</v>
      </c>
      <c r="G28" s="250">
        <v>748.15</v>
      </c>
      <c r="H28" s="226">
        <v>418.1543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42</v>
      </c>
      <c r="D29" s="243">
        <v>96</v>
      </c>
      <c r="E29" s="244">
        <v>312.84</v>
      </c>
      <c r="F29" s="245">
        <v>185.25</v>
      </c>
      <c r="G29" s="245">
        <v>661.86</v>
      </c>
      <c r="H29" s="221">
        <v>398.4838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82</v>
      </c>
      <c r="D30" s="248">
        <v>259</v>
      </c>
      <c r="E30" s="249">
        <v>272.72</v>
      </c>
      <c r="F30" s="250">
        <v>139.74</v>
      </c>
      <c r="G30" s="250">
        <v>592.66</v>
      </c>
      <c r="H30" s="226">
        <v>352.7517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10</v>
      </c>
      <c r="E31" s="244">
        <v>240.575</v>
      </c>
      <c r="F31" s="245">
        <v>144.615</v>
      </c>
      <c r="G31" s="245">
        <v>336.115</v>
      </c>
      <c r="H31" s="221">
        <v>245.169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49</v>
      </c>
      <c r="D32" s="248">
        <v>133</v>
      </c>
      <c r="E32" s="249">
        <v>242.15</v>
      </c>
      <c r="F32" s="250">
        <v>155.91</v>
      </c>
      <c r="G32" s="250">
        <v>610</v>
      </c>
      <c r="H32" s="226">
        <v>341.0046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29</v>
      </c>
      <c r="E33" s="244">
        <v>252.88</v>
      </c>
      <c r="F33" s="245">
        <v>144.38</v>
      </c>
      <c r="G33" s="245">
        <v>697.27</v>
      </c>
      <c r="H33" s="221">
        <v>319.1414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94</v>
      </c>
      <c r="D34" s="248">
        <v>440</v>
      </c>
      <c r="E34" s="249">
        <v>119.66</v>
      </c>
      <c r="F34" s="250">
        <v>79.815</v>
      </c>
      <c r="G34" s="250">
        <v>231.82</v>
      </c>
      <c r="H34" s="226">
        <v>146.952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28</v>
      </c>
      <c r="E35" s="244">
        <v>143.385</v>
      </c>
      <c r="F35" s="245">
        <v>51.92</v>
      </c>
      <c r="G35" s="245">
        <v>235.76</v>
      </c>
      <c r="H35" s="221">
        <v>144.9961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31</v>
      </c>
      <c r="D36" s="248">
        <v>98</v>
      </c>
      <c r="E36" s="249">
        <v>181.815</v>
      </c>
      <c r="F36" s="250">
        <v>140.82</v>
      </c>
      <c r="G36" s="250">
        <v>310.88</v>
      </c>
      <c r="H36" s="226">
        <v>210.1187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27</v>
      </c>
      <c r="D37" s="243">
        <v>68</v>
      </c>
      <c r="E37" s="244">
        <v>264.785</v>
      </c>
      <c r="F37" s="245">
        <v>177.24</v>
      </c>
      <c r="G37" s="245">
        <v>564.75</v>
      </c>
      <c r="H37" s="221">
        <v>325.7541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14</v>
      </c>
      <c r="E38" s="249">
        <v>129.29</v>
      </c>
      <c r="F38" s="250">
        <v>100.19</v>
      </c>
      <c r="G38" s="250">
        <v>287.53</v>
      </c>
      <c r="H38" s="226">
        <v>172.6457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11</v>
      </c>
      <c r="D39" s="243">
        <v>15</v>
      </c>
      <c r="E39" s="244">
        <v>251.92</v>
      </c>
      <c r="F39" s="245">
        <v>71.03</v>
      </c>
      <c r="G39" s="245">
        <v>554</v>
      </c>
      <c r="H39" s="221">
        <v>309.63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13</v>
      </c>
      <c r="D40" s="248">
        <v>82</v>
      </c>
      <c r="E40" s="249">
        <v>194.285</v>
      </c>
      <c r="F40" s="250">
        <v>119.91</v>
      </c>
      <c r="G40" s="250">
        <v>340.45</v>
      </c>
      <c r="H40" s="226">
        <v>215.4837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65</v>
      </c>
      <c r="E41" s="244">
        <v>168.93</v>
      </c>
      <c r="F41" s="245">
        <v>115.49</v>
      </c>
      <c r="G41" s="245">
        <v>234.86</v>
      </c>
      <c r="H41" s="221">
        <v>171.2858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32</v>
      </c>
      <c r="E42" s="249">
        <v>237.18</v>
      </c>
      <c r="F42" s="250">
        <v>156.28</v>
      </c>
      <c r="G42" s="250">
        <v>552.93</v>
      </c>
      <c r="H42" s="226">
        <v>301.5391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20</v>
      </c>
      <c r="D43" s="243">
        <v>56</v>
      </c>
      <c r="E43" s="244">
        <v>216.465</v>
      </c>
      <c r="F43" s="245">
        <v>128.69</v>
      </c>
      <c r="G43" s="245">
        <v>410.31</v>
      </c>
      <c r="H43" s="221">
        <v>238.5723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97</v>
      </c>
      <c r="E44" s="249">
        <v>204.95</v>
      </c>
      <c r="F44" s="250">
        <v>144</v>
      </c>
      <c r="G44" s="250">
        <v>341.53</v>
      </c>
      <c r="H44" s="226">
        <v>224.7673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83</v>
      </c>
      <c r="D45" s="243">
        <v>208</v>
      </c>
      <c r="E45" s="244">
        <v>212.6</v>
      </c>
      <c r="F45" s="245">
        <v>135.35</v>
      </c>
      <c r="G45" s="245">
        <v>323</v>
      </c>
      <c r="H45" s="221">
        <v>223.9972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38</v>
      </c>
      <c r="D46" s="248">
        <v>221</v>
      </c>
      <c r="E46" s="249">
        <v>191.93</v>
      </c>
      <c r="F46" s="250">
        <v>152.38</v>
      </c>
      <c r="G46" s="250">
        <v>382.06</v>
      </c>
      <c r="H46" s="226">
        <v>235.3857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41</v>
      </c>
      <c r="D47" s="243">
        <v>212</v>
      </c>
      <c r="E47" s="244">
        <v>227.745</v>
      </c>
      <c r="F47" s="245">
        <v>162</v>
      </c>
      <c r="G47" s="245">
        <v>385.05</v>
      </c>
      <c r="H47" s="221">
        <v>250.6261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19</v>
      </c>
      <c r="D48" s="248">
        <v>97</v>
      </c>
      <c r="E48" s="249">
        <v>189.59</v>
      </c>
      <c r="F48" s="250">
        <v>154.36</v>
      </c>
      <c r="G48" s="250">
        <v>322.83</v>
      </c>
      <c r="H48" s="226">
        <v>219.561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39</v>
      </c>
      <c r="D49" s="243">
        <v>274</v>
      </c>
      <c r="E49" s="244">
        <v>207.565</v>
      </c>
      <c r="F49" s="245">
        <v>124.32</v>
      </c>
      <c r="G49" s="245">
        <v>346.37</v>
      </c>
      <c r="H49" s="221">
        <v>226.1406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157</v>
      </c>
      <c r="E50" s="249">
        <v>251.54</v>
      </c>
      <c r="F50" s="250">
        <v>127.17</v>
      </c>
      <c r="G50" s="250">
        <v>409.45</v>
      </c>
      <c r="H50" s="226">
        <v>272.3566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51</v>
      </c>
      <c r="E51" s="244">
        <v>234.64</v>
      </c>
      <c r="F51" s="245">
        <v>171.94</v>
      </c>
      <c r="G51" s="245">
        <v>357.18</v>
      </c>
      <c r="H51" s="221">
        <v>252.4951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11</v>
      </c>
      <c r="E52" s="249">
        <v>175.95</v>
      </c>
      <c r="F52" s="250">
        <v>152.75</v>
      </c>
      <c r="G52" s="250">
        <v>222.38</v>
      </c>
      <c r="H52" s="226">
        <v>186.8855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52</v>
      </c>
      <c r="D53" s="243">
        <v>187</v>
      </c>
      <c r="E53" s="244">
        <v>204.93</v>
      </c>
      <c r="F53" s="245">
        <v>129.56</v>
      </c>
      <c r="G53" s="245">
        <v>350.14</v>
      </c>
      <c r="H53" s="221">
        <v>233.7158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27</v>
      </c>
      <c r="D54" s="248">
        <v>52</v>
      </c>
      <c r="E54" s="249">
        <v>173.995</v>
      </c>
      <c r="F54" s="250">
        <v>136.8</v>
      </c>
      <c r="G54" s="250">
        <v>234.33</v>
      </c>
      <c r="H54" s="226">
        <v>178.5373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12</v>
      </c>
      <c r="D55" s="243">
        <v>30</v>
      </c>
      <c r="E55" s="244">
        <v>168.585</v>
      </c>
      <c r="F55" s="245">
        <v>108.82</v>
      </c>
      <c r="G55" s="245">
        <v>336.91</v>
      </c>
      <c r="H55" s="221">
        <v>199.851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13</v>
      </c>
      <c r="D56" s="248">
        <v>195</v>
      </c>
      <c r="E56" s="249">
        <v>219.06</v>
      </c>
      <c r="F56" s="250">
        <v>124.79</v>
      </c>
      <c r="G56" s="250">
        <v>420.17</v>
      </c>
      <c r="H56" s="226">
        <v>259.3043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37</v>
      </c>
      <c r="E57" s="244">
        <v>261.25</v>
      </c>
      <c r="F57" s="245">
        <v>196.92</v>
      </c>
      <c r="G57" s="245">
        <v>402.72</v>
      </c>
      <c r="H57" s="221">
        <v>280.9289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</v>
      </c>
      <c r="D58" s="248">
        <v>14</v>
      </c>
      <c r="E58" s="249">
        <v>188.685</v>
      </c>
      <c r="F58" s="250">
        <v>156.7</v>
      </c>
      <c r="G58" s="250">
        <v>238.92</v>
      </c>
      <c r="H58" s="226">
        <v>196.7529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117</v>
      </c>
      <c r="D59" s="243">
        <v>344</v>
      </c>
      <c r="E59" s="244">
        <v>202.805</v>
      </c>
      <c r="F59" s="245">
        <v>117.65</v>
      </c>
      <c r="G59" s="245">
        <v>381.14</v>
      </c>
      <c r="H59" s="221">
        <v>230.8108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59</v>
      </c>
      <c r="D60" s="248">
        <v>119</v>
      </c>
      <c r="E60" s="249">
        <v>190.76</v>
      </c>
      <c r="F60" s="250">
        <v>132.19</v>
      </c>
      <c r="G60" s="250">
        <v>348.43</v>
      </c>
      <c r="H60" s="226">
        <v>227.7322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46</v>
      </c>
      <c r="D61" s="243">
        <v>784</v>
      </c>
      <c r="E61" s="244">
        <v>148.535</v>
      </c>
      <c r="F61" s="245">
        <v>103.19</v>
      </c>
      <c r="G61" s="245">
        <v>235.2</v>
      </c>
      <c r="H61" s="221">
        <v>169.3007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72</v>
      </c>
      <c r="D62" s="248">
        <v>218</v>
      </c>
      <c r="E62" s="249">
        <v>204.385</v>
      </c>
      <c r="F62" s="250">
        <v>129.76</v>
      </c>
      <c r="G62" s="250">
        <v>410.48</v>
      </c>
      <c r="H62" s="226">
        <v>257.7254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34</v>
      </c>
      <c r="D63" s="243">
        <v>48</v>
      </c>
      <c r="E63" s="244">
        <v>286.295</v>
      </c>
      <c r="F63" s="245">
        <v>179.76</v>
      </c>
      <c r="G63" s="245">
        <v>477.04</v>
      </c>
      <c r="H63" s="221">
        <v>310.2552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16</v>
      </c>
      <c r="E64" s="249">
        <v>173.845</v>
      </c>
      <c r="F64" s="250">
        <v>119.09</v>
      </c>
      <c r="G64" s="250">
        <v>277.58</v>
      </c>
      <c r="H64" s="226">
        <v>181.8731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61</v>
      </c>
      <c r="D65" s="243">
        <v>255</v>
      </c>
      <c r="E65" s="244">
        <v>220.6</v>
      </c>
      <c r="F65" s="245">
        <v>129.41</v>
      </c>
      <c r="G65" s="245">
        <v>386.93</v>
      </c>
      <c r="H65" s="221">
        <v>247.5714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</v>
      </c>
      <c r="D66" s="248">
        <v>11</v>
      </c>
      <c r="E66" s="249">
        <v>203.46</v>
      </c>
      <c r="F66" s="250">
        <v>125.6</v>
      </c>
      <c r="G66" s="250">
        <v>573</v>
      </c>
      <c r="H66" s="226">
        <v>321.8791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15</v>
      </c>
      <c r="D67" s="243">
        <v>83</v>
      </c>
      <c r="E67" s="244">
        <v>134.11</v>
      </c>
      <c r="F67" s="245">
        <v>99.35</v>
      </c>
      <c r="G67" s="245">
        <v>186.54</v>
      </c>
      <c r="H67" s="221">
        <v>138.0677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60</v>
      </c>
      <c r="D68" s="248">
        <v>217</v>
      </c>
      <c r="E68" s="249">
        <v>152.25</v>
      </c>
      <c r="F68" s="250">
        <v>97.12</v>
      </c>
      <c r="G68" s="250">
        <v>246.05</v>
      </c>
      <c r="H68" s="226">
        <v>164.5412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79</v>
      </c>
      <c r="E69" s="244">
        <v>146.43</v>
      </c>
      <c r="F69" s="245">
        <v>94.02</v>
      </c>
      <c r="G69" s="245">
        <v>232.23</v>
      </c>
      <c r="H69" s="221">
        <v>155.5849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101</v>
      </c>
      <c r="D70" s="248">
        <v>625</v>
      </c>
      <c r="E70" s="249">
        <v>167.31</v>
      </c>
      <c r="F70" s="250">
        <v>118.52</v>
      </c>
      <c r="G70" s="250">
        <v>262.04</v>
      </c>
      <c r="H70" s="226">
        <v>183.8821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82</v>
      </c>
      <c r="D71" s="243">
        <v>1133</v>
      </c>
      <c r="E71" s="244">
        <v>172.09</v>
      </c>
      <c r="F71" s="245">
        <v>121.66</v>
      </c>
      <c r="G71" s="245">
        <v>258.61</v>
      </c>
      <c r="H71" s="221">
        <v>183.2982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36</v>
      </c>
      <c r="D72" s="248">
        <v>219</v>
      </c>
      <c r="E72" s="249">
        <v>147.38</v>
      </c>
      <c r="F72" s="250">
        <v>112.16</v>
      </c>
      <c r="G72" s="250">
        <v>263.18</v>
      </c>
      <c r="H72" s="226">
        <v>169.7605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84</v>
      </c>
      <c r="D73" s="243">
        <v>1394</v>
      </c>
      <c r="E73" s="244">
        <v>173.66</v>
      </c>
      <c r="F73" s="245">
        <v>111.73</v>
      </c>
      <c r="G73" s="245">
        <v>244.22</v>
      </c>
      <c r="H73" s="221">
        <v>178.8671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34</v>
      </c>
      <c r="D74" s="248">
        <v>803</v>
      </c>
      <c r="E74" s="249">
        <v>213.39</v>
      </c>
      <c r="F74" s="250">
        <v>133.17</v>
      </c>
      <c r="G74" s="250">
        <v>288.43</v>
      </c>
      <c r="H74" s="226">
        <v>214.865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23</v>
      </c>
      <c r="D75" s="243">
        <v>457</v>
      </c>
      <c r="E75" s="244">
        <v>171.28</v>
      </c>
      <c r="F75" s="245">
        <v>138.27</v>
      </c>
      <c r="G75" s="245">
        <v>227.13</v>
      </c>
      <c r="H75" s="221">
        <v>178.1666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40</v>
      </c>
      <c r="D76" s="248">
        <v>137</v>
      </c>
      <c r="E76" s="249">
        <v>149.79</v>
      </c>
      <c r="F76" s="250">
        <v>105.05</v>
      </c>
      <c r="G76" s="250">
        <v>209.31</v>
      </c>
      <c r="H76" s="226">
        <v>150.8817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231</v>
      </c>
      <c r="D77" s="243">
        <v>2100</v>
      </c>
      <c r="E77" s="244">
        <v>158.03</v>
      </c>
      <c r="F77" s="245">
        <v>103.415</v>
      </c>
      <c r="G77" s="245">
        <v>252.005</v>
      </c>
      <c r="H77" s="221">
        <v>170.9789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32</v>
      </c>
      <c r="D78" s="248">
        <v>96</v>
      </c>
      <c r="E78" s="249">
        <v>154.56</v>
      </c>
      <c r="F78" s="250">
        <v>111.98</v>
      </c>
      <c r="G78" s="250">
        <v>267.75</v>
      </c>
      <c r="H78" s="226">
        <v>183.6324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67</v>
      </c>
      <c r="D79" s="243">
        <v>175</v>
      </c>
      <c r="E79" s="244">
        <v>125.23</v>
      </c>
      <c r="F79" s="245">
        <v>91.2</v>
      </c>
      <c r="G79" s="245">
        <v>200.81</v>
      </c>
      <c r="H79" s="221">
        <v>134.3635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</v>
      </c>
      <c r="D80" s="248">
        <v>184</v>
      </c>
      <c r="E80" s="249">
        <v>133.715</v>
      </c>
      <c r="F80" s="250">
        <v>108.38</v>
      </c>
      <c r="G80" s="250">
        <v>170.94</v>
      </c>
      <c r="H80" s="226">
        <v>135.8444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17</v>
      </c>
      <c r="D81" s="243">
        <v>46</v>
      </c>
      <c r="E81" s="244">
        <v>192.545</v>
      </c>
      <c r="F81" s="245">
        <v>102.54</v>
      </c>
      <c r="G81" s="245">
        <v>288.22</v>
      </c>
      <c r="H81" s="221">
        <v>204.1635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</v>
      </c>
      <c r="D82" s="248">
        <v>82</v>
      </c>
      <c r="E82" s="249">
        <v>119.72</v>
      </c>
      <c r="F82" s="250">
        <v>94.97</v>
      </c>
      <c r="G82" s="250">
        <v>168.44</v>
      </c>
      <c r="H82" s="226">
        <v>135.4245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34</v>
      </c>
      <c r="E83" s="244">
        <v>109.015</v>
      </c>
      <c r="F83" s="245">
        <v>80.79</v>
      </c>
      <c r="G83" s="245">
        <v>154.17</v>
      </c>
      <c r="H83" s="221">
        <v>115.8103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22</v>
      </c>
      <c r="D84" s="248">
        <v>118</v>
      </c>
      <c r="E84" s="249">
        <v>191.155</v>
      </c>
      <c r="F84" s="250">
        <v>122.92</v>
      </c>
      <c r="G84" s="250">
        <v>253.34</v>
      </c>
      <c r="H84" s="226">
        <v>193.8141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83</v>
      </c>
      <c r="D85" s="243">
        <v>314</v>
      </c>
      <c r="E85" s="244">
        <v>138.125</v>
      </c>
      <c r="F85" s="245">
        <v>93.37</v>
      </c>
      <c r="G85" s="245">
        <v>218.13</v>
      </c>
      <c r="H85" s="221">
        <v>150.457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30</v>
      </c>
      <c r="D86" s="248">
        <v>1072</v>
      </c>
      <c r="E86" s="249">
        <v>172.21</v>
      </c>
      <c r="F86" s="250">
        <v>146.18</v>
      </c>
      <c r="G86" s="250">
        <v>195.71</v>
      </c>
      <c r="H86" s="226">
        <v>173.1637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20</v>
      </c>
      <c r="D87" s="243">
        <v>80</v>
      </c>
      <c r="E87" s="244">
        <v>134.145</v>
      </c>
      <c r="F87" s="245">
        <v>87.01</v>
      </c>
      <c r="G87" s="245">
        <v>180.04</v>
      </c>
      <c r="H87" s="221">
        <v>136.1196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22</v>
      </c>
      <c r="D88" s="248">
        <v>161</v>
      </c>
      <c r="E88" s="249">
        <v>139.81</v>
      </c>
      <c r="F88" s="250">
        <v>95.83</v>
      </c>
      <c r="G88" s="250">
        <v>167.84</v>
      </c>
      <c r="H88" s="226">
        <v>135.8332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12</v>
      </c>
      <c r="E89" s="244">
        <v>86.54</v>
      </c>
      <c r="F89" s="245">
        <v>75.27</v>
      </c>
      <c r="G89" s="245">
        <v>127.99</v>
      </c>
      <c r="H89" s="221">
        <v>94.1042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84</v>
      </c>
      <c r="E90" s="249">
        <v>103.975</v>
      </c>
      <c r="F90" s="250">
        <v>87.11</v>
      </c>
      <c r="G90" s="250">
        <v>128.44</v>
      </c>
      <c r="H90" s="226">
        <v>105.2632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58</v>
      </c>
      <c r="E91" s="244">
        <v>126.815</v>
      </c>
      <c r="F91" s="245">
        <v>99.78</v>
      </c>
      <c r="G91" s="245">
        <v>166.01</v>
      </c>
      <c r="H91" s="221">
        <v>129.9314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467</v>
      </c>
      <c r="E92" s="249">
        <v>110.65</v>
      </c>
      <c r="F92" s="250">
        <v>82.42</v>
      </c>
      <c r="G92" s="250">
        <v>159.63</v>
      </c>
      <c r="H92" s="226">
        <v>116.9937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47</v>
      </c>
      <c r="E93" s="244">
        <v>137.66</v>
      </c>
      <c r="F93" s="245">
        <v>107.78</v>
      </c>
      <c r="G93" s="245">
        <v>165.85</v>
      </c>
      <c r="H93" s="221">
        <v>161.5872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69</v>
      </c>
      <c r="E94" s="249">
        <v>115.32</v>
      </c>
      <c r="F94" s="250">
        <v>93.7</v>
      </c>
      <c r="G94" s="250">
        <v>139.57</v>
      </c>
      <c r="H94" s="226">
        <v>114.3123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</v>
      </c>
      <c r="D95" s="243">
        <v>59</v>
      </c>
      <c r="E95" s="244">
        <v>113.1</v>
      </c>
      <c r="F95" s="245">
        <v>95.45</v>
      </c>
      <c r="G95" s="245">
        <v>141.98</v>
      </c>
      <c r="H95" s="221">
        <v>117.6356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12</v>
      </c>
      <c r="E96" s="249">
        <v>192.695</v>
      </c>
      <c r="F96" s="250">
        <v>164.56</v>
      </c>
      <c r="G96" s="250">
        <v>266.7</v>
      </c>
      <c r="H96" s="226">
        <v>207.515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</v>
      </c>
      <c r="D97" s="243">
        <v>12</v>
      </c>
      <c r="E97" s="244">
        <v>83.885</v>
      </c>
      <c r="F97" s="245">
        <v>83.65</v>
      </c>
      <c r="G97" s="245">
        <v>189.22</v>
      </c>
      <c r="H97" s="221">
        <v>108.1417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</v>
      </c>
      <c r="D98" s="248">
        <v>102</v>
      </c>
      <c r="E98" s="249">
        <v>132.78</v>
      </c>
      <c r="F98" s="250">
        <v>110.31</v>
      </c>
      <c r="G98" s="250">
        <v>214.09</v>
      </c>
      <c r="H98" s="226">
        <v>150.9481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29</v>
      </c>
      <c r="D99" s="243">
        <v>76</v>
      </c>
      <c r="E99" s="244">
        <v>145.03</v>
      </c>
      <c r="F99" s="245">
        <v>87.65</v>
      </c>
      <c r="G99" s="245">
        <v>266.62</v>
      </c>
      <c r="H99" s="221">
        <v>162.4821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115</v>
      </c>
      <c r="D100" s="248">
        <v>378</v>
      </c>
      <c r="E100" s="249">
        <v>164.31</v>
      </c>
      <c r="F100" s="250">
        <v>91.44</v>
      </c>
      <c r="G100" s="250">
        <v>298.72</v>
      </c>
      <c r="H100" s="226">
        <v>193.4594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134</v>
      </c>
      <c r="D101" s="243">
        <v>434</v>
      </c>
      <c r="E101" s="244">
        <v>142.225</v>
      </c>
      <c r="F101" s="245">
        <v>88.84</v>
      </c>
      <c r="G101" s="245">
        <v>226.34</v>
      </c>
      <c r="H101" s="221">
        <v>154.6095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</v>
      </c>
      <c r="D102" s="248">
        <v>11</v>
      </c>
      <c r="E102" s="249">
        <v>154.21</v>
      </c>
      <c r="F102" s="250">
        <v>126.17</v>
      </c>
      <c r="G102" s="250">
        <v>262.74</v>
      </c>
      <c r="H102" s="226">
        <v>180.6655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8</v>
      </c>
      <c r="D103" s="243">
        <v>25</v>
      </c>
      <c r="E103" s="244">
        <v>171.49</v>
      </c>
      <c r="F103" s="245">
        <v>97.99</v>
      </c>
      <c r="G103" s="245">
        <v>233.33</v>
      </c>
      <c r="H103" s="221">
        <v>169.99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113</v>
      </c>
      <c r="D104" s="248">
        <v>511</v>
      </c>
      <c r="E104" s="249">
        <v>151.8</v>
      </c>
      <c r="F104" s="250">
        <v>95.74</v>
      </c>
      <c r="G104" s="250">
        <v>245.35</v>
      </c>
      <c r="H104" s="226">
        <v>174.5676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143</v>
      </c>
      <c r="D105" s="243">
        <v>936</v>
      </c>
      <c r="E105" s="244">
        <v>137.46</v>
      </c>
      <c r="F105" s="245">
        <v>92.02</v>
      </c>
      <c r="G105" s="245">
        <v>232.95</v>
      </c>
      <c r="H105" s="221">
        <v>152.6585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12</v>
      </c>
      <c r="E106" s="249">
        <v>111.51</v>
      </c>
      <c r="F106" s="250">
        <v>92.89</v>
      </c>
      <c r="G106" s="250">
        <v>139.13</v>
      </c>
      <c r="H106" s="226">
        <v>115.9442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102</v>
      </c>
      <c r="D107" s="243">
        <v>238</v>
      </c>
      <c r="E107" s="244">
        <v>128.785</v>
      </c>
      <c r="F107" s="245">
        <v>79.21</v>
      </c>
      <c r="G107" s="245">
        <v>205.8</v>
      </c>
      <c r="H107" s="221">
        <v>140.1229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239</v>
      </c>
      <c r="D108" s="248">
        <v>1386</v>
      </c>
      <c r="E108" s="249">
        <v>138.48</v>
      </c>
      <c r="F108" s="250">
        <v>95.01</v>
      </c>
      <c r="G108" s="250">
        <v>202.16</v>
      </c>
      <c r="H108" s="226">
        <v>146.0775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48</v>
      </c>
      <c r="E109" s="244">
        <v>153.345</v>
      </c>
      <c r="F109" s="245">
        <v>110.31</v>
      </c>
      <c r="G109" s="245">
        <v>208.95</v>
      </c>
      <c r="H109" s="221">
        <v>157.769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49</v>
      </c>
      <c r="D110" s="248">
        <v>94</v>
      </c>
      <c r="E110" s="249">
        <v>144.63</v>
      </c>
      <c r="F110" s="250">
        <v>102.42</v>
      </c>
      <c r="G110" s="250">
        <v>204.76</v>
      </c>
      <c r="H110" s="226">
        <v>154.3533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100</v>
      </c>
      <c r="D111" s="243">
        <v>212</v>
      </c>
      <c r="E111" s="244">
        <v>143.845</v>
      </c>
      <c r="F111" s="245">
        <v>90.67</v>
      </c>
      <c r="G111" s="245">
        <v>218.56</v>
      </c>
      <c r="H111" s="221">
        <v>151.7563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176</v>
      </c>
      <c r="D112" s="248">
        <v>798</v>
      </c>
      <c r="E112" s="249">
        <v>129.53</v>
      </c>
      <c r="F112" s="250">
        <v>90.81</v>
      </c>
      <c r="G112" s="250">
        <v>196.78</v>
      </c>
      <c r="H112" s="226">
        <v>140.9678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52</v>
      </c>
      <c r="E113" s="244">
        <v>131.145</v>
      </c>
      <c r="F113" s="245">
        <v>124.56</v>
      </c>
      <c r="G113" s="245">
        <v>157.9</v>
      </c>
      <c r="H113" s="221">
        <v>136.6533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</v>
      </c>
      <c r="D114" s="248">
        <v>16</v>
      </c>
      <c r="E114" s="249">
        <v>119.045</v>
      </c>
      <c r="F114" s="250">
        <v>99.86</v>
      </c>
      <c r="G114" s="250">
        <v>171.23</v>
      </c>
      <c r="H114" s="226">
        <v>129.1188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20</v>
      </c>
      <c r="D115" s="243">
        <v>29</v>
      </c>
      <c r="E115" s="244">
        <v>81.09</v>
      </c>
      <c r="F115" s="245">
        <v>63.86</v>
      </c>
      <c r="G115" s="245">
        <v>139.08</v>
      </c>
      <c r="H115" s="221">
        <v>93.6407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22</v>
      </c>
      <c r="D116" s="248">
        <v>33</v>
      </c>
      <c r="E116" s="249">
        <v>101.67</v>
      </c>
      <c r="F116" s="250">
        <v>69.19</v>
      </c>
      <c r="G116" s="250">
        <v>129.05</v>
      </c>
      <c r="H116" s="226">
        <v>102.5603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24</v>
      </c>
      <c r="D117" s="243">
        <v>89</v>
      </c>
      <c r="E117" s="244">
        <v>86.42</v>
      </c>
      <c r="F117" s="245">
        <v>75.76</v>
      </c>
      <c r="G117" s="245">
        <v>127.2</v>
      </c>
      <c r="H117" s="221">
        <v>96.7229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151</v>
      </c>
      <c r="D118" s="248">
        <v>488</v>
      </c>
      <c r="E118" s="249">
        <v>114.78</v>
      </c>
      <c r="F118" s="250">
        <v>82.06</v>
      </c>
      <c r="G118" s="250">
        <v>170.83</v>
      </c>
      <c r="H118" s="226">
        <v>123.5215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68</v>
      </c>
      <c r="D119" s="243">
        <v>208</v>
      </c>
      <c r="E119" s="244">
        <v>112.875</v>
      </c>
      <c r="F119" s="245">
        <v>76.42</v>
      </c>
      <c r="G119" s="245">
        <v>173.08</v>
      </c>
      <c r="H119" s="221">
        <v>121.2517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12</v>
      </c>
      <c r="E120" s="249">
        <v>137.985</v>
      </c>
      <c r="F120" s="250">
        <v>112.93</v>
      </c>
      <c r="G120" s="250">
        <v>233.96</v>
      </c>
      <c r="H120" s="226">
        <v>157.6742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</v>
      </c>
      <c r="D121" s="243">
        <v>95</v>
      </c>
      <c r="E121" s="244">
        <v>129.51</v>
      </c>
      <c r="F121" s="245">
        <v>68.45</v>
      </c>
      <c r="G121" s="245">
        <v>194.7</v>
      </c>
      <c r="H121" s="221">
        <v>139.2474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184</v>
      </c>
      <c r="D122" s="248">
        <v>1207</v>
      </c>
      <c r="E122" s="249">
        <v>105.32</v>
      </c>
      <c r="F122" s="250">
        <v>70</v>
      </c>
      <c r="G122" s="250">
        <v>157.22</v>
      </c>
      <c r="H122" s="226">
        <v>110.3561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40</v>
      </c>
      <c r="D123" s="243">
        <v>329</v>
      </c>
      <c r="E123" s="244">
        <v>131.01</v>
      </c>
      <c r="F123" s="245">
        <v>92.3</v>
      </c>
      <c r="G123" s="245">
        <v>160.06</v>
      </c>
      <c r="H123" s="221">
        <v>131.3517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57</v>
      </c>
      <c r="D124" s="248">
        <v>345</v>
      </c>
      <c r="E124" s="249">
        <v>127.94</v>
      </c>
      <c r="F124" s="250">
        <v>94.15</v>
      </c>
      <c r="G124" s="250">
        <v>164.36</v>
      </c>
      <c r="H124" s="226">
        <v>132.0059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28</v>
      </c>
      <c r="D125" s="243">
        <v>52</v>
      </c>
      <c r="E125" s="244">
        <v>102.885</v>
      </c>
      <c r="F125" s="245">
        <v>75.03</v>
      </c>
      <c r="G125" s="245">
        <v>149.26</v>
      </c>
      <c r="H125" s="221">
        <v>107.1529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1287</v>
      </c>
      <c r="E126" s="249">
        <v>90.58</v>
      </c>
      <c r="F126" s="250">
        <v>77.85</v>
      </c>
      <c r="G126" s="250">
        <v>112.31</v>
      </c>
      <c r="H126" s="226">
        <v>93.4483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42</v>
      </c>
      <c r="D127" s="243">
        <v>118</v>
      </c>
      <c r="E127" s="244">
        <v>114.795</v>
      </c>
      <c r="F127" s="245">
        <v>74.49</v>
      </c>
      <c r="G127" s="245">
        <v>204.33</v>
      </c>
      <c r="H127" s="221">
        <v>130.8624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67</v>
      </c>
      <c r="D128" s="248">
        <v>230</v>
      </c>
      <c r="E128" s="249">
        <v>106.44</v>
      </c>
      <c r="F128" s="250">
        <v>75.445</v>
      </c>
      <c r="G128" s="250">
        <v>131.795</v>
      </c>
      <c r="H128" s="226">
        <v>109.294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50</v>
      </c>
      <c r="D129" s="243">
        <v>959</v>
      </c>
      <c r="E129" s="244">
        <v>103.23</v>
      </c>
      <c r="F129" s="245">
        <v>78.41</v>
      </c>
      <c r="G129" s="245">
        <v>139.9</v>
      </c>
      <c r="H129" s="221">
        <v>107.8626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65</v>
      </c>
      <c r="D130" s="248">
        <v>991</v>
      </c>
      <c r="E130" s="249">
        <v>74.5</v>
      </c>
      <c r="F130" s="250">
        <v>62.5</v>
      </c>
      <c r="G130" s="250">
        <v>90.77</v>
      </c>
      <c r="H130" s="226">
        <v>76.3886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233</v>
      </c>
      <c r="E131" s="244">
        <v>129.61</v>
      </c>
      <c r="F131" s="245">
        <v>109.81</v>
      </c>
      <c r="G131" s="245">
        <v>146.12</v>
      </c>
      <c r="H131" s="221">
        <v>128.852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21</v>
      </c>
      <c r="D132" s="248">
        <v>274</v>
      </c>
      <c r="E132" s="249">
        <v>78.82</v>
      </c>
      <c r="F132" s="250">
        <v>68.4</v>
      </c>
      <c r="G132" s="250">
        <v>104.88</v>
      </c>
      <c r="H132" s="226">
        <v>83.0163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</v>
      </c>
      <c r="D133" s="243">
        <v>15</v>
      </c>
      <c r="E133" s="244">
        <v>129.76</v>
      </c>
      <c r="F133" s="245">
        <v>92.25</v>
      </c>
      <c r="G133" s="245">
        <v>137.3</v>
      </c>
      <c r="H133" s="221">
        <v>127.3587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31</v>
      </c>
      <c r="D134" s="248">
        <v>103</v>
      </c>
      <c r="E134" s="249">
        <v>85</v>
      </c>
      <c r="F134" s="250">
        <v>54.13</v>
      </c>
      <c r="G134" s="250">
        <v>111.88</v>
      </c>
      <c r="H134" s="226">
        <v>83.9364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17</v>
      </c>
      <c r="D135" s="243">
        <v>415</v>
      </c>
      <c r="E135" s="244">
        <v>121.05</v>
      </c>
      <c r="F135" s="245">
        <v>80.67</v>
      </c>
      <c r="G135" s="245">
        <v>181.83</v>
      </c>
      <c r="H135" s="221">
        <v>126.5728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14</v>
      </c>
      <c r="D136" s="248">
        <v>78</v>
      </c>
      <c r="E136" s="249">
        <v>99.84</v>
      </c>
      <c r="F136" s="250">
        <v>70.37</v>
      </c>
      <c r="G136" s="250">
        <v>115.43</v>
      </c>
      <c r="H136" s="226">
        <v>96.5518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23</v>
      </c>
      <c r="D137" s="243">
        <v>63</v>
      </c>
      <c r="E137" s="244">
        <v>91.6</v>
      </c>
      <c r="F137" s="245">
        <v>62.36</v>
      </c>
      <c r="G137" s="245">
        <v>145</v>
      </c>
      <c r="H137" s="221">
        <v>99.1532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44</v>
      </c>
      <c r="D138" s="248">
        <v>428</v>
      </c>
      <c r="E138" s="249">
        <v>68.425</v>
      </c>
      <c r="F138" s="250">
        <v>53.05</v>
      </c>
      <c r="G138" s="250">
        <v>105.83</v>
      </c>
      <c r="H138" s="226">
        <v>74.6253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</v>
      </c>
      <c r="D139" s="243">
        <v>120</v>
      </c>
      <c r="E139" s="244">
        <v>78.485</v>
      </c>
      <c r="F139" s="245">
        <v>61.065</v>
      </c>
      <c r="G139" s="245">
        <v>95.775</v>
      </c>
      <c r="H139" s="221">
        <v>79.1353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10</v>
      </c>
      <c r="D140" s="248">
        <v>215</v>
      </c>
      <c r="E140" s="249">
        <v>68.84</v>
      </c>
      <c r="F140" s="250">
        <v>56.2</v>
      </c>
      <c r="G140" s="250">
        <v>94.52</v>
      </c>
      <c r="H140" s="226">
        <v>74.9839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395</v>
      </c>
      <c r="E141" s="244">
        <v>132.91</v>
      </c>
      <c r="F141" s="245">
        <v>101.26</v>
      </c>
      <c r="G141" s="245">
        <v>178.87</v>
      </c>
      <c r="H141" s="221">
        <v>136.7006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68</v>
      </c>
      <c r="D142" s="248">
        <v>1642</v>
      </c>
      <c r="E142" s="249">
        <v>63.27</v>
      </c>
      <c r="F142" s="250">
        <v>54</v>
      </c>
      <c r="G142" s="250">
        <v>90.8</v>
      </c>
      <c r="H142" s="226">
        <v>69.4453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218</v>
      </c>
      <c r="D143" s="243">
        <v>3523</v>
      </c>
      <c r="E143" s="244">
        <v>73.51</v>
      </c>
      <c r="F143" s="245">
        <v>56.78</v>
      </c>
      <c r="G143" s="245">
        <v>101.16</v>
      </c>
      <c r="H143" s="221">
        <v>77.9467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49</v>
      </c>
      <c r="E144" s="249">
        <v>68.91</v>
      </c>
      <c r="F144" s="250">
        <v>53</v>
      </c>
      <c r="G144" s="250">
        <v>97.77</v>
      </c>
      <c r="H144" s="226">
        <v>75.7349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15</v>
      </c>
      <c r="E145" s="244">
        <v>104.1</v>
      </c>
      <c r="F145" s="245">
        <v>70.92</v>
      </c>
      <c r="G145" s="245">
        <v>114.43</v>
      </c>
      <c r="H145" s="221">
        <v>99.3893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66</v>
      </c>
      <c r="E146" s="249">
        <v>218.64</v>
      </c>
      <c r="F146" s="250">
        <v>126.8</v>
      </c>
      <c r="G146" s="250">
        <v>268.02</v>
      </c>
      <c r="H146" s="226">
        <v>205.5645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</v>
      </c>
      <c r="D147" s="243">
        <v>22</v>
      </c>
      <c r="E147" s="244">
        <v>164.505</v>
      </c>
      <c r="F147" s="245">
        <v>92.56</v>
      </c>
      <c r="G147" s="245">
        <v>199.97</v>
      </c>
      <c r="H147" s="221">
        <v>155.3173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49</v>
      </c>
      <c r="D148" s="248">
        <v>530</v>
      </c>
      <c r="E148" s="249">
        <v>99.1</v>
      </c>
      <c r="F148" s="250">
        <v>74.045</v>
      </c>
      <c r="G148" s="250">
        <v>136.085</v>
      </c>
      <c r="H148" s="226">
        <v>103.6671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22</v>
      </c>
      <c r="E149" s="244">
        <v>119.545</v>
      </c>
      <c r="F149" s="245">
        <v>80</v>
      </c>
      <c r="G149" s="245">
        <v>149</v>
      </c>
      <c r="H149" s="221">
        <v>118.7482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23</v>
      </c>
      <c r="D150" s="248">
        <v>139</v>
      </c>
      <c r="E150" s="249">
        <v>114.59</v>
      </c>
      <c r="F150" s="250">
        <v>84.21</v>
      </c>
      <c r="G150" s="250">
        <v>143.74</v>
      </c>
      <c r="H150" s="226">
        <v>114.8811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420</v>
      </c>
      <c r="E151" s="244">
        <v>103.945</v>
      </c>
      <c r="F151" s="245">
        <v>66.67</v>
      </c>
      <c r="G151" s="245">
        <v>125.96</v>
      </c>
      <c r="H151" s="221">
        <v>98.5075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43</v>
      </c>
      <c r="E152" s="249">
        <v>94.2</v>
      </c>
      <c r="F152" s="250">
        <v>65.74</v>
      </c>
      <c r="G152" s="250">
        <v>129.97</v>
      </c>
      <c r="H152" s="226">
        <v>96.564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39</v>
      </c>
      <c r="D153" s="243">
        <v>428</v>
      </c>
      <c r="E153" s="244">
        <v>106.59</v>
      </c>
      <c r="F153" s="245">
        <v>82.52</v>
      </c>
      <c r="G153" s="245">
        <v>140.17</v>
      </c>
      <c r="H153" s="221">
        <v>109.2931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10</v>
      </c>
      <c r="E154" s="249">
        <v>79.41</v>
      </c>
      <c r="F154" s="250">
        <v>59.675</v>
      </c>
      <c r="G154" s="250">
        <v>104.065</v>
      </c>
      <c r="H154" s="226">
        <v>79.973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26</v>
      </c>
      <c r="E155" s="244">
        <v>107.32</v>
      </c>
      <c r="F155" s="245">
        <v>97</v>
      </c>
      <c r="G155" s="245">
        <v>129.28</v>
      </c>
      <c r="H155" s="221">
        <v>110.1942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53</v>
      </c>
      <c r="D156" s="248">
        <v>411</v>
      </c>
      <c r="E156" s="249">
        <v>124.63</v>
      </c>
      <c r="F156" s="250">
        <v>94.24</v>
      </c>
      <c r="G156" s="250">
        <v>155.7</v>
      </c>
      <c r="H156" s="226">
        <v>125.1356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37</v>
      </c>
      <c r="D157" s="243">
        <v>69</v>
      </c>
      <c r="E157" s="244">
        <v>106.45</v>
      </c>
      <c r="F157" s="245">
        <v>74.55</v>
      </c>
      <c r="G157" s="245">
        <v>158.42</v>
      </c>
      <c r="H157" s="221">
        <v>108.9283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</v>
      </c>
      <c r="D158" s="248">
        <v>15</v>
      </c>
      <c r="E158" s="249">
        <v>98.09</v>
      </c>
      <c r="F158" s="250">
        <v>78.75</v>
      </c>
      <c r="G158" s="250">
        <v>129.44</v>
      </c>
      <c r="H158" s="226">
        <v>104.458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10</v>
      </c>
      <c r="E159" s="244">
        <v>84.54</v>
      </c>
      <c r="F159" s="245">
        <v>64.615</v>
      </c>
      <c r="G159" s="245">
        <v>103.57</v>
      </c>
      <c r="H159" s="221">
        <v>85.076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21</v>
      </c>
      <c r="D160" s="248">
        <v>98</v>
      </c>
      <c r="E160" s="249">
        <v>106.81</v>
      </c>
      <c r="F160" s="250">
        <v>84.38</v>
      </c>
      <c r="G160" s="250">
        <v>146.55</v>
      </c>
      <c r="H160" s="226">
        <v>110.8788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94</v>
      </c>
      <c r="E161" s="244">
        <v>152.985</v>
      </c>
      <c r="F161" s="245">
        <v>78.85</v>
      </c>
      <c r="G161" s="245">
        <v>179.04</v>
      </c>
      <c r="H161" s="221">
        <v>137.1323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43</v>
      </c>
      <c r="D162" s="248">
        <v>1007</v>
      </c>
      <c r="E162" s="249">
        <v>131.45</v>
      </c>
      <c r="F162" s="250">
        <v>101.64</v>
      </c>
      <c r="G162" s="250">
        <v>163.17</v>
      </c>
      <c r="H162" s="226">
        <v>134.1833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17</v>
      </c>
      <c r="D163" s="243">
        <v>36</v>
      </c>
      <c r="E163" s="244">
        <v>108.305</v>
      </c>
      <c r="F163" s="245">
        <v>90.3</v>
      </c>
      <c r="G163" s="245">
        <v>138.59</v>
      </c>
      <c r="H163" s="221">
        <v>112.5417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332</v>
      </c>
      <c r="E164" s="249">
        <v>117.375</v>
      </c>
      <c r="F164" s="250">
        <v>82.55</v>
      </c>
      <c r="G164" s="250">
        <v>159.08</v>
      </c>
      <c r="H164" s="226">
        <v>121.5334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18</v>
      </c>
      <c r="E165" s="244">
        <v>112.15</v>
      </c>
      <c r="F165" s="245">
        <v>89.94</v>
      </c>
      <c r="G165" s="245">
        <v>143.72</v>
      </c>
      <c r="H165" s="221">
        <v>114.0294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136</v>
      </c>
      <c r="E166" s="249">
        <v>117.585</v>
      </c>
      <c r="F166" s="250">
        <v>92.13</v>
      </c>
      <c r="G166" s="250">
        <v>155.75</v>
      </c>
      <c r="H166" s="226">
        <v>119.5676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193</v>
      </c>
      <c r="E167" s="244">
        <v>86.37</v>
      </c>
      <c r="F167" s="245">
        <v>65.82</v>
      </c>
      <c r="G167" s="245">
        <v>122.11</v>
      </c>
      <c r="H167" s="221">
        <v>91.5066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152</v>
      </c>
      <c r="D168" s="248">
        <v>3964</v>
      </c>
      <c r="E168" s="249">
        <v>118.325</v>
      </c>
      <c r="F168" s="250">
        <v>85.47</v>
      </c>
      <c r="G168" s="250">
        <v>163.76</v>
      </c>
      <c r="H168" s="226">
        <v>121.9598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53</v>
      </c>
      <c r="D169" s="243">
        <v>729</v>
      </c>
      <c r="E169" s="244">
        <v>116.18</v>
      </c>
      <c r="F169" s="245">
        <v>84.82</v>
      </c>
      <c r="G169" s="245">
        <v>171.06</v>
      </c>
      <c r="H169" s="221">
        <v>122.1636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</v>
      </c>
      <c r="D170" s="248">
        <v>122</v>
      </c>
      <c r="E170" s="249">
        <v>115.685</v>
      </c>
      <c r="F170" s="250">
        <v>90.73</v>
      </c>
      <c r="G170" s="250">
        <v>156</v>
      </c>
      <c r="H170" s="226">
        <v>119.1329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66</v>
      </c>
      <c r="D171" s="243">
        <v>451</v>
      </c>
      <c r="E171" s="244">
        <v>110.37</v>
      </c>
      <c r="F171" s="245">
        <v>87.04</v>
      </c>
      <c r="G171" s="245">
        <v>144.17</v>
      </c>
      <c r="H171" s="221">
        <v>113.8873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20</v>
      </c>
      <c r="D172" s="248">
        <v>741</v>
      </c>
      <c r="E172" s="249">
        <v>123.61</v>
      </c>
      <c r="F172" s="250">
        <v>93.89</v>
      </c>
      <c r="G172" s="250">
        <v>157.96</v>
      </c>
      <c r="H172" s="226">
        <v>125.5714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55</v>
      </c>
      <c r="D173" s="243">
        <v>778</v>
      </c>
      <c r="E173" s="244">
        <v>128.025</v>
      </c>
      <c r="F173" s="245">
        <v>89.48</v>
      </c>
      <c r="G173" s="245">
        <v>188.19</v>
      </c>
      <c r="H173" s="221">
        <v>137.4674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28</v>
      </c>
      <c r="D174" s="248">
        <v>365</v>
      </c>
      <c r="E174" s="249">
        <v>121.06</v>
      </c>
      <c r="F174" s="250">
        <v>96</v>
      </c>
      <c r="G174" s="250">
        <v>160.51</v>
      </c>
      <c r="H174" s="226">
        <v>124.8025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133</v>
      </c>
      <c r="D175" s="243">
        <v>2812</v>
      </c>
      <c r="E175" s="244">
        <v>108.85</v>
      </c>
      <c r="F175" s="245">
        <v>87.96</v>
      </c>
      <c r="G175" s="245">
        <v>161.77</v>
      </c>
      <c r="H175" s="221">
        <v>118.3305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16</v>
      </c>
      <c r="D176" s="248">
        <v>134</v>
      </c>
      <c r="E176" s="249">
        <v>126.81</v>
      </c>
      <c r="F176" s="250">
        <v>100.29</v>
      </c>
      <c r="G176" s="250">
        <v>152.92</v>
      </c>
      <c r="H176" s="226">
        <v>127.5389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30</v>
      </c>
      <c r="D177" s="243">
        <v>343</v>
      </c>
      <c r="E177" s="244">
        <v>128.01</v>
      </c>
      <c r="F177" s="245">
        <v>90.58</v>
      </c>
      <c r="G177" s="245">
        <v>178.97</v>
      </c>
      <c r="H177" s="221">
        <v>131.2968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17</v>
      </c>
      <c r="D178" s="248">
        <v>71</v>
      </c>
      <c r="E178" s="249">
        <v>116.21</v>
      </c>
      <c r="F178" s="250">
        <v>104.58</v>
      </c>
      <c r="G178" s="250">
        <v>150.72</v>
      </c>
      <c r="H178" s="226">
        <v>123.2055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56</v>
      </c>
      <c r="E179" s="244">
        <v>166.615</v>
      </c>
      <c r="F179" s="245">
        <v>120.53</v>
      </c>
      <c r="G179" s="245">
        <v>196.27</v>
      </c>
      <c r="H179" s="221">
        <v>162.0123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20</v>
      </c>
      <c r="D180" s="248">
        <v>370</v>
      </c>
      <c r="E180" s="249">
        <v>145.16</v>
      </c>
      <c r="F180" s="250">
        <v>113.39</v>
      </c>
      <c r="G180" s="250">
        <v>177.52</v>
      </c>
      <c r="H180" s="226">
        <v>144.8891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18</v>
      </c>
      <c r="D181" s="243">
        <v>63</v>
      </c>
      <c r="E181" s="244">
        <v>134.9</v>
      </c>
      <c r="F181" s="245">
        <v>90.78</v>
      </c>
      <c r="G181" s="245">
        <v>195.33</v>
      </c>
      <c r="H181" s="221">
        <v>143.299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690</v>
      </c>
      <c r="E182" s="249">
        <v>97.025</v>
      </c>
      <c r="F182" s="250">
        <v>62.6</v>
      </c>
      <c r="G182" s="250">
        <v>140.77</v>
      </c>
      <c r="H182" s="226">
        <v>99.8921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6</v>
      </c>
      <c r="D183" s="243">
        <v>1035</v>
      </c>
      <c r="E183" s="244">
        <v>124.86</v>
      </c>
      <c r="F183" s="245">
        <v>87.38</v>
      </c>
      <c r="G183" s="245">
        <v>155.07</v>
      </c>
      <c r="H183" s="221">
        <v>122.532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230</v>
      </c>
      <c r="E184" s="249">
        <v>75.695</v>
      </c>
      <c r="F184" s="250">
        <v>57.03</v>
      </c>
      <c r="G184" s="250">
        <v>123.36</v>
      </c>
      <c r="H184" s="226">
        <v>86.3409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175</v>
      </c>
      <c r="E185" s="244">
        <v>108.45</v>
      </c>
      <c r="F185" s="245">
        <v>78.93</v>
      </c>
      <c r="G185" s="245">
        <v>130.92</v>
      </c>
      <c r="H185" s="221">
        <v>108.1373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20</v>
      </c>
      <c r="D186" s="248">
        <v>549</v>
      </c>
      <c r="E186" s="249">
        <v>71.13</v>
      </c>
      <c r="F186" s="250">
        <v>53.94</v>
      </c>
      <c r="G186" s="250">
        <v>98.68</v>
      </c>
      <c r="H186" s="226">
        <v>74.4989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25</v>
      </c>
      <c r="E187" s="244">
        <v>148.08</v>
      </c>
      <c r="F187" s="245">
        <v>100.31</v>
      </c>
      <c r="G187" s="245">
        <v>174.86</v>
      </c>
      <c r="H187" s="221">
        <v>144.618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111</v>
      </c>
      <c r="E188" s="249">
        <v>88.86</v>
      </c>
      <c r="F188" s="250">
        <v>70.4</v>
      </c>
      <c r="G188" s="250">
        <v>114.99</v>
      </c>
      <c r="H188" s="226">
        <v>90.5096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14</v>
      </c>
      <c r="E189" s="244">
        <v>100.805</v>
      </c>
      <c r="F189" s="245">
        <v>72.56</v>
      </c>
      <c r="G189" s="245">
        <v>119.65</v>
      </c>
      <c r="H189" s="221">
        <v>99.8214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68</v>
      </c>
      <c r="E190" s="249">
        <v>92.93</v>
      </c>
      <c r="F190" s="250">
        <v>75.18</v>
      </c>
      <c r="G190" s="250">
        <v>128.63</v>
      </c>
      <c r="H190" s="226">
        <v>98.5585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31</v>
      </c>
      <c r="E191" s="244">
        <v>76.1</v>
      </c>
      <c r="F191" s="245">
        <v>61.92</v>
      </c>
      <c r="G191" s="245">
        <v>106.06</v>
      </c>
      <c r="H191" s="221">
        <v>80.8819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117</v>
      </c>
      <c r="E192" s="249">
        <v>64.92</v>
      </c>
      <c r="F192" s="250">
        <v>51.3</v>
      </c>
      <c r="G192" s="250">
        <v>77.9</v>
      </c>
      <c r="H192" s="226">
        <v>65.2557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</v>
      </c>
      <c r="D193" s="243">
        <v>52</v>
      </c>
      <c r="E193" s="244">
        <v>92.695</v>
      </c>
      <c r="F193" s="245">
        <v>76.01</v>
      </c>
      <c r="G193" s="245">
        <v>114.64</v>
      </c>
      <c r="H193" s="221">
        <v>94.5248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</v>
      </c>
      <c r="D194" s="248">
        <v>63</v>
      </c>
      <c r="E194" s="249">
        <v>66.63</v>
      </c>
      <c r="F194" s="250">
        <v>56.79</v>
      </c>
      <c r="G194" s="250">
        <v>109.03</v>
      </c>
      <c r="H194" s="226">
        <v>72.4144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12</v>
      </c>
      <c r="D195" s="243">
        <v>1195</v>
      </c>
      <c r="E195" s="244">
        <v>143.85</v>
      </c>
      <c r="F195" s="245">
        <v>80.52</v>
      </c>
      <c r="G195" s="245">
        <v>186.98</v>
      </c>
      <c r="H195" s="221">
        <v>139.0853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14</v>
      </c>
      <c r="D196" s="248">
        <v>811</v>
      </c>
      <c r="E196" s="249">
        <v>99.41</v>
      </c>
      <c r="F196" s="250">
        <v>75.42</v>
      </c>
      <c r="G196" s="250">
        <v>134.75</v>
      </c>
      <c r="H196" s="226">
        <v>103.3016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77</v>
      </c>
      <c r="E197" s="244">
        <v>161.97</v>
      </c>
      <c r="F197" s="245">
        <v>81.39</v>
      </c>
      <c r="G197" s="245">
        <v>208.62</v>
      </c>
      <c r="H197" s="221">
        <v>147.2899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226</v>
      </c>
      <c r="E198" s="249">
        <v>129.62</v>
      </c>
      <c r="F198" s="250">
        <v>95.29</v>
      </c>
      <c r="G198" s="250">
        <v>168.95</v>
      </c>
      <c r="H198" s="226">
        <v>130.4648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10</v>
      </c>
      <c r="D199" s="243">
        <v>336</v>
      </c>
      <c r="E199" s="244">
        <v>105.405</v>
      </c>
      <c r="F199" s="245">
        <v>88</v>
      </c>
      <c r="G199" s="245">
        <v>130.96</v>
      </c>
      <c r="H199" s="221">
        <v>108.0956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312</v>
      </c>
      <c r="E200" s="249">
        <v>153.425</v>
      </c>
      <c r="F200" s="250">
        <v>93.12</v>
      </c>
      <c r="G200" s="250">
        <v>188.12</v>
      </c>
      <c r="H200" s="226">
        <v>146.7113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9</v>
      </c>
      <c r="D201" s="243">
        <v>580</v>
      </c>
      <c r="E201" s="244">
        <v>164.23</v>
      </c>
      <c r="F201" s="245">
        <v>117.645</v>
      </c>
      <c r="G201" s="245">
        <v>203.995</v>
      </c>
      <c r="H201" s="221">
        <v>163.3185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11</v>
      </c>
      <c r="D202" s="248">
        <v>531</v>
      </c>
      <c r="E202" s="249">
        <v>136.75</v>
      </c>
      <c r="F202" s="250">
        <v>89.42</v>
      </c>
      <c r="G202" s="250">
        <v>178.22</v>
      </c>
      <c r="H202" s="226">
        <v>136.6278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69</v>
      </c>
      <c r="E203" s="244">
        <v>84.88</v>
      </c>
      <c r="F203" s="245">
        <v>58.64</v>
      </c>
      <c r="G203" s="245">
        <v>122.11</v>
      </c>
      <c r="H203" s="221">
        <v>88.5936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209</v>
      </c>
      <c r="E204" s="249">
        <v>138</v>
      </c>
      <c r="F204" s="250">
        <v>75.02</v>
      </c>
      <c r="G204" s="250">
        <v>199</v>
      </c>
      <c r="H204" s="226">
        <v>136.0773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167</v>
      </c>
      <c r="E205" s="244">
        <v>114.56</v>
      </c>
      <c r="F205" s="245">
        <v>92</v>
      </c>
      <c r="G205" s="245">
        <v>158.45</v>
      </c>
      <c r="H205" s="221">
        <v>121.5819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22</v>
      </c>
      <c r="E206" s="249">
        <v>105.475</v>
      </c>
      <c r="F206" s="250">
        <v>82.31</v>
      </c>
      <c r="G206" s="250">
        <v>133.17</v>
      </c>
      <c r="H206" s="226">
        <v>118.2195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238</v>
      </c>
      <c r="E207" s="244">
        <v>121.24</v>
      </c>
      <c r="F207" s="245">
        <v>93.74</v>
      </c>
      <c r="G207" s="245">
        <v>147.47</v>
      </c>
      <c r="H207" s="221">
        <v>121.3144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713</v>
      </c>
      <c r="E208" s="249">
        <v>140.92</v>
      </c>
      <c r="F208" s="250">
        <v>107.58</v>
      </c>
      <c r="G208" s="250">
        <v>186.5</v>
      </c>
      <c r="H208" s="226">
        <v>144.9594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37</v>
      </c>
      <c r="D209" s="243">
        <v>653</v>
      </c>
      <c r="E209" s="244">
        <v>113.04</v>
      </c>
      <c r="F209" s="245">
        <v>78.58</v>
      </c>
      <c r="G209" s="245">
        <v>150</v>
      </c>
      <c r="H209" s="221">
        <v>113.7234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13</v>
      </c>
      <c r="D210" s="248">
        <v>891</v>
      </c>
      <c r="E210" s="249">
        <v>145.57</v>
      </c>
      <c r="F210" s="250">
        <v>100.82</v>
      </c>
      <c r="G210" s="250">
        <v>206.17</v>
      </c>
      <c r="H210" s="226">
        <v>149.9775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22</v>
      </c>
      <c r="D211" s="243">
        <v>207</v>
      </c>
      <c r="E211" s="244">
        <v>129.46</v>
      </c>
      <c r="F211" s="245">
        <v>77.5</v>
      </c>
      <c r="G211" s="245">
        <v>204.42</v>
      </c>
      <c r="H211" s="221">
        <v>135.7591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42</v>
      </c>
      <c r="D212" s="248">
        <v>713</v>
      </c>
      <c r="E212" s="249">
        <v>116.29</v>
      </c>
      <c r="F212" s="250">
        <v>86.87</v>
      </c>
      <c r="G212" s="250">
        <v>154.17</v>
      </c>
      <c r="H212" s="226">
        <v>118.9978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20</v>
      </c>
      <c r="D213" s="243">
        <v>1490</v>
      </c>
      <c r="E213" s="244">
        <v>103</v>
      </c>
      <c r="F213" s="245">
        <v>80</v>
      </c>
      <c r="G213" s="245">
        <v>130</v>
      </c>
      <c r="H213" s="221">
        <v>104.614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538</v>
      </c>
      <c r="E214" s="249">
        <v>128.1</v>
      </c>
      <c r="F214" s="250">
        <v>101.23</v>
      </c>
      <c r="G214" s="250">
        <v>151.62</v>
      </c>
      <c r="H214" s="226">
        <v>127.669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22</v>
      </c>
      <c r="D215" s="243">
        <v>351</v>
      </c>
      <c r="E215" s="244">
        <v>139.39</v>
      </c>
      <c r="F215" s="245">
        <v>94.33</v>
      </c>
      <c r="G215" s="245">
        <v>211.28</v>
      </c>
      <c r="H215" s="221">
        <v>148.5184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31</v>
      </c>
      <c r="D216" s="248">
        <v>772</v>
      </c>
      <c r="E216" s="249">
        <v>129.355</v>
      </c>
      <c r="F216" s="250">
        <v>83.63</v>
      </c>
      <c r="G216" s="250">
        <v>164.57</v>
      </c>
      <c r="H216" s="226">
        <v>126.949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7</v>
      </c>
      <c r="D217" s="243">
        <v>87</v>
      </c>
      <c r="E217" s="244">
        <v>119.16</v>
      </c>
      <c r="F217" s="245">
        <v>81.04</v>
      </c>
      <c r="G217" s="245">
        <v>159.21</v>
      </c>
      <c r="H217" s="221">
        <v>122.2437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11</v>
      </c>
      <c r="D218" s="248">
        <v>166</v>
      </c>
      <c r="E218" s="249">
        <v>116.84</v>
      </c>
      <c r="F218" s="250">
        <v>84.22</v>
      </c>
      <c r="G218" s="250">
        <v>162.78</v>
      </c>
      <c r="H218" s="226">
        <v>119.7543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</v>
      </c>
      <c r="D219" s="243">
        <v>43</v>
      </c>
      <c r="E219" s="244">
        <v>98.32</v>
      </c>
      <c r="F219" s="245">
        <v>79.06</v>
      </c>
      <c r="G219" s="245">
        <v>121.3</v>
      </c>
      <c r="H219" s="221">
        <v>98.2316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</v>
      </c>
      <c r="D220" s="248">
        <v>15</v>
      </c>
      <c r="E220" s="249">
        <v>92.31</v>
      </c>
      <c r="F220" s="250">
        <v>77.38</v>
      </c>
      <c r="G220" s="250">
        <v>111.34</v>
      </c>
      <c r="H220" s="226">
        <v>91.5127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137</v>
      </c>
      <c r="E221" s="244">
        <v>118.13</v>
      </c>
      <c r="F221" s="245">
        <v>61.12</v>
      </c>
      <c r="G221" s="245">
        <v>230.92</v>
      </c>
      <c r="H221" s="221">
        <v>131.4047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</v>
      </c>
      <c r="D222" s="248">
        <v>46</v>
      </c>
      <c r="E222" s="249">
        <v>94.185</v>
      </c>
      <c r="F222" s="250">
        <v>59.29</v>
      </c>
      <c r="G222" s="250">
        <v>149.02</v>
      </c>
      <c r="H222" s="226">
        <v>100.8274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20</v>
      </c>
      <c r="E223" s="244">
        <v>94.76</v>
      </c>
      <c r="F223" s="245">
        <v>80.445</v>
      </c>
      <c r="G223" s="245">
        <v>130.185</v>
      </c>
      <c r="H223" s="221">
        <v>100.128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912</v>
      </c>
      <c r="E224" s="249">
        <v>100.325</v>
      </c>
      <c r="F224" s="250">
        <v>75.9</v>
      </c>
      <c r="G224" s="250">
        <v>126.43</v>
      </c>
      <c r="H224" s="226">
        <v>100.9189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231</v>
      </c>
      <c r="E225" s="244">
        <v>88.95</v>
      </c>
      <c r="F225" s="245">
        <v>63.75</v>
      </c>
      <c r="G225" s="245">
        <v>119.63</v>
      </c>
      <c r="H225" s="221">
        <v>89.3016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449</v>
      </c>
      <c r="E226" s="249">
        <v>95.79</v>
      </c>
      <c r="F226" s="250">
        <v>66.15</v>
      </c>
      <c r="G226" s="250">
        <v>140.19</v>
      </c>
      <c r="H226" s="226">
        <v>99.0667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114</v>
      </c>
      <c r="E227" s="244">
        <v>74.655</v>
      </c>
      <c r="F227" s="245">
        <v>57.29</v>
      </c>
      <c r="G227" s="245">
        <v>95.4</v>
      </c>
      <c r="H227" s="221">
        <v>75.9396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563</v>
      </c>
      <c r="E228" s="249">
        <v>111.75</v>
      </c>
      <c r="F228" s="250">
        <v>64.78</v>
      </c>
      <c r="G228" s="250">
        <v>131.8</v>
      </c>
      <c r="H228" s="226">
        <v>104.5219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332</v>
      </c>
      <c r="E229" s="244">
        <v>82.905</v>
      </c>
      <c r="F229" s="245">
        <v>64.7</v>
      </c>
      <c r="G229" s="245">
        <v>111.48</v>
      </c>
      <c r="H229" s="221">
        <v>85.5256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15</v>
      </c>
      <c r="E230" s="249">
        <v>113.38</v>
      </c>
      <c r="F230" s="250">
        <v>97.99</v>
      </c>
      <c r="G230" s="250">
        <v>155.42</v>
      </c>
      <c r="H230" s="226">
        <v>117.7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328</v>
      </c>
      <c r="E231" s="244">
        <v>104.72</v>
      </c>
      <c r="F231" s="245">
        <v>81.45</v>
      </c>
      <c r="G231" s="245">
        <v>133.61</v>
      </c>
      <c r="H231" s="221">
        <v>105.8007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792</v>
      </c>
      <c r="E232" s="249">
        <v>103.445</v>
      </c>
      <c r="F232" s="250">
        <v>81.21</v>
      </c>
      <c r="G232" s="250">
        <v>138.53</v>
      </c>
      <c r="H232" s="226">
        <v>106.4718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757</v>
      </c>
      <c r="E233" s="244">
        <v>88.66</v>
      </c>
      <c r="F233" s="245">
        <v>71.96</v>
      </c>
      <c r="G233" s="245">
        <v>99.2</v>
      </c>
      <c r="H233" s="221">
        <v>88.0106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849</v>
      </c>
      <c r="E234" s="249">
        <v>83.22</v>
      </c>
      <c r="F234" s="250">
        <v>61.77</v>
      </c>
      <c r="G234" s="250">
        <v>104.09</v>
      </c>
      <c r="H234" s="226">
        <v>83.42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88</v>
      </c>
      <c r="E235" s="244">
        <v>58.875</v>
      </c>
      <c r="F235" s="245">
        <v>50</v>
      </c>
      <c r="G235" s="245">
        <v>70.96</v>
      </c>
      <c r="H235" s="221">
        <v>60.2308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651</v>
      </c>
      <c r="E236" s="249">
        <v>104.4</v>
      </c>
      <c r="F236" s="250">
        <v>77.09</v>
      </c>
      <c r="G236" s="250">
        <v>150.18</v>
      </c>
      <c r="H236" s="226">
        <v>110.1669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24</v>
      </c>
      <c r="D237" s="243">
        <v>303</v>
      </c>
      <c r="E237" s="244">
        <v>97.52</v>
      </c>
      <c r="F237" s="245">
        <v>57.15</v>
      </c>
      <c r="G237" s="245">
        <v>170.86</v>
      </c>
      <c r="H237" s="221">
        <v>105.9486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22</v>
      </c>
      <c r="D238" s="248">
        <v>1214</v>
      </c>
      <c r="E238" s="249">
        <v>179.775</v>
      </c>
      <c r="F238" s="250">
        <v>107.65</v>
      </c>
      <c r="G238" s="250">
        <v>194.67</v>
      </c>
      <c r="H238" s="226">
        <v>165.1898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5</v>
      </c>
      <c r="D239" s="243">
        <v>10</v>
      </c>
      <c r="E239" s="244">
        <v>124.305</v>
      </c>
      <c r="F239" s="245">
        <v>84.38</v>
      </c>
      <c r="G239" s="245">
        <v>182.345</v>
      </c>
      <c r="H239" s="221">
        <v>122.741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24</v>
      </c>
      <c r="D240" s="248">
        <v>1248</v>
      </c>
      <c r="E240" s="249">
        <v>131.87</v>
      </c>
      <c r="F240" s="250">
        <v>99.55</v>
      </c>
      <c r="G240" s="250">
        <v>148.25</v>
      </c>
      <c r="H240" s="226">
        <v>128.4535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9</v>
      </c>
      <c r="D241" s="243">
        <v>405</v>
      </c>
      <c r="E241" s="244">
        <v>113.62</v>
      </c>
      <c r="F241" s="245">
        <v>89.67</v>
      </c>
      <c r="G241" s="245">
        <v>135.09</v>
      </c>
      <c r="H241" s="221">
        <v>113.0054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58</v>
      </c>
      <c r="D242" s="248">
        <v>275</v>
      </c>
      <c r="E242" s="249">
        <v>105.14</v>
      </c>
      <c r="F242" s="250">
        <v>71.79</v>
      </c>
      <c r="G242" s="250">
        <v>134.08</v>
      </c>
      <c r="H242" s="226">
        <v>105.526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4</v>
      </c>
      <c r="D243" s="243">
        <v>36</v>
      </c>
      <c r="E243" s="244">
        <v>94.985</v>
      </c>
      <c r="F243" s="245">
        <v>74.26</v>
      </c>
      <c r="G243" s="245">
        <v>110.15</v>
      </c>
      <c r="H243" s="221">
        <v>92.3297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9</v>
      </c>
      <c r="D244" s="248">
        <v>1007</v>
      </c>
      <c r="E244" s="249">
        <v>110.41</v>
      </c>
      <c r="F244" s="250">
        <v>96.03</v>
      </c>
      <c r="G244" s="250">
        <v>122.99</v>
      </c>
      <c r="H244" s="226">
        <v>109.8393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115</v>
      </c>
      <c r="D245" s="243">
        <v>1736</v>
      </c>
      <c r="E245" s="244">
        <v>111.715</v>
      </c>
      <c r="F245" s="245">
        <v>79.78</v>
      </c>
      <c r="G245" s="245">
        <v>187.23</v>
      </c>
      <c r="H245" s="221">
        <v>123.317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18</v>
      </c>
      <c r="D246" s="248">
        <v>235</v>
      </c>
      <c r="E246" s="249">
        <v>114.53</v>
      </c>
      <c r="F246" s="250">
        <v>86.54</v>
      </c>
      <c r="G246" s="250">
        <v>152.9</v>
      </c>
      <c r="H246" s="226">
        <v>117.1727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9</v>
      </c>
      <c r="D247" s="243">
        <v>73</v>
      </c>
      <c r="E247" s="244">
        <v>87.07</v>
      </c>
      <c r="F247" s="245">
        <v>72.11</v>
      </c>
      <c r="G247" s="245">
        <v>139.78</v>
      </c>
      <c r="H247" s="221">
        <v>109.4289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42</v>
      </c>
      <c r="D248" s="248">
        <v>1278</v>
      </c>
      <c r="E248" s="249">
        <v>116.535</v>
      </c>
      <c r="F248" s="250">
        <v>85.15</v>
      </c>
      <c r="G248" s="250">
        <v>150.54</v>
      </c>
      <c r="H248" s="226">
        <v>117.619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24</v>
      </c>
      <c r="D249" s="243">
        <v>250</v>
      </c>
      <c r="E249" s="244">
        <v>115.74</v>
      </c>
      <c r="F249" s="245">
        <v>81.485</v>
      </c>
      <c r="G249" s="245">
        <v>150.495</v>
      </c>
      <c r="H249" s="221">
        <v>116.1309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67</v>
      </c>
      <c r="D250" s="248">
        <v>1190</v>
      </c>
      <c r="E250" s="249">
        <v>111.71</v>
      </c>
      <c r="F250" s="250">
        <v>80.73</v>
      </c>
      <c r="G250" s="250">
        <v>152.225</v>
      </c>
      <c r="H250" s="226">
        <v>114.7128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185</v>
      </c>
      <c r="D251" s="243">
        <v>1615</v>
      </c>
      <c r="E251" s="244">
        <v>57.68</v>
      </c>
      <c r="F251" s="245">
        <v>48</v>
      </c>
      <c r="G251" s="245">
        <v>81.63</v>
      </c>
      <c r="H251" s="221">
        <v>61.9986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22</v>
      </c>
      <c r="D252" s="248">
        <v>70</v>
      </c>
      <c r="E252" s="249">
        <v>61.675</v>
      </c>
      <c r="F252" s="250">
        <v>52.625</v>
      </c>
      <c r="G252" s="250">
        <v>118.625</v>
      </c>
      <c r="H252" s="226">
        <v>78.9624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61</v>
      </c>
      <c r="D253" s="243">
        <v>779</v>
      </c>
      <c r="E253" s="244">
        <v>57.16</v>
      </c>
      <c r="F253" s="245">
        <v>52</v>
      </c>
      <c r="G253" s="245">
        <v>85.99</v>
      </c>
      <c r="H253" s="221">
        <v>65.1171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14</v>
      </c>
      <c r="D254" s="248">
        <v>42</v>
      </c>
      <c r="E254" s="249">
        <v>97.345</v>
      </c>
      <c r="F254" s="250">
        <v>86.15</v>
      </c>
      <c r="G254" s="250">
        <v>111.31</v>
      </c>
      <c r="H254" s="226">
        <v>98.9848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9</v>
      </c>
      <c r="D255" s="243">
        <v>63</v>
      </c>
      <c r="E255" s="244">
        <v>105.85</v>
      </c>
      <c r="F255" s="245">
        <v>82.22</v>
      </c>
      <c r="G255" s="245">
        <v>126.93</v>
      </c>
      <c r="H255" s="221">
        <v>106.1325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7</v>
      </c>
      <c r="D256" s="248">
        <v>345</v>
      </c>
      <c r="E256" s="249">
        <v>91.91</v>
      </c>
      <c r="F256" s="250">
        <v>67.21</v>
      </c>
      <c r="G256" s="250">
        <v>124.11</v>
      </c>
      <c r="H256" s="226">
        <v>94.1443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19</v>
      </c>
      <c r="D257" s="243">
        <v>142</v>
      </c>
      <c r="E257" s="244">
        <v>94.49</v>
      </c>
      <c r="F257" s="245">
        <v>69.38</v>
      </c>
      <c r="G257" s="245">
        <v>112.24</v>
      </c>
      <c r="H257" s="221">
        <v>92.2944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</v>
      </c>
      <c r="D258" s="248">
        <v>16</v>
      </c>
      <c r="E258" s="249">
        <v>97.865</v>
      </c>
      <c r="F258" s="250">
        <v>63.22</v>
      </c>
      <c r="G258" s="250">
        <v>140</v>
      </c>
      <c r="H258" s="226">
        <v>95.4431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</v>
      </c>
      <c r="D259" s="243">
        <v>29</v>
      </c>
      <c r="E259" s="244">
        <v>86.39</v>
      </c>
      <c r="F259" s="245">
        <v>50.2</v>
      </c>
      <c r="G259" s="245">
        <v>114.42</v>
      </c>
      <c r="H259" s="221">
        <v>85.8172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68</v>
      </c>
      <c r="D260" s="248">
        <v>1834</v>
      </c>
      <c r="E260" s="249">
        <v>76.94</v>
      </c>
      <c r="F260" s="250">
        <v>52.13</v>
      </c>
      <c r="G260" s="250">
        <v>120.2</v>
      </c>
      <c r="H260" s="226">
        <v>82.8764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13</v>
      </c>
      <c r="D261" s="243">
        <v>188</v>
      </c>
      <c r="E261" s="244">
        <v>88.765</v>
      </c>
      <c r="F261" s="245">
        <v>59.81</v>
      </c>
      <c r="G261" s="245">
        <v>135.96</v>
      </c>
      <c r="H261" s="221">
        <v>89.8216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15</v>
      </c>
      <c r="D262" s="248">
        <v>238</v>
      </c>
      <c r="E262" s="249">
        <v>85.43</v>
      </c>
      <c r="F262" s="250">
        <v>70.41</v>
      </c>
      <c r="G262" s="250">
        <v>110.17</v>
      </c>
      <c r="H262" s="226">
        <v>88.7961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16</v>
      </c>
      <c r="D263" s="243">
        <v>135</v>
      </c>
      <c r="E263" s="244">
        <v>90.08</v>
      </c>
      <c r="F263" s="245">
        <v>62.97</v>
      </c>
      <c r="G263" s="245">
        <v>124.39</v>
      </c>
      <c r="H263" s="221">
        <v>89.0328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112</v>
      </c>
      <c r="D264" s="248">
        <v>1422</v>
      </c>
      <c r="E264" s="249">
        <v>87.52</v>
      </c>
      <c r="F264" s="250">
        <v>69.33</v>
      </c>
      <c r="G264" s="250">
        <v>119.02</v>
      </c>
      <c r="H264" s="226">
        <v>91.2091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785</v>
      </c>
      <c r="B1" s="101"/>
      <c r="C1" s="101"/>
      <c r="D1" s="109"/>
      <c r="E1" s="109"/>
      <c r="F1" s="203"/>
      <c r="G1" s="203"/>
      <c r="H1" s="103" t="s">
        <v>582</v>
      </c>
      <c r="R1" s="111"/>
    </row>
    <row r="2" spans="1:8" ht="16.5" customHeight="1">
      <c r="A2" s="7" t="s">
        <v>778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583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584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585</v>
      </c>
      <c r="B13" s="217" t="s">
        <v>586</v>
      </c>
      <c r="C13" s="218"/>
      <c r="D13" s="219">
        <v>63.2149</v>
      </c>
      <c r="E13" s="220">
        <v>99.77</v>
      </c>
      <c r="F13" s="221">
        <v>62.2</v>
      </c>
      <c r="G13" s="221">
        <v>151.12</v>
      </c>
      <c r="H13" s="221">
        <v>104.1782</v>
      </c>
    </row>
    <row r="14" spans="1:8" ht="14.25" customHeight="1">
      <c r="A14" s="222" t="s">
        <v>587</v>
      </c>
      <c r="B14" s="222" t="s">
        <v>588</v>
      </c>
      <c r="C14" s="223"/>
      <c r="D14" s="224">
        <v>36.785</v>
      </c>
      <c r="E14" s="225">
        <v>139.96</v>
      </c>
      <c r="F14" s="226">
        <v>83.2</v>
      </c>
      <c r="G14" s="226">
        <v>269.86</v>
      </c>
      <c r="H14" s="226">
        <v>170.4109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589</v>
      </c>
      <c r="C16" s="216"/>
      <c r="D16" s="216"/>
      <c r="E16" s="227">
        <v>71.28465275793083</v>
      </c>
      <c r="F16" s="227">
        <v>74.75961538461539</v>
      </c>
      <c r="G16" s="227">
        <v>55.99940709997776</v>
      </c>
      <c r="H16" s="227">
        <v>61.13353077766739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110.82</v>
      </c>
      <c r="F18" s="234">
        <v>65.99</v>
      </c>
      <c r="G18" s="234">
        <v>194.48</v>
      </c>
      <c r="H18" s="235">
        <v>128.5419</v>
      </c>
    </row>
    <row r="19" ht="6.75" customHeight="1"/>
    <row r="20" ht="14.25" customHeight="1">
      <c r="A20" s="216" t="s">
        <v>590</v>
      </c>
    </row>
    <row r="21" ht="14.25" customHeight="1">
      <c r="A21" s="216" t="s">
        <v>591</v>
      </c>
    </row>
    <row r="22" ht="12.75" customHeight="1"/>
    <row r="23" ht="12.75" customHeight="1"/>
    <row r="24" ht="12.75" customHeight="1"/>
    <row r="25" spans="1:8" ht="23.25" customHeight="1">
      <c r="A25" s="202" t="s">
        <v>785</v>
      </c>
      <c r="B25" s="101"/>
      <c r="C25" s="101"/>
      <c r="D25" s="109"/>
      <c r="E25" s="109"/>
      <c r="F25" s="203"/>
      <c r="G25" s="203"/>
      <c r="H25" s="103" t="s">
        <v>592</v>
      </c>
    </row>
    <row r="26" spans="1:8" ht="16.5" customHeight="1">
      <c r="A26" s="7" t="s">
        <v>778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593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779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594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595</v>
      </c>
      <c r="B37" s="217" t="s">
        <v>596</v>
      </c>
      <c r="C37" s="218"/>
      <c r="D37" s="219">
        <v>64.9388</v>
      </c>
      <c r="E37" s="220">
        <v>119</v>
      </c>
      <c r="F37" s="221">
        <v>72.41</v>
      </c>
      <c r="G37" s="221">
        <v>208.75</v>
      </c>
      <c r="H37" s="221">
        <v>139.464</v>
      </c>
    </row>
    <row r="38" spans="1:8" ht="14.25" customHeight="1">
      <c r="A38" s="222" t="s">
        <v>597</v>
      </c>
      <c r="B38" s="222" t="s">
        <v>598</v>
      </c>
      <c r="C38" s="223"/>
      <c r="D38" s="224">
        <v>35.0611</v>
      </c>
      <c r="E38" s="225">
        <v>95.25</v>
      </c>
      <c r="F38" s="226">
        <v>59.82</v>
      </c>
      <c r="G38" s="226">
        <v>162.25</v>
      </c>
      <c r="H38" s="226">
        <v>108.3123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599</v>
      </c>
      <c r="C40" s="216"/>
      <c r="D40" s="216"/>
      <c r="E40" s="227">
        <v>80.0420168067227</v>
      </c>
      <c r="F40" s="227">
        <v>82.612898770888</v>
      </c>
      <c r="G40" s="227">
        <v>77.72455089820359</v>
      </c>
      <c r="H40" s="227">
        <v>77.66326794011358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110.82</v>
      </c>
      <c r="F42" s="234">
        <v>65.99</v>
      </c>
      <c r="G42" s="234">
        <v>194.48</v>
      </c>
      <c r="H42" s="235">
        <v>128.5419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784</v>
      </c>
      <c r="B1" s="2"/>
      <c r="C1" s="2"/>
      <c r="D1" s="3"/>
      <c r="E1" s="310" t="s">
        <v>0</v>
      </c>
      <c r="F1" s="310"/>
      <c r="G1" s="310"/>
      <c r="H1" s="4" t="s">
        <v>600</v>
      </c>
      <c r="Q1" s="153"/>
    </row>
    <row r="2" spans="1:8" ht="33" customHeight="1">
      <c r="A2" s="7" t="s">
        <v>778</v>
      </c>
      <c r="B2" s="8"/>
      <c r="C2" s="8"/>
      <c r="D2" s="8"/>
      <c r="E2" s="9"/>
      <c r="F2" s="10"/>
      <c r="G2" s="10"/>
      <c r="H2" s="8"/>
    </row>
    <row r="3" spans="1:8" ht="18">
      <c r="A3" s="311" t="s">
        <v>601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602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779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789</v>
      </c>
      <c r="D8" s="279"/>
      <c r="E8" s="279"/>
      <c r="F8" s="279"/>
      <c r="G8" s="191">
        <v>20260.3333</v>
      </c>
      <c r="H8" s="19" t="s">
        <v>603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12048.0618</v>
      </c>
      <c r="H11" s="22" t="s">
        <v>603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15552.8299</v>
      </c>
      <c r="H12" s="22" t="s">
        <v>603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20260.3333</v>
      </c>
      <c r="H13" s="22" t="s">
        <v>603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26181.6938</v>
      </c>
      <c r="H14" s="22" t="s">
        <v>603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34937.1666</v>
      </c>
      <c r="H15" s="22" t="s">
        <v>603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604</v>
      </c>
      <c r="D17" s="276"/>
      <c r="E17" s="276"/>
      <c r="F17" s="276"/>
      <c r="G17" s="196">
        <v>23544.562</v>
      </c>
      <c r="H17" s="36" t="s">
        <v>603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605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606</v>
      </c>
      <c r="D20" s="309"/>
      <c r="E20" s="309"/>
      <c r="F20" s="309"/>
      <c r="G20" s="198">
        <v>16.9342</v>
      </c>
      <c r="H20" s="22" t="s">
        <v>5</v>
      </c>
    </row>
    <row r="21" spans="1:8" ht="19.5" customHeight="1">
      <c r="A21" s="197"/>
      <c r="B21" s="197"/>
      <c r="C21" s="309" t="s">
        <v>607</v>
      </c>
      <c r="D21" s="309"/>
      <c r="E21" s="309"/>
      <c r="F21" s="309"/>
      <c r="G21" s="198">
        <v>0.9021</v>
      </c>
      <c r="H21" s="22" t="s">
        <v>5</v>
      </c>
    </row>
    <row r="22" spans="1:8" ht="19.5" customHeight="1">
      <c r="A22" s="197"/>
      <c r="B22" s="197"/>
      <c r="C22" s="309" t="s">
        <v>608</v>
      </c>
      <c r="D22" s="309"/>
      <c r="E22" s="309"/>
      <c r="F22" s="309"/>
      <c r="G22" s="198">
        <v>4.7866</v>
      </c>
      <c r="H22" s="22" t="s">
        <v>5</v>
      </c>
    </row>
    <row r="23" spans="1:8" ht="19.5" customHeight="1">
      <c r="A23" s="197"/>
      <c r="B23" s="197"/>
      <c r="C23" s="309" t="s">
        <v>609</v>
      </c>
      <c r="D23" s="309"/>
      <c r="E23" s="309"/>
      <c r="F23" s="309"/>
      <c r="G23" s="198">
        <v>7.4093</v>
      </c>
      <c r="H23" s="22" t="s">
        <v>5</v>
      </c>
    </row>
    <row r="24" spans="1:8" ht="19.5" customHeight="1">
      <c r="A24" s="197"/>
      <c r="B24" s="197"/>
      <c r="C24" s="309" t="s">
        <v>610</v>
      </c>
      <c r="D24" s="309"/>
      <c r="E24" s="309"/>
      <c r="F24" s="309"/>
      <c r="G24" s="198">
        <v>0.2551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790</v>
      </c>
      <c r="D27" s="308"/>
      <c r="E27" s="308"/>
      <c r="F27" s="308"/>
      <c r="G27" s="201">
        <v>172.7494</v>
      </c>
      <c r="H27" s="36" t="s">
        <v>611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783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612</v>
      </c>
      <c r="R1" s="6"/>
    </row>
    <row r="2" spans="1:15" ht="16.5" customHeight="1">
      <c r="A2" s="7" t="s">
        <v>778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601</v>
      </c>
      <c r="B3" s="114"/>
      <c r="C3" s="114"/>
      <c r="D3" s="114"/>
      <c r="E3" s="114" t="s">
        <v>601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613</v>
      </c>
      <c r="B4" s="117"/>
      <c r="C4" s="117"/>
      <c r="D4" s="117"/>
      <c r="E4" s="117" t="s">
        <v>613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614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605</v>
      </c>
      <c r="K8" s="128"/>
      <c r="L8" s="128"/>
      <c r="M8" s="128"/>
      <c r="N8" s="129"/>
      <c r="O8" s="330" t="s">
        <v>615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616</v>
      </c>
      <c r="K9" s="313" t="s">
        <v>617</v>
      </c>
      <c r="L9" s="313" t="s">
        <v>618</v>
      </c>
      <c r="M9" s="313" t="s">
        <v>619</v>
      </c>
      <c r="N9" s="313" t="s">
        <v>620</v>
      </c>
      <c r="O9" s="331"/>
      <c r="P9" s="155" t="s">
        <v>621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603</v>
      </c>
      <c r="E12" s="132" t="s">
        <v>603</v>
      </c>
      <c r="F12" s="132" t="s">
        <v>603</v>
      </c>
      <c r="G12" s="132" t="s">
        <v>603</v>
      </c>
      <c r="H12" s="132" t="s">
        <v>603</v>
      </c>
      <c r="I12" s="132" t="s">
        <v>603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6.38</v>
      </c>
      <c r="D14" s="138">
        <v>34955.6666</v>
      </c>
      <c r="E14" s="139">
        <v>18652</v>
      </c>
      <c r="F14" s="139">
        <v>25229.6666</v>
      </c>
      <c r="G14" s="139">
        <v>51841.6666</v>
      </c>
      <c r="H14" s="139">
        <v>89102.3333</v>
      </c>
      <c r="I14" s="139">
        <v>49106.7216</v>
      </c>
      <c r="J14" s="163">
        <v>23.28</v>
      </c>
      <c r="K14" s="164">
        <v>0.43</v>
      </c>
      <c r="L14" s="164">
        <v>1.34</v>
      </c>
      <c r="M14" s="164">
        <v>6.43</v>
      </c>
      <c r="N14" s="164">
        <v>0.1</v>
      </c>
      <c r="O14" s="165">
        <v>170.8572</v>
      </c>
      <c r="P14" s="6">
        <v>68.42</v>
      </c>
      <c r="Q14" s="166">
        <v>6577.6666000000005</v>
      </c>
      <c r="R14" s="166">
        <v>25229.6666</v>
      </c>
      <c r="S14" s="166">
        <v>9725.999999999996</v>
      </c>
      <c r="T14" s="166">
        <v>16886</v>
      </c>
      <c r="U14" s="166">
        <v>37260.6667</v>
      </c>
    </row>
    <row r="15" spans="1:21" ht="17.25" customHeight="1">
      <c r="A15" s="167" t="s">
        <v>31</v>
      </c>
      <c r="B15" s="144"/>
      <c r="C15" s="168">
        <v>5.64</v>
      </c>
      <c r="D15" s="146">
        <v>29344</v>
      </c>
      <c r="E15" s="147">
        <v>18281.3333</v>
      </c>
      <c r="F15" s="147">
        <v>22754.8333</v>
      </c>
      <c r="G15" s="147">
        <v>42507.1666</v>
      </c>
      <c r="H15" s="147">
        <v>66325.6666</v>
      </c>
      <c r="I15" s="147">
        <v>36714.471</v>
      </c>
      <c r="J15" s="169">
        <v>22.09</v>
      </c>
      <c r="K15" s="170">
        <v>0.22</v>
      </c>
      <c r="L15" s="170">
        <v>2.71</v>
      </c>
      <c r="M15" s="170">
        <v>6.58</v>
      </c>
      <c r="N15" s="170">
        <v>0.3</v>
      </c>
      <c r="O15" s="171">
        <v>170.4124</v>
      </c>
      <c r="P15" s="6">
        <v>68.1</v>
      </c>
      <c r="Q15" s="166">
        <v>4473.5</v>
      </c>
      <c r="R15" s="166">
        <v>22754.8333</v>
      </c>
      <c r="S15" s="166">
        <v>6589.166700000002</v>
      </c>
      <c r="T15" s="166">
        <v>13163.166599999997</v>
      </c>
      <c r="U15" s="166">
        <v>23818.5</v>
      </c>
    </row>
    <row r="16" spans="1:21" ht="17.25" customHeight="1">
      <c r="A16" s="161" t="s">
        <v>32</v>
      </c>
      <c r="B16" s="136"/>
      <c r="C16" s="162">
        <v>18.9</v>
      </c>
      <c r="D16" s="138">
        <v>24307</v>
      </c>
      <c r="E16" s="139">
        <v>15867.2533</v>
      </c>
      <c r="F16" s="139">
        <v>19531.7194</v>
      </c>
      <c r="G16" s="139">
        <v>31323.3333</v>
      </c>
      <c r="H16" s="139">
        <v>41066.6666</v>
      </c>
      <c r="I16" s="139">
        <v>27245.1412</v>
      </c>
      <c r="J16" s="163">
        <v>18.39</v>
      </c>
      <c r="K16" s="164">
        <v>0.53</v>
      </c>
      <c r="L16" s="164">
        <v>3.8</v>
      </c>
      <c r="M16" s="164">
        <v>6.95</v>
      </c>
      <c r="N16" s="164">
        <v>0.34</v>
      </c>
      <c r="O16" s="165">
        <v>170.2474</v>
      </c>
      <c r="P16" s="6">
        <v>69.99</v>
      </c>
      <c r="Q16" s="166">
        <v>3664.4661000000015</v>
      </c>
      <c r="R16" s="166">
        <v>19531.7194</v>
      </c>
      <c r="S16" s="166">
        <v>4775.280599999998</v>
      </c>
      <c r="T16" s="166">
        <v>7016.333299999998</v>
      </c>
      <c r="U16" s="166">
        <v>9743.333299999998</v>
      </c>
    </row>
    <row r="17" spans="1:21" ht="17.25" customHeight="1">
      <c r="A17" s="167" t="s">
        <v>34</v>
      </c>
      <c r="B17" s="144"/>
      <c r="C17" s="168">
        <v>6.29</v>
      </c>
      <c r="D17" s="146">
        <v>17867.0457</v>
      </c>
      <c r="E17" s="147">
        <v>12211.1666</v>
      </c>
      <c r="F17" s="147">
        <v>14363.6666</v>
      </c>
      <c r="G17" s="147">
        <v>22651.4057</v>
      </c>
      <c r="H17" s="147">
        <v>29251.3541</v>
      </c>
      <c r="I17" s="147">
        <v>19598.1352</v>
      </c>
      <c r="J17" s="169">
        <v>14.47</v>
      </c>
      <c r="K17" s="170">
        <v>0.39</v>
      </c>
      <c r="L17" s="170">
        <v>3.23</v>
      </c>
      <c r="M17" s="170">
        <v>7.26</v>
      </c>
      <c r="N17" s="170">
        <v>0.04</v>
      </c>
      <c r="O17" s="171">
        <v>169.0956</v>
      </c>
      <c r="P17" s="6">
        <v>74.61</v>
      </c>
      <c r="Q17" s="166">
        <v>2152.5</v>
      </c>
      <c r="R17" s="166">
        <v>14363.6666</v>
      </c>
      <c r="S17" s="166">
        <v>3503.3790999999983</v>
      </c>
      <c r="T17" s="166">
        <v>4784.360000000001</v>
      </c>
      <c r="U17" s="166">
        <v>6599.948400000001</v>
      </c>
    </row>
    <row r="18" spans="1:21" ht="17.25" customHeight="1">
      <c r="A18" s="161" t="s">
        <v>35</v>
      </c>
      <c r="B18" s="136"/>
      <c r="C18" s="162">
        <v>5.54</v>
      </c>
      <c r="D18" s="138">
        <v>13290.3333</v>
      </c>
      <c r="E18" s="139">
        <v>9990.6666</v>
      </c>
      <c r="F18" s="139">
        <v>11202.3333</v>
      </c>
      <c r="G18" s="139">
        <v>17092.1666</v>
      </c>
      <c r="H18" s="139">
        <v>22742.9115</v>
      </c>
      <c r="I18" s="139">
        <v>15017.2669</v>
      </c>
      <c r="J18" s="163">
        <v>15.03</v>
      </c>
      <c r="K18" s="164">
        <v>0.82</v>
      </c>
      <c r="L18" s="164">
        <v>6.59</v>
      </c>
      <c r="M18" s="164">
        <v>6.15</v>
      </c>
      <c r="N18" s="164">
        <v>0.19</v>
      </c>
      <c r="O18" s="165">
        <v>171.9347</v>
      </c>
      <c r="P18" s="6">
        <v>71.22</v>
      </c>
      <c r="Q18" s="166">
        <v>1211.6666999999998</v>
      </c>
      <c r="R18" s="166">
        <v>11202.3333</v>
      </c>
      <c r="S18" s="166">
        <v>2088</v>
      </c>
      <c r="T18" s="166">
        <v>3801.8333000000002</v>
      </c>
      <c r="U18" s="166">
        <v>5650.744899999998</v>
      </c>
    </row>
    <row r="19" spans="1:21" ht="17.25" customHeight="1">
      <c r="A19" s="167" t="s">
        <v>37</v>
      </c>
      <c r="B19" s="144"/>
      <c r="C19" s="168">
        <v>0.84</v>
      </c>
      <c r="D19" s="146">
        <v>14391.1666</v>
      </c>
      <c r="E19" s="147">
        <v>11486.8333</v>
      </c>
      <c r="F19" s="147">
        <v>12862.1888</v>
      </c>
      <c r="G19" s="147">
        <v>18572.6666</v>
      </c>
      <c r="H19" s="147">
        <v>21244.4971</v>
      </c>
      <c r="I19" s="147">
        <v>15748.6884</v>
      </c>
      <c r="J19" s="169">
        <v>17.38</v>
      </c>
      <c r="K19" s="170">
        <v>2.58</v>
      </c>
      <c r="L19" s="170">
        <v>2.86</v>
      </c>
      <c r="M19" s="170">
        <v>9.48</v>
      </c>
      <c r="N19" s="170">
        <v>0.07</v>
      </c>
      <c r="O19" s="171">
        <v>185.5607</v>
      </c>
      <c r="P19" s="6">
        <v>67.63</v>
      </c>
      <c r="Q19" s="166">
        <v>1375.3554999999997</v>
      </c>
      <c r="R19" s="166">
        <v>12862.1888</v>
      </c>
      <c r="S19" s="166">
        <v>1528.9778000000006</v>
      </c>
      <c r="T19" s="166">
        <v>4181.5</v>
      </c>
      <c r="U19" s="166">
        <v>2671.8305</v>
      </c>
    </row>
    <row r="20" spans="1:21" ht="17.25" customHeight="1">
      <c r="A20" s="161" t="s">
        <v>39</v>
      </c>
      <c r="B20" s="136"/>
      <c r="C20" s="162">
        <v>23.97</v>
      </c>
      <c r="D20" s="138">
        <v>20001.6487</v>
      </c>
      <c r="E20" s="139">
        <v>13734.6666</v>
      </c>
      <c r="F20" s="139">
        <v>16267.2916</v>
      </c>
      <c r="G20" s="139">
        <v>23784.6666</v>
      </c>
      <c r="H20" s="139">
        <v>28116.3333</v>
      </c>
      <c r="I20" s="139">
        <v>20589.8363</v>
      </c>
      <c r="J20" s="163">
        <v>15.98</v>
      </c>
      <c r="K20" s="164">
        <v>1.45</v>
      </c>
      <c r="L20" s="164">
        <v>4.94</v>
      </c>
      <c r="M20" s="164">
        <v>8.35</v>
      </c>
      <c r="N20" s="164">
        <v>0.44</v>
      </c>
      <c r="O20" s="165">
        <v>176.2301</v>
      </c>
      <c r="P20" s="6">
        <v>68.84</v>
      </c>
      <c r="Q20" s="166">
        <v>2532.625</v>
      </c>
      <c r="R20" s="166">
        <v>16267.2916</v>
      </c>
      <c r="S20" s="166">
        <v>3734.357100000001</v>
      </c>
      <c r="T20" s="166">
        <v>3783.017899999999</v>
      </c>
      <c r="U20" s="166">
        <v>4331.666699999998</v>
      </c>
    </row>
    <row r="21" spans="1:21" ht="17.25" customHeight="1">
      <c r="A21" s="167" t="s">
        <v>41</v>
      </c>
      <c r="B21" s="144"/>
      <c r="C21" s="168">
        <v>25.21</v>
      </c>
      <c r="D21" s="146">
        <v>19263.6666</v>
      </c>
      <c r="E21" s="147">
        <v>11798</v>
      </c>
      <c r="F21" s="147">
        <v>15202</v>
      </c>
      <c r="G21" s="147">
        <v>23541.3333</v>
      </c>
      <c r="H21" s="147">
        <v>28510.1182</v>
      </c>
      <c r="I21" s="147">
        <v>19930.0354</v>
      </c>
      <c r="J21" s="169">
        <v>12.3</v>
      </c>
      <c r="K21" s="170">
        <v>1.4</v>
      </c>
      <c r="L21" s="170">
        <v>8.83</v>
      </c>
      <c r="M21" s="170">
        <v>8.03</v>
      </c>
      <c r="N21" s="170">
        <v>0.12</v>
      </c>
      <c r="O21" s="171">
        <v>172.968</v>
      </c>
      <c r="P21" s="6">
        <v>69.32</v>
      </c>
      <c r="Q21" s="166">
        <v>3404</v>
      </c>
      <c r="R21" s="166">
        <v>15202</v>
      </c>
      <c r="S21" s="166">
        <v>4061.6666000000005</v>
      </c>
      <c r="T21" s="166">
        <v>4277.666699999998</v>
      </c>
      <c r="U21" s="166">
        <v>4968.784900000002</v>
      </c>
    </row>
    <row r="22" spans="1:21" ht="17.25" customHeight="1">
      <c r="A22" s="161" t="s">
        <v>43</v>
      </c>
      <c r="B22" s="136"/>
      <c r="C22" s="162">
        <v>7.18</v>
      </c>
      <c r="D22" s="138">
        <v>13493.3948</v>
      </c>
      <c r="E22" s="139">
        <v>9142.4141</v>
      </c>
      <c r="F22" s="139">
        <v>11065</v>
      </c>
      <c r="G22" s="139">
        <v>16549</v>
      </c>
      <c r="H22" s="139">
        <v>20173</v>
      </c>
      <c r="I22" s="139">
        <v>14244.4726</v>
      </c>
      <c r="J22" s="163">
        <v>11.42</v>
      </c>
      <c r="K22" s="164">
        <v>0.92</v>
      </c>
      <c r="L22" s="164">
        <v>4.49</v>
      </c>
      <c r="M22" s="164">
        <v>7.67</v>
      </c>
      <c r="N22" s="164">
        <v>0.17</v>
      </c>
      <c r="O22" s="165">
        <v>172.7863</v>
      </c>
      <c r="P22" s="6">
        <v>75.33</v>
      </c>
      <c r="Q22" s="166">
        <v>1922.5859</v>
      </c>
      <c r="R22" s="166">
        <v>11065</v>
      </c>
      <c r="S22" s="166">
        <v>2428.3948</v>
      </c>
      <c r="T22" s="166">
        <v>3055.6052</v>
      </c>
      <c r="U22" s="166">
        <v>3624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622</v>
      </c>
      <c r="B24" s="179"/>
      <c r="C24" s="180">
        <v>100</v>
      </c>
      <c r="D24" s="181">
        <v>20260.3333</v>
      </c>
      <c r="E24" s="182">
        <v>12048.0618</v>
      </c>
      <c r="F24" s="183">
        <v>15552.8299</v>
      </c>
      <c r="G24" s="184">
        <v>26181.6938</v>
      </c>
      <c r="H24" s="184">
        <v>34937.1666</v>
      </c>
      <c r="I24" s="185">
        <v>23544.562</v>
      </c>
      <c r="J24" s="186">
        <v>16.93</v>
      </c>
      <c r="K24" s="186">
        <v>0.9</v>
      </c>
      <c r="L24" s="186">
        <v>4.78</v>
      </c>
      <c r="M24" s="186">
        <v>7.4</v>
      </c>
      <c r="N24" s="186">
        <v>0.25</v>
      </c>
      <c r="O24" s="187">
        <v>172.7494</v>
      </c>
      <c r="P24" s="6"/>
      <c r="Q24" s="188">
        <v>69.74000000000001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782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623</v>
      </c>
      <c r="U1" s="111"/>
    </row>
    <row r="2" spans="1:15" ht="13.5" customHeight="1">
      <c r="A2" s="7" t="s">
        <v>778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601</v>
      </c>
      <c r="B3" s="114"/>
      <c r="C3" s="114"/>
      <c r="D3" s="114"/>
      <c r="E3" s="114" t="s">
        <v>601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624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605</v>
      </c>
      <c r="K8" s="128"/>
      <c r="L8" s="128"/>
      <c r="M8" s="128"/>
      <c r="N8" s="129"/>
      <c r="O8" s="330" t="s">
        <v>615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616</v>
      </c>
      <c r="K9" s="313" t="s">
        <v>617</v>
      </c>
      <c r="L9" s="313" t="s">
        <v>618</v>
      </c>
      <c r="M9" s="313" t="s">
        <v>619</v>
      </c>
      <c r="N9" s="313" t="s">
        <v>620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603</v>
      </c>
      <c r="E12" s="132" t="s">
        <v>603</v>
      </c>
      <c r="F12" s="132" t="s">
        <v>603</v>
      </c>
      <c r="G12" s="132" t="s">
        <v>603</v>
      </c>
      <c r="H12" s="132" t="s">
        <v>603</v>
      </c>
      <c r="I12" s="132" t="s">
        <v>603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188.1424</v>
      </c>
      <c r="D14" s="138">
        <v>90805.2756</v>
      </c>
      <c r="E14" s="139">
        <v>26489.6666</v>
      </c>
      <c r="F14" s="139">
        <v>49189.869</v>
      </c>
      <c r="G14" s="139">
        <v>177730.2523</v>
      </c>
      <c r="H14" s="139">
        <v>377234.5</v>
      </c>
      <c r="I14" s="139">
        <v>156088.0631</v>
      </c>
      <c r="J14" s="140">
        <v>32.37</v>
      </c>
      <c r="K14" s="141">
        <v>0</v>
      </c>
      <c r="L14" s="141">
        <v>0.85</v>
      </c>
      <c r="M14" s="141">
        <v>6.03</v>
      </c>
      <c r="N14" s="141">
        <v>0</v>
      </c>
      <c r="O14" s="142">
        <v>169.5962</v>
      </c>
    </row>
    <row r="15" spans="1:15" ht="12.75">
      <c r="A15" s="143" t="s">
        <v>80</v>
      </c>
      <c r="B15" s="144" t="s">
        <v>625</v>
      </c>
      <c r="C15" s="145">
        <v>48.3333</v>
      </c>
      <c r="D15" s="146">
        <v>39928.8333</v>
      </c>
      <c r="E15" s="147">
        <v>27072.9658</v>
      </c>
      <c r="F15" s="147">
        <v>34053.8333</v>
      </c>
      <c r="G15" s="147">
        <v>44258.3333</v>
      </c>
      <c r="H15" s="147">
        <v>68243.5927</v>
      </c>
      <c r="I15" s="147">
        <v>42371.8538</v>
      </c>
      <c r="J15" s="148">
        <v>19.35</v>
      </c>
      <c r="K15" s="149">
        <v>0</v>
      </c>
      <c r="L15" s="149">
        <v>6.67</v>
      </c>
      <c r="M15" s="149">
        <v>6.41</v>
      </c>
      <c r="N15" s="149">
        <v>0.11</v>
      </c>
      <c r="O15" s="150">
        <v>167.2364</v>
      </c>
    </row>
    <row r="16" spans="1:15" ht="12.75">
      <c r="A16" s="135" t="s">
        <v>82</v>
      </c>
      <c r="B16" s="136" t="s">
        <v>83</v>
      </c>
      <c r="C16" s="137">
        <v>667.8622</v>
      </c>
      <c r="D16" s="138">
        <v>51197.5</v>
      </c>
      <c r="E16" s="139">
        <v>29351.1666</v>
      </c>
      <c r="F16" s="139">
        <v>36355</v>
      </c>
      <c r="G16" s="139">
        <v>80314.9037</v>
      </c>
      <c r="H16" s="139">
        <v>147255.3333</v>
      </c>
      <c r="I16" s="139">
        <v>74918.1513</v>
      </c>
      <c r="J16" s="140">
        <v>24.28</v>
      </c>
      <c r="K16" s="141">
        <v>0.06</v>
      </c>
      <c r="L16" s="141">
        <v>1.87</v>
      </c>
      <c r="M16" s="141">
        <v>6.59</v>
      </c>
      <c r="N16" s="141">
        <v>0.14</v>
      </c>
      <c r="O16" s="142">
        <v>166.2629</v>
      </c>
    </row>
    <row r="17" spans="1:15" ht="12.75">
      <c r="A17" s="143" t="s">
        <v>84</v>
      </c>
      <c r="B17" s="144" t="s">
        <v>85</v>
      </c>
      <c r="C17" s="145">
        <v>149.949</v>
      </c>
      <c r="D17" s="146">
        <v>41133.6666</v>
      </c>
      <c r="E17" s="147">
        <v>25767.445</v>
      </c>
      <c r="F17" s="147">
        <v>33922.688</v>
      </c>
      <c r="G17" s="147">
        <v>56515.5</v>
      </c>
      <c r="H17" s="147">
        <v>76559.7511</v>
      </c>
      <c r="I17" s="147">
        <v>48354.6116</v>
      </c>
      <c r="J17" s="148">
        <v>15.03</v>
      </c>
      <c r="K17" s="149">
        <v>0.42</v>
      </c>
      <c r="L17" s="149">
        <v>0.28</v>
      </c>
      <c r="M17" s="149">
        <v>8.05</v>
      </c>
      <c r="N17" s="149">
        <v>0.04</v>
      </c>
      <c r="O17" s="150">
        <v>173.0208</v>
      </c>
    </row>
    <row r="18" spans="1:15" ht="12.75">
      <c r="A18" s="135" t="s">
        <v>86</v>
      </c>
      <c r="B18" s="136" t="s">
        <v>87</v>
      </c>
      <c r="C18" s="137">
        <v>644.2311</v>
      </c>
      <c r="D18" s="138">
        <v>21467.8333</v>
      </c>
      <c r="E18" s="139">
        <v>16021.7521</v>
      </c>
      <c r="F18" s="139">
        <v>17782.5</v>
      </c>
      <c r="G18" s="139">
        <v>30003.5</v>
      </c>
      <c r="H18" s="139">
        <v>42384.8333</v>
      </c>
      <c r="I18" s="139">
        <v>28034.8558</v>
      </c>
      <c r="J18" s="140">
        <v>15.52</v>
      </c>
      <c r="K18" s="141">
        <v>0.33</v>
      </c>
      <c r="L18" s="141">
        <v>2.36</v>
      </c>
      <c r="M18" s="141">
        <v>7.4</v>
      </c>
      <c r="N18" s="141">
        <v>0.06</v>
      </c>
      <c r="O18" s="142">
        <v>173.2062</v>
      </c>
    </row>
    <row r="19" spans="1:15" ht="12.75">
      <c r="A19" s="143" t="s">
        <v>88</v>
      </c>
      <c r="B19" s="144" t="s">
        <v>89</v>
      </c>
      <c r="C19" s="145">
        <v>20.011</v>
      </c>
      <c r="D19" s="146">
        <v>26247.5378</v>
      </c>
      <c r="E19" s="147">
        <v>17940.69</v>
      </c>
      <c r="F19" s="147">
        <v>18860.8333</v>
      </c>
      <c r="G19" s="147">
        <v>41455.5</v>
      </c>
      <c r="H19" s="147">
        <v>48376.6666</v>
      </c>
      <c r="I19" s="147">
        <v>29241.0359</v>
      </c>
      <c r="J19" s="148">
        <v>3.85</v>
      </c>
      <c r="K19" s="149">
        <v>0.2</v>
      </c>
      <c r="L19" s="149">
        <v>5.02</v>
      </c>
      <c r="M19" s="149">
        <v>6.43</v>
      </c>
      <c r="N19" s="149">
        <v>0</v>
      </c>
      <c r="O19" s="150">
        <v>171.9193</v>
      </c>
    </row>
    <row r="20" spans="1:15" ht="12.75">
      <c r="A20" s="135" t="s">
        <v>90</v>
      </c>
      <c r="B20" s="136" t="s">
        <v>626</v>
      </c>
      <c r="C20" s="137">
        <v>409.5494</v>
      </c>
      <c r="D20" s="138">
        <v>27051.7108</v>
      </c>
      <c r="E20" s="139">
        <v>21650.9741</v>
      </c>
      <c r="F20" s="139">
        <v>23908.0171</v>
      </c>
      <c r="G20" s="139">
        <v>38534</v>
      </c>
      <c r="H20" s="139">
        <v>61280.8333</v>
      </c>
      <c r="I20" s="139">
        <v>35532.2225</v>
      </c>
      <c r="J20" s="140">
        <v>19.9</v>
      </c>
      <c r="K20" s="141">
        <v>0.13</v>
      </c>
      <c r="L20" s="141">
        <v>3.1</v>
      </c>
      <c r="M20" s="141">
        <v>7.25</v>
      </c>
      <c r="N20" s="141">
        <v>0.88</v>
      </c>
      <c r="O20" s="142">
        <v>164.5858</v>
      </c>
    </row>
    <row r="21" spans="1:15" ht="12.75">
      <c r="A21" s="143" t="s">
        <v>92</v>
      </c>
      <c r="B21" s="144" t="s">
        <v>627</v>
      </c>
      <c r="C21" s="145">
        <v>189.3239</v>
      </c>
      <c r="D21" s="146">
        <v>48193.9907</v>
      </c>
      <c r="E21" s="147">
        <v>26270</v>
      </c>
      <c r="F21" s="147">
        <v>38213.5</v>
      </c>
      <c r="G21" s="147">
        <v>73182.6666</v>
      </c>
      <c r="H21" s="147">
        <v>119838.8823</v>
      </c>
      <c r="I21" s="147">
        <v>64506.9372</v>
      </c>
      <c r="J21" s="148">
        <v>30.82</v>
      </c>
      <c r="K21" s="149">
        <v>0.05</v>
      </c>
      <c r="L21" s="149">
        <v>2.41</v>
      </c>
      <c r="M21" s="149">
        <v>6.44</v>
      </c>
      <c r="N21" s="149">
        <v>0.28</v>
      </c>
      <c r="O21" s="150">
        <v>171.5016</v>
      </c>
    </row>
    <row r="22" spans="1:15" ht="12.75">
      <c r="A22" s="135" t="s">
        <v>94</v>
      </c>
      <c r="B22" s="136" t="s">
        <v>628</v>
      </c>
      <c r="C22" s="137">
        <v>23.104</v>
      </c>
      <c r="D22" s="138">
        <v>30112.3783</v>
      </c>
      <c r="E22" s="139">
        <v>17791.1204</v>
      </c>
      <c r="F22" s="139">
        <v>28945.3333</v>
      </c>
      <c r="G22" s="139">
        <v>40322.5</v>
      </c>
      <c r="H22" s="139">
        <v>55522.1666</v>
      </c>
      <c r="I22" s="139">
        <v>40815.4845</v>
      </c>
      <c r="J22" s="140">
        <v>27.54</v>
      </c>
      <c r="K22" s="141">
        <v>0.07</v>
      </c>
      <c r="L22" s="141">
        <v>4.5</v>
      </c>
      <c r="M22" s="141">
        <v>5.2</v>
      </c>
      <c r="N22" s="141">
        <v>0.09</v>
      </c>
      <c r="O22" s="142">
        <v>171.7489</v>
      </c>
    </row>
    <row r="23" spans="1:15" ht="12.75">
      <c r="A23" s="143" t="s">
        <v>96</v>
      </c>
      <c r="B23" s="144" t="s">
        <v>629</v>
      </c>
      <c r="C23" s="145">
        <v>148.1247</v>
      </c>
      <c r="D23" s="146">
        <v>28857.0759</v>
      </c>
      <c r="E23" s="147">
        <v>16510</v>
      </c>
      <c r="F23" s="147">
        <v>20482.1666</v>
      </c>
      <c r="G23" s="147">
        <v>43087.3333</v>
      </c>
      <c r="H23" s="147">
        <v>56498.5</v>
      </c>
      <c r="I23" s="147">
        <v>37357.1453</v>
      </c>
      <c r="J23" s="148">
        <v>17.54</v>
      </c>
      <c r="K23" s="149">
        <v>0.5</v>
      </c>
      <c r="L23" s="149">
        <v>3.17</v>
      </c>
      <c r="M23" s="149">
        <v>5.8</v>
      </c>
      <c r="N23" s="149">
        <v>0.08</v>
      </c>
      <c r="O23" s="150">
        <v>172.6246</v>
      </c>
    </row>
    <row r="24" spans="1:15" ht="12.75">
      <c r="A24" s="135" t="s">
        <v>98</v>
      </c>
      <c r="B24" s="136" t="s">
        <v>630</v>
      </c>
      <c r="C24" s="137">
        <v>343.3889</v>
      </c>
      <c r="D24" s="138">
        <v>50882.8333</v>
      </c>
      <c r="E24" s="139">
        <v>29888.8333</v>
      </c>
      <c r="F24" s="139">
        <v>36668.8333</v>
      </c>
      <c r="G24" s="139">
        <v>79662.1666</v>
      </c>
      <c r="H24" s="139">
        <v>144149</v>
      </c>
      <c r="I24" s="139">
        <v>79475.8162</v>
      </c>
      <c r="J24" s="140">
        <v>27.63</v>
      </c>
      <c r="K24" s="141">
        <v>0.03</v>
      </c>
      <c r="L24" s="141">
        <v>2.37</v>
      </c>
      <c r="M24" s="141">
        <v>6.32</v>
      </c>
      <c r="N24" s="141">
        <v>0.11</v>
      </c>
      <c r="O24" s="142">
        <v>166.3543</v>
      </c>
    </row>
    <row r="25" spans="1:15" ht="12.75">
      <c r="A25" s="143" t="s">
        <v>100</v>
      </c>
      <c r="B25" s="144" t="s">
        <v>631</v>
      </c>
      <c r="C25" s="145">
        <v>91.6359</v>
      </c>
      <c r="D25" s="146">
        <v>57155.6666</v>
      </c>
      <c r="E25" s="147">
        <v>29780.3333</v>
      </c>
      <c r="F25" s="147">
        <v>36893.3012</v>
      </c>
      <c r="G25" s="147">
        <v>90447.1666</v>
      </c>
      <c r="H25" s="147">
        <v>184980.1666</v>
      </c>
      <c r="I25" s="147">
        <v>83445.8146</v>
      </c>
      <c r="J25" s="148">
        <v>27.13</v>
      </c>
      <c r="K25" s="149">
        <v>0.04</v>
      </c>
      <c r="L25" s="149">
        <v>0.47</v>
      </c>
      <c r="M25" s="149">
        <v>7.64</v>
      </c>
      <c r="N25" s="149">
        <v>0.03</v>
      </c>
      <c r="O25" s="150">
        <v>167.252</v>
      </c>
    </row>
    <row r="26" spans="1:15" ht="12.75">
      <c r="A26" s="135" t="s">
        <v>102</v>
      </c>
      <c r="B26" s="136" t="s">
        <v>103</v>
      </c>
      <c r="C26" s="137">
        <v>183.5054</v>
      </c>
      <c r="D26" s="138">
        <v>56084.8333</v>
      </c>
      <c r="E26" s="139">
        <v>29303.7365</v>
      </c>
      <c r="F26" s="139">
        <v>36098.6666</v>
      </c>
      <c r="G26" s="139">
        <v>105107.6666</v>
      </c>
      <c r="H26" s="139">
        <v>168442.7572</v>
      </c>
      <c r="I26" s="139">
        <v>94938.572</v>
      </c>
      <c r="J26" s="140">
        <v>40.77</v>
      </c>
      <c r="K26" s="141">
        <v>0.04</v>
      </c>
      <c r="L26" s="141">
        <v>1.74</v>
      </c>
      <c r="M26" s="141">
        <v>5.59</v>
      </c>
      <c r="N26" s="141">
        <v>0.02</v>
      </c>
      <c r="O26" s="142">
        <v>166.8077</v>
      </c>
    </row>
    <row r="27" spans="1:15" ht="12.75">
      <c r="A27" s="143" t="s">
        <v>104</v>
      </c>
      <c r="B27" s="144" t="s">
        <v>632</v>
      </c>
      <c r="C27" s="145">
        <v>40.7483</v>
      </c>
      <c r="D27" s="146">
        <v>48460.3333</v>
      </c>
      <c r="E27" s="147">
        <v>19782.3333</v>
      </c>
      <c r="F27" s="147">
        <v>31278.1666</v>
      </c>
      <c r="G27" s="147">
        <v>72695.4082</v>
      </c>
      <c r="H27" s="147">
        <v>150240</v>
      </c>
      <c r="I27" s="147">
        <v>63800.8899</v>
      </c>
      <c r="J27" s="148">
        <v>28.5</v>
      </c>
      <c r="K27" s="149">
        <v>0.31</v>
      </c>
      <c r="L27" s="149">
        <v>1.79</v>
      </c>
      <c r="M27" s="149">
        <v>4.56</v>
      </c>
      <c r="N27" s="149">
        <v>0</v>
      </c>
      <c r="O27" s="150">
        <v>170.2073</v>
      </c>
    </row>
    <row r="28" spans="1:15" ht="12.75">
      <c r="A28" s="135" t="s">
        <v>106</v>
      </c>
      <c r="B28" s="136" t="s">
        <v>107</v>
      </c>
      <c r="C28" s="137">
        <v>97.2713</v>
      </c>
      <c r="D28" s="138">
        <v>48155.3883</v>
      </c>
      <c r="E28" s="139">
        <v>22701.0936</v>
      </c>
      <c r="F28" s="139">
        <v>31177.3333</v>
      </c>
      <c r="G28" s="139">
        <v>79044.5399</v>
      </c>
      <c r="H28" s="139">
        <v>100665.5</v>
      </c>
      <c r="I28" s="139">
        <v>61611.7888</v>
      </c>
      <c r="J28" s="140">
        <v>26.12</v>
      </c>
      <c r="K28" s="141">
        <v>0.06</v>
      </c>
      <c r="L28" s="141">
        <v>1.67</v>
      </c>
      <c r="M28" s="141">
        <v>6.95</v>
      </c>
      <c r="N28" s="141">
        <v>0.06</v>
      </c>
      <c r="O28" s="142">
        <v>167.3051</v>
      </c>
    </row>
    <row r="29" spans="1:15" ht="12.75">
      <c r="A29" s="143" t="s">
        <v>108</v>
      </c>
      <c r="B29" s="144" t="s">
        <v>109</v>
      </c>
      <c r="C29" s="145">
        <v>52.8614</v>
      </c>
      <c r="D29" s="146">
        <v>46616.6879</v>
      </c>
      <c r="E29" s="147">
        <v>27031.1666</v>
      </c>
      <c r="F29" s="147">
        <v>36124.6666</v>
      </c>
      <c r="G29" s="147">
        <v>97032.5343</v>
      </c>
      <c r="H29" s="147">
        <v>175978.1666</v>
      </c>
      <c r="I29" s="147">
        <v>87014.8463</v>
      </c>
      <c r="J29" s="148">
        <v>20.36</v>
      </c>
      <c r="K29" s="149">
        <v>0.04</v>
      </c>
      <c r="L29" s="149">
        <v>0.93</v>
      </c>
      <c r="M29" s="149">
        <v>6.69</v>
      </c>
      <c r="N29" s="149">
        <v>0.28</v>
      </c>
      <c r="O29" s="150">
        <v>164.9453</v>
      </c>
    </row>
    <row r="30" spans="1:15" ht="12.75">
      <c r="A30" s="135" t="s">
        <v>110</v>
      </c>
      <c r="B30" s="136" t="s">
        <v>111</v>
      </c>
      <c r="C30" s="137">
        <v>92.4574</v>
      </c>
      <c r="D30" s="138">
        <v>53874.9118</v>
      </c>
      <c r="E30" s="139">
        <v>32426.0136</v>
      </c>
      <c r="F30" s="139">
        <v>43267.0211</v>
      </c>
      <c r="G30" s="139">
        <v>82896.6666</v>
      </c>
      <c r="H30" s="139">
        <v>131458.4099</v>
      </c>
      <c r="I30" s="139">
        <v>74945.7526</v>
      </c>
      <c r="J30" s="140">
        <v>30.29</v>
      </c>
      <c r="K30" s="141">
        <v>0.03</v>
      </c>
      <c r="L30" s="141">
        <v>1.67</v>
      </c>
      <c r="M30" s="141">
        <v>5.83</v>
      </c>
      <c r="N30" s="141">
        <v>0</v>
      </c>
      <c r="O30" s="142">
        <v>165.8793</v>
      </c>
    </row>
    <row r="31" spans="1:15" ht="12.75">
      <c r="A31" s="143" t="s">
        <v>112</v>
      </c>
      <c r="B31" s="144" t="s">
        <v>113</v>
      </c>
      <c r="C31" s="145">
        <v>243.7306</v>
      </c>
      <c r="D31" s="146">
        <v>47957.3201</v>
      </c>
      <c r="E31" s="147">
        <v>24533.8997</v>
      </c>
      <c r="F31" s="147">
        <v>33006.455</v>
      </c>
      <c r="G31" s="147">
        <v>81939.3033</v>
      </c>
      <c r="H31" s="147">
        <v>121463.4735</v>
      </c>
      <c r="I31" s="147">
        <v>68969.5365</v>
      </c>
      <c r="J31" s="148">
        <v>28.06</v>
      </c>
      <c r="K31" s="149">
        <v>0.11</v>
      </c>
      <c r="L31" s="149">
        <v>1.32</v>
      </c>
      <c r="M31" s="149">
        <v>6.69</v>
      </c>
      <c r="N31" s="149">
        <v>0.12</v>
      </c>
      <c r="O31" s="150">
        <v>167.1047</v>
      </c>
    </row>
    <row r="32" spans="1:15" ht="12.75">
      <c r="A32" s="135" t="s">
        <v>116</v>
      </c>
      <c r="B32" s="136" t="s">
        <v>117</v>
      </c>
      <c r="C32" s="137">
        <v>131.679</v>
      </c>
      <c r="D32" s="138">
        <v>43931.6666</v>
      </c>
      <c r="E32" s="139">
        <v>26563.3333</v>
      </c>
      <c r="F32" s="139">
        <v>32903.8333</v>
      </c>
      <c r="G32" s="139">
        <v>68224.3333</v>
      </c>
      <c r="H32" s="139">
        <v>104514.3333</v>
      </c>
      <c r="I32" s="139">
        <v>68369.8498</v>
      </c>
      <c r="J32" s="140">
        <v>34.78</v>
      </c>
      <c r="K32" s="141">
        <v>0.08</v>
      </c>
      <c r="L32" s="141">
        <v>3.65</v>
      </c>
      <c r="M32" s="141">
        <v>6.19</v>
      </c>
      <c r="N32" s="141">
        <v>0.09</v>
      </c>
      <c r="O32" s="142">
        <v>168.8159</v>
      </c>
    </row>
    <row r="33" spans="1:15" ht="12.75">
      <c r="A33" s="143" t="s">
        <v>118</v>
      </c>
      <c r="B33" s="144" t="s">
        <v>119</v>
      </c>
      <c r="C33" s="145">
        <v>27.4839</v>
      </c>
      <c r="D33" s="146">
        <v>43465.7977</v>
      </c>
      <c r="E33" s="147">
        <v>27085.5904</v>
      </c>
      <c r="F33" s="147">
        <v>31445.6691</v>
      </c>
      <c r="G33" s="147">
        <v>55202.5656</v>
      </c>
      <c r="H33" s="147">
        <v>109819.2729</v>
      </c>
      <c r="I33" s="147">
        <v>56708.0455</v>
      </c>
      <c r="J33" s="148">
        <v>28.63</v>
      </c>
      <c r="K33" s="149">
        <v>0</v>
      </c>
      <c r="L33" s="149">
        <v>4.62</v>
      </c>
      <c r="M33" s="149">
        <v>7.52</v>
      </c>
      <c r="N33" s="149">
        <v>0</v>
      </c>
      <c r="O33" s="150">
        <v>173.3339</v>
      </c>
    </row>
    <row r="34" spans="1:15" ht="12.75">
      <c r="A34" s="135" t="s">
        <v>120</v>
      </c>
      <c r="B34" s="136" t="s">
        <v>121</v>
      </c>
      <c r="C34" s="137">
        <v>400.4773</v>
      </c>
      <c r="D34" s="138">
        <v>20668.0845</v>
      </c>
      <c r="E34" s="139">
        <v>14193</v>
      </c>
      <c r="F34" s="139">
        <v>16620.5</v>
      </c>
      <c r="G34" s="139">
        <v>28875.6666</v>
      </c>
      <c r="H34" s="139">
        <v>41762.6007</v>
      </c>
      <c r="I34" s="139">
        <v>25896.7786</v>
      </c>
      <c r="J34" s="140">
        <v>20.15</v>
      </c>
      <c r="K34" s="141">
        <v>0.33</v>
      </c>
      <c r="L34" s="141">
        <v>2.01</v>
      </c>
      <c r="M34" s="141">
        <v>6.83</v>
      </c>
      <c r="N34" s="141">
        <v>0</v>
      </c>
      <c r="O34" s="142">
        <v>172.1356</v>
      </c>
    </row>
    <row r="35" spans="1:15" ht="12.75">
      <c r="A35" s="143" t="s">
        <v>122</v>
      </c>
      <c r="B35" s="144" t="s">
        <v>123</v>
      </c>
      <c r="C35" s="145">
        <v>21.3229</v>
      </c>
      <c r="D35" s="146">
        <v>27499</v>
      </c>
      <c r="E35" s="147">
        <v>20362.6666</v>
      </c>
      <c r="F35" s="147">
        <v>22648.5</v>
      </c>
      <c r="G35" s="147">
        <v>32600</v>
      </c>
      <c r="H35" s="147">
        <v>43628.1877</v>
      </c>
      <c r="I35" s="147">
        <v>29521.1818</v>
      </c>
      <c r="J35" s="148">
        <v>19.49</v>
      </c>
      <c r="K35" s="149">
        <v>0.6</v>
      </c>
      <c r="L35" s="149">
        <v>2.83</v>
      </c>
      <c r="M35" s="149">
        <v>4.61</v>
      </c>
      <c r="N35" s="149">
        <v>0</v>
      </c>
      <c r="O35" s="150">
        <v>177.0239</v>
      </c>
    </row>
    <row r="36" spans="1:15" ht="12.75">
      <c r="A36" s="135" t="s">
        <v>124</v>
      </c>
      <c r="B36" s="136" t="s">
        <v>633</v>
      </c>
      <c r="C36" s="137">
        <v>96.5775</v>
      </c>
      <c r="D36" s="138">
        <v>33271.9001</v>
      </c>
      <c r="E36" s="139">
        <v>25000.5017</v>
      </c>
      <c r="F36" s="139">
        <v>28252.5002</v>
      </c>
      <c r="G36" s="139">
        <v>42825.5</v>
      </c>
      <c r="H36" s="139">
        <v>57882.5634</v>
      </c>
      <c r="I36" s="139">
        <v>39020.1427</v>
      </c>
      <c r="J36" s="140">
        <v>21.33</v>
      </c>
      <c r="K36" s="141">
        <v>0.1</v>
      </c>
      <c r="L36" s="141">
        <v>1.45</v>
      </c>
      <c r="M36" s="141">
        <v>6.35</v>
      </c>
      <c r="N36" s="141">
        <v>0</v>
      </c>
      <c r="O36" s="142">
        <v>166.2338</v>
      </c>
    </row>
    <row r="37" spans="1:15" ht="12.75">
      <c r="A37" s="143" t="s">
        <v>126</v>
      </c>
      <c r="B37" s="144" t="s">
        <v>127</v>
      </c>
      <c r="C37" s="145">
        <v>65.506</v>
      </c>
      <c r="D37" s="146">
        <v>56397.6666</v>
      </c>
      <c r="E37" s="147">
        <v>31567.6666</v>
      </c>
      <c r="F37" s="147">
        <v>33690.1666</v>
      </c>
      <c r="G37" s="147">
        <v>79127</v>
      </c>
      <c r="H37" s="147">
        <v>119070.8333</v>
      </c>
      <c r="I37" s="147">
        <v>64144.0378</v>
      </c>
      <c r="J37" s="148">
        <v>33.48</v>
      </c>
      <c r="K37" s="149">
        <v>0.03</v>
      </c>
      <c r="L37" s="149">
        <v>1.35</v>
      </c>
      <c r="M37" s="149">
        <v>7.24</v>
      </c>
      <c r="N37" s="149">
        <v>0.2</v>
      </c>
      <c r="O37" s="150">
        <v>173.2839</v>
      </c>
    </row>
    <row r="38" spans="1:15" ht="12.75">
      <c r="A38" s="135" t="s">
        <v>128</v>
      </c>
      <c r="B38" s="136" t="s">
        <v>634</v>
      </c>
      <c r="C38" s="137">
        <v>13.4384</v>
      </c>
      <c r="D38" s="138">
        <v>24413</v>
      </c>
      <c r="E38" s="139">
        <v>17700</v>
      </c>
      <c r="F38" s="139">
        <v>21777</v>
      </c>
      <c r="G38" s="139">
        <v>27537.1172</v>
      </c>
      <c r="H38" s="139">
        <v>45289.8333</v>
      </c>
      <c r="I38" s="139">
        <v>27219.7845</v>
      </c>
      <c r="J38" s="140">
        <v>10.71</v>
      </c>
      <c r="K38" s="141">
        <v>0</v>
      </c>
      <c r="L38" s="141">
        <v>0.49</v>
      </c>
      <c r="M38" s="141">
        <v>9.07</v>
      </c>
      <c r="N38" s="141">
        <v>0</v>
      </c>
      <c r="O38" s="142">
        <v>175.4168</v>
      </c>
    </row>
    <row r="39" spans="1:15" ht="12.75">
      <c r="A39" s="143" t="s">
        <v>130</v>
      </c>
      <c r="B39" s="144" t="s">
        <v>635</v>
      </c>
      <c r="C39" s="145">
        <v>14.2224</v>
      </c>
      <c r="D39" s="146">
        <v>39284.8333</v>
      </c>
      <c r="E39" s="147">
        <v>12480.8711</v>
      </c>
      <c r="F39" s="147">
        <v>25196.5</v>
      </c>
      <c r="G39" s="147">
        <v>56598.5</v>
      </c>
      <c r="H39" s="147">
        <v>116000</v>
      </c>
      <c r="I39" s="147">
        <v>48024.33</v>
      </c>
      <c r="J39" s="148">
        <v>29.56</v>
      </c>
      <c r="K39" s="149">
        <v>0</v>
      </c>
      <c r="L39" s="149">
        <v>3.71</v>
      </c>
      <c r="M39" s="149">
        <v>2.99</v>
      </c>
      <c r="N39" s="149">
        <v>0.97</v>
      </c>
      <c r="O39" s="150">
        <v>172.5726</v>
      </c>
    </row>
    <row r="40" spans="1:15" ht="12.75">
      <c r="A40" s="135" t="s">
        <v>132</v>
      </c>
      <c r="B40" s="136" t="s">
        <v>133</v>
      </c>
      <c r="C40" s="137">
        <v>78.6685</v>
      </c>
      <c r="D40" s="138">
        <v>35637.1666</v>
      </c>
      <c r="E40" s="139">
        <v>20526.7734</v>
      </c>
      <c r="F40" s="139">
        <v>26979.8333</v>
      </c>
      <c r="G40" s="139">
        <v>46978.9959</v>
      </c>
      <c r="H40" s="139">
        <v>65904.3333</v>
      </c>
      <c r="I40" s="139">
        <v>40137.6201</v>
      </c>
      <c r="J40" s="140">
        <v>19.93</v>
      </c>
      <c r="K40" s="141">
        <v>0.2</v>
      </c>
      <c r="L40" s="141">
        <v>9.3</v>
      </c>
      <c r="M40" s="141">
        <v>6.15</v>
      </c>
      <c r="N40" s="141">
        <v>0.22</v>
      </c>
      <c r="O40" s="142">
        <v>163.8009</v>
      </c>
    </row>
    <row r="41" spans="1:15" ht="12.75">
      <c r="A41" s="143" t="s">
        <v>134</v>
      </c>
      <c r="B41" s="144" t="s">
        <v>135</v>
      </c>
      <c r="C41" s="145">
        <v>63.7367</v>
      </c>
      <c r="D41" s="146">
        <v>28957.3484</v>
      </c>
      <c r="E41" s="147">
        <v>18366</v>
      </c>
      <c r="F41" s="147">
        <v>24243.1666</v>
      </c>
      <c r="G41" s="147">
        <v>33480.9456</v>
      </c>
      <c r="H41" s="147">
        <v>40268.2576</v>
      </c>
      <c r="I41" s="147">
        <v>29529.5591</v>
      </c>
      <c r="J41" s="148">
        <v>12.57</v>
      </c>
      <c r="K41" s="149">
        <v>0.03</v>
      </c>
      <c r="L41" s="149">
        <v>0.06</v>
      </c>
      <c r="M41" s="149">
        <v>8.74</v>
      </c>
      <c r="N41" s="149">
        <v>0</v>
      </c>
      <c r="O41" s="150">
        <v>165.7645</v>
      </c>
    </row>
    <row r="42" spans="1:15" ht="12.75">
      <c r="A42" s="135" t="s">
        <v>136</v>
      </c>
      <c r="B42" s="136" t="s">
        <v>636</v>
      </c>
      <c r="C42" s="137">
        <v>29.6908</v>
      </c>
      <c r="D42" s="138">
        <v>41441.6666</v>
      </c>
      <c r="E42" s="139">
        <v>26333.0555</v>
      </c>
      <c r="F42" s="139">
        <v>30259.5</v>
      </c>
      <c r="G42" s="139">
        <v>73008.5</v>
      </c>
      <c r="H42" s="139">
        <v>111197.8333</v>
      </c>
      <c r="I42" s="139">
        <v>59007.8132</v>
      </c>
      <c r="J42" s="140">
        <v>29.65</v>
      </c>
      <c r="K42" s="141">
        <v>0.09</v>
      </c>
      <c r="L42" s="141">
        <v>0.19</v>
      </c>
      <c r="M42" s="141">
        <v>6.28</v>
      </c>
      <c r="N42" s="141">
        <v>1.12</v>
      </c>
      <c r="O42" s="142">
        <v>167.9648</v>
      </c>
    </row>
    <row r="43" spans="1:15" ht="12.75">
      <c r="A43" s="143" t="s">
        <v>138</v>
      </c>
      <c r="B43" s="144" t="s">
        <v>139</v>
      </c>
      <c r="C43" s="145">
        <v>57.2735</v>
      </c>
      <c r="D43" s="146">
        <v>35260.5584</v>
      </c>
      <c r="E43" s="147">
        <v>21691.1112</v>
      </c>
      <c r="F43" s="147">
        <v>24090.6666</v>
      </c>
      <c r="G43" s="147">
        <v>57230.6967</v>
      </c>
      <c r="H43" s="147">
        <v>76967.6243</v>
      </c>
      <c r="I43" s="147">
        <v>42613.729</v>
      </c>
      <c r="J43" s="148">
        <v>18.23</v>
      </c>
      <c r="K43" s="149">
        <v>0</v>
      </c>
      <c r="L43" s="149">
        <v>6.26</v>
      </c>
      <c r="M43" s="149">
        <v>6.57</v>
      </c>
      <c r="N43" s="149">
        <v>1.05</v>
      </c>
      <c r="O43" s="150">
        <v>166.5982</v>
      </c>
    </row>
    <row r="44" spans="1:15" ht="12.75">
      <c r="A44" s="135" t="s">
        <v>140</v>
      </c>
      <c r="B44" s="136" t="s">
        <v>141</v>
      </c>
      <c r="C44" s="137">
        <v>96.6649</v>
      </c>
      <c r="D44" s="138">
        <v>34897</v>
      </c>
      <c r="E44" s="139">
        <v>24349.0304</v>
      </c>
      <c r="F44" s="139">
        <v>27663.3333</v>
      </c>
      <c r="G44" s="139">
        <v>46613</v>
      </c>
      <c r="H44" s="139">
        <v>57312.1666</v>
      </c>
      <c r="I44" s="139">
        <v>38161.1824</v>
      </c>
      <c r="J44" s="140">
        <v>15.42</v>
      </c>
      <c r="K44" s="141">
        <v>0.18</v>
      </c>
      <c r="L44" s="141">
        <v>3.02</v>
      </c>
      <c r="M44" s="141">
        <v>7.21</v>
      </c>
      <c r="N44" s="141">
        <v>0.72</v>
      </c>
      <c r="O44" s="142">
        <v>166.0574</v>
      </c>
    </row>
    <row r="45" spans="1:15" ht="12.75">
      <c r="A45" s="143" t="s">
        <v>142</v>
      </c>
      <c r="B45" s="144" t="s">
        <v>637</v>
      </c>
      <c r="C45" s="145">
        <v>201.6955</v>
      </c>
      <c r="D45" s="146">
        <v>37180.6666</v>
      </c>
      <c r="E45" s="147">
        <v>24503.8333</v>
      </c>
      <c r="F45" s="147">
        <v>30220.8333</v>
      </c>
      <c r="G45" s="147">
        <v>48383.3333</v>
      </c>
      <c r="H45" s="147">
        <v>57762.7557</v>
      </c>
      <c r="I45" s="147">
        <v>40672.0188</v>
      </c>
      <c r="J45" s="148">
        <v>16.95</v>
      </c>
      <c r="K45" s="149">
        <v>0.21</v>
      </c>
      <c r="L45" s="149">
        <v>3.07</v>
      </c>
      <c r="M45" s="149">
        <v>6.49</v>
      </c>
      <c r="N45" s="149">
        <v>1.19</v>
      </c>
      <c r="O45" s="150">
        <v>168.7522</v>
      </c>
    </row>
    <row r="46" spans="1:15" ht="12.75">
      <c r="A46" s="135" t="s">
        <v>144</v>
      </c>
      <c r="B46" s="136" t="s">
        <v>145</v>
      </c>
      <c r="C46" s="137">
        <v>212.5787</v>
      </c>
      <c r="D46" s="138">
        <v>31960.2696</v>
      </c>
      <c r="E46" s="139">
        <v>24850.1666</v>
      </c>
      <c r="F46" s="139">
        <v>26419.2832</v>
      </c>
      <c r="G46" s="139">
        <v>48989.8333</v>
      </c>
      <c r="H46" s="139">
        <v>76842.5365</v>
      </c>
      <c r="I46" s="139">
        <v>42225.9405</v>
      </c>
      <c r="J46" s="140">
        <v>21.54</v>
      </c>
      <c r="K46" s="141">
        <v>0.31</v>
      </c>
      <c r="L46" s="141">
        <v>2.29</v>
      </c>
      <c r="M46" s="141">
        <v>7.69</v>
      </c>
      <c r="N46" s="141">
        <v>0.64</v>
      </c>
      <c r="O46" s="142">
        <v>166.9081</v>
      </c>
    </row>
    <row r="47" spans="1:15" ht="12.75">
      <c r="A47" s="143" t="s">
        <v>146</v>
      </c>
      <c r="B47" s="144" t="s">
        <v>147</v>
      </c>
      <c r="C47" s="145">
        <v>206.0288</v>
      </c>
      <c r="D47" s="146">
        <v>43168.8555</v>
      </c>
      <c r="E47" s="147">
        <v>31165.2563</v>
      </c>
      <c r="F47" s="147">
        <v>36100.7057</v>
      </c>
      <c r="G47" s="147">
        <v>54980.0141</v>
      </c>
      <c r="H47" s="147">
        <v>79292.5</v>
      </c>
      <c r="I47" s="147">
        <v>49446.2247</v>
      </c>
      <c r="J47" s="148">
        <v>21.16</v>
      </c>
      <c r="K47" s="149">
        <v>0.22</v>
      </c>
      <c r="L47" s="149">
        <v>4.64</v>
      </c>
      <c r="M47" s="149">
        <v>6.43</v>
      </c>
      <c r="N47" s="149">
        <v>1.8</v>
      </c>
      <c r="O47" s="150">
        <v>167.0065</v>
      </c>
    </row>
    <row r="48" spans="1:15" ht="12.75">
      <c r="A48" s="135" t="s">
        <v>148</v>
      </c>
      <c r="B48" s="136" t="s">
        <v>638</v>
      </c>
      <c r="C48" s="137">
        <v>95.5728</v>
      </c>
      <c r="D48" s="138">
        <v>36889.4264</v>
      </c>
      <c r="E48" s="139">
        <v>25081.8333</v>
      </c>
      <c r="F48" s="139">
        <v>29042.1666</v>
      </c>
      <c r="G48" s="139">
        <v>46888.6666</v>
      </c>
      <c r="H48" s="139">
        <v>53773.872</v>
      </c>
      <c r="I48" s="139">
        <v>39556.7481</v>
      </c>
      <c r="J48" s="140">
        <v>5.26</v>
      </c>
      <c r="K48" s="141">
        <v>0.55</v>
      </c>
      <c r="L48" s="141">
        <v>1.17</v>
      </c>
      <c r="M48" s="141">
        <v>6.8</v>
      </c>
      <c r="N48" s="141">
        <v>3.74</v>
      </c>
      <c r="O48" s="142">
        <v>171.072</v>
      </c>
    </row>
    <row r="49" spans="1:15" ht="12.75">
      <c r="A49" s="143" t="s">
        <v>150</v>
      </c>
      <c r="B49" s="144" t="s">
        <v>151</v>
      </c>
      <c r="C49" s="145">
        <v>263.6917</v>
      </c>
      <c r="D49" s="146">
        <v>38005.8333</v>
      </c>
      <c r="E49" s="147">
        <v>23059.8013</v>
      </c>
      <c r="F49" s="147">
        <v>29157.4969</v>
      </c>
      <c r="G49" s="147">
        <v>48396.5</v>
      </c>
      <c r="H49" s="147">
        <v>64852.0372</v>
      </c>
      <c r="I49" s="147">
        <v>42982.297</v>
      </c>
      <c r="J49" s="148">
        <v>18.46</v>
      </c>
      <c r="K49" s="149">
        <v>0.63</v>
      </c>
      <c r="L49" s="149">
        <v>2.61</v>
      </c>
      <c r="M49" s="149">
        <v>6.52</v>
      </c>
      <c r="N49" s="149">
        <v>0.12</v>
      </c>
      <c r="O49" s="150">
        <v>173.0385</v>
      </c>
    </row>
    <row r="50" spans="1:15" ht="12.75">
      <c r="A50" s="135" t="s">
        <v>152</v>
      </c>
      <c r="B50" s="136" t="s">
        <v>153</v>
      </c>
      <c r="C50" s="137">
        <v>155.5871</v>
      </c>
      <c r="D50" s="138">
        <v>47010.7695</v>
      </c>
      <c r="E50" s="139">
        <v>25553.7071</v>
      </c>
      <c r="F50" s="139">
        <v>31801.8333</v>
      </c>
      <c r="G50" s="139">
        <v>69096.9597</v>
      </c>
      <c r="H50" s="139">
        <v>91865.9486</v>
      </c>
      <c r="I50" s="139">
        <v>55542.6636</v>
      </c>
      <c r="J50" s="140">
        <v>23.87</v>
      </c>
      <c r="K50" s="141">
        <v>0.3</v>
      </c>
      <c r="L50" s="141">
        <v>9.34</v>
      </c>
      <c r="M50" s="141">
        <v>5.81</v>
      </c>
      <c r="N50" s="141">
        <v>0.83</v>
      </c>
      <c r="O50" s="142">
        <v>164.6945</v>
      </c>
    </row>
    <row r="51" spans="1:15" ht="12.75">
      <c r="A51" s="143" t="s">
        <v>154</v>
      </c>
      <c r="B51" s="144" t="s">
        <v>155</v>
      </c>
      <c r="C51" s="145">
        <v>51.936</v>
      </c>
      <c r="D51" s="146">
        <v>38366.2307</v>
      </c>
      <c r="E51" s="147">
        <v>27150</v>
      </c>
      <c r="F51" s="147">
        <v>36450.8333</v>
      </c>
      <c r="G51" s="147">
        <v>44723.8333</v>
      </c>
      <c r="H51" s="147">
        <v>75021.7521</v>
      </c>
      <c r="I51" s="147">
        <v>45567.3649</v>
      </c>
      <c r="J51" s="148">
        <v>22.92</v>
      </c>
      <c r="K51" s="149">
        <v>0.17</v>
      </c>
      <c r="L51" s="149">
        <v>2.21</v>
      </c>
      <c r="M51" s="149">
        <v>6.48</v>
      </c>
      <c r="N51" s="149">
        <v>0.34</v>
      </c>
      <c r="O51" s="150">
        <v>161.7878</v>
      </c>
    </row>
    <row r="52" spans="1:15" ht="12.75">
      <c r="A52" s="135" t="s">
        <v>156</v>
      </c>
      <c r="B52" s="136" t="s">
        <v>157</v>
      </c>
      <c r="C52" s="137">
        <v>10.4786</v>
      </c>
      <c r="D52" s="138">
        <v>28883.6666</v>
      </c>
      <c r="E52" s="139">
        <v>23901.7875</v>
      </c>
      <c r="F52" s="139">
        <v>26497.6666</v>
      </c>
      <c r="G52" s="139">
        <v>39715.2078</v>
      </c>
      <c r="H52" s="139">
        <v>39834.2753</v>
      </c>
      <c r="I52" s="139">
        <v>32612.0157</v>
      </c>
      <c r="J52" s="140">
        <v>17.16</v>
      </c>
      <c r="K52" s="141">
        <v>0</v>
      </c>
      <c r="L52" s="141">
        <v>5.27</v>
      </c>
      <c r="M52" s="141">
        <v>5.47</v>
      </c>
      <c r="N52" s="141">
        <v>0</v>
      </c>
      <c r="O52" s="142">
        <v>160.6377</v>
      </c>
    </row>
    <row r="53" spans="1:15" ht="12.75">
      <c r="A53" s="143" t="s">
        <v>158</v>
      </c>
      <c r="B53" s="144" t="s">
        <v>639</v>
      </c>
      <c r="C53" s="145">
        <v>177.4728</v>
      </c>
      <c r="D53" s="146">
        <v>35962.6818</v>
      </c>
      <c r="E53" s="147">
        <v>24184.3333</v>
      </c>
      <c r="F53" s="147">
        <v>29109.6666</v>
      </c>
      <c r="G53" s="147">
        <v>46409</v>
      </c>
      <c r="H53" s="147">
        <v>71955.751</v>
      </c>
      <c r="I53" s="147">
        <v>44620.5711</v>
      </c>
      <c r="J53" s="148">
        <v>19.77</v>
      </c>
      <c r="K53" s="149">
        <v>0.29</v>
      </c>
      <c r="L53" s="149">
        <v>1.7</v>
      </c>
      <c r="M53" s="149">
        <v>6.49</v>
      </c>
      <c r="N53" s="149">
        <v>0.09</v>
      </c>
      <c r="O53" s="150">
        <v>169.6886</v>
      </c>
    </row>
    <row r="54" spans="1:15" ht="12.75">
      <c r="A54" s="135" t="s">
        <v>160</v>
      </c>
      <c r="B54" s="136" t="s">
        <v>640</v>
      </c>
      <c r="C54" s="137">
        <v>49.0694</v>
      </c>
      <c r="D54" s="138">
        <v>29448.8333</v>
      </c>
      <c r="E54" s="139">
        <v>21748.8578</v>
      </c>
      <c r="F54" s="139">
        <v>25219.6666</v>
      </c>
      <c r="G54" s="139">
        <v>33000</v>
      </c>
      <c r="H54" s="139">
        <v>38515</v>
      </c>
      <c r="I54" s="139">
        <v>29737.82</v>
      </c>
      <c r="J54" s="140">
        <v>19.44</v>
      </c>
      <c r="K54" s="141">
        <v>0.01</v>
      </c>
      <c r="L54" s="141">
        <v>2.76</v>
      </c>
      <c r="M54" s="141">
        <v>6.3</v>
      </c>
      <c r="N54" s="141">
        <v>0.33</v>
      </c>
      <c r="O54" s="142">
        <v>163.3369</v>
      </c>
    </row>
    <row r="55" spans="1:15" ht="12.75">
      <c r="A55" s="143" t="s">
        <v>162</v>
      </c>
      <c r="B55" s="144" t="s">
        <v>163</v>
      </c>
      <c r="C55" s="145">
        <v>27.5645</v>
      </c>
      <c r="D55" s="146">
        <v>29942.5</v>
      </c>
      <c r="E55" s="147">
        <v>21087.8333</v>
      </c>
      <c r="F55" s="147">
        <v>27256.6666</v>
      </c>
      <c r="G55" s="147">
        <v>35048.5</v>
      </c>
      <c r="H55" s="147">
        <v>49929</v>
      </c>
      <c r="I55" s="147">
        <v>34621.2836</v>
      </c>
      <c r="J55" s="148">
        <v>17.26</v>
      </c>
      <c r="K55" s="149">
        <v>0.1</v>
      </c>
      <c r="L55" s="149">
        <v>0.2</v>
      </c>
      <c r="M55" s="149">
        <v>8.76</v>
      </c>
      <c r="N55" s="149">
        <v>0</v>
      </c>
      <c r="O55" s="150">
        <v>169.5533</v>
      </c>
    </row>
    <row r="56" spans="1:15" ht="12.75">
      <c r="A56" s="135" t="s">
        <v>164</v>
      </c>
      <c r="B56" s="136" t="s">
        <v>165</v>
      </c>
      <c r="C56" s="137">
        <v>166.9966</v>
      </c>
      <c r="D56" s="138">
        <v>38737.6666</v>
      </c>
      <c r="E56" s="139">
        <v>22682.8333</v>
      </c>
      <c r="F56" s="139">
        <v>30988.125</v>
      </c>
      <c r="G56" s="139">
        <v>53070.1666</v>
      </c>
      <c r="H56" s="139">
        <v>76809.6666</v>
      </c>
      <c r="I56" s="139">
        <v>45820.4961</v>
      </c>
      <c r="J56" s="140">
        <v>9.37</v>
      </c>
      <c r="K56" s="141">
        <v>1.35</v>
      </c>
      <c r="L56" s="141">
        <v>16.91</v>
      </c>
      <c r="M56" s="141">
        <v>7.05</v>
      </c>
      <c r="N56" s="141">
        <v>2.25</v>
      </c>
      <c r="O56" s="142">
        <v>177.395</v>
      </c>
    </row>
    <row r="57" spans="1:15" ht="12.75">
      <c r="A57" s="143" t="s">
        <v>166</v>
      </c>
      <c r="B57" s="144" t="s">
        <v>167</v>
      </c>
      <c r="C57" s="145">
        <v>26.536</v>
      </c>
      <c r="D57" s="146">
        <v>52632</v>
      </c>
      <c r="E57" s="147">
        <v>36474.7975</v>
      </c>
      <c r="F57" s="147">
        <v>40251.5</v>
      </c>
      <c r="G57" s="147">
        <v>68017.6666</v>
      </c>
      <c r="H57" s="147">
        <v>76035.1666</v>
      </c>
      <c r="I57" s="147">
        <v>51973.5794</v>
      </c>
      <c r="J57" s="148">
        <v>16.95</v>
      </c>
      <c r="K57" s="149">
        <v>2.51</v>
      </c>
      <c r="L57" s="149">
        <v>6.71</v>
      </c>
      <c r="M57" s="149">
        <v>4.54</v>
      </c>
      <c r="N57" s="149">
        <v>0.26</v>
      </c>
      <c r="O57" s="150">
        <v>188.438</v>
      </c>
    </row>
    <row r="58" spans="1:15" ht="12.75">
      <c r="A58" s="135" t="s">
        <v>168</v>
      </c>
      <c r="B58" s="136" t="s">
        <v>641</v>
      </c>
      <c r="C58" s="137">
        <v>12.6099</v>
      </c>
      <c r="D58" s="138">
        <v>33305</v>
      </c>
      <c r="E58" s="139">
        <v>28022.1746</v>
      </c>
      <c r="F58" s="139">
        <v>30234.3159</v>
      </c>
      <c r="G58" s="139">
        <v>36791.3333</v>
      </c>
      <c r="H58" s="139">
        <v>41338.8333</v>
      </c>
      <c r="I58" s="139">
        <v>34253.4949</v>
      </c>
      <c r="J58" s="140">
        <v>2.95</v>
      </c>
      <c r="K58" s="141">
        <v>0</v>
      </c>
      <c r="L58" s="141">
        <v>0.63</v>
      </c>
      <c r="M58" s="141">
        <v>6.39</v>
      </c>
      <c r="N58" s="141">
        <v>0</v>
      </c>
      <c r="O58" s="142">
        <v>167.0964</v>
      </c>
    </row>
    <row r="59" spans="1:15" ht="12.75">
      <c r="A59" s="143" t="s">
        <v>170</v>
      </c>
      <c r="B59" s="144" t="s">
        <v>642</v>
      </c>
      <c r="C59" s="145">
        <v>325.0855</v>
      </c>
      <c r="D59" s="146">
        <v>36032.6666</v>
      </c>
      <c r="E59" s="147">
        <v>22322.8333</v>
      </c>
      <c r="F59" s="147">
        <v>26796.5</v>
      </c>
      <c r="G59" s="147">
        <v>46842.6666</v>
      </c>
      <c r="H59" s="147">
        <v>69911.5</v>
      </c>
      <c r="I59" s="147">
        <v>42604.1963</v>
      </c>
      <c r="J59" s="148">
        <v>21.55</v>
      </c>
      <c r="K59" s="149">
        <v>0.07</v>
      </c>
      <c r="L59" s="149">
        <v>2.06</v>
      </c>
      <c r="M59" s="149">
        <v>7.08</v>
      </c>
      <c r="N59" s="149">
        <v>0</v>
      </c>
      <c r="O59" s="150">
        <v>167.4732</v>
      </c>
    </row>
    <row r="60" spans="1:15" ht="12.75">
      <c r="A60" s="135" t="s">
        <v>172</v>
      </c>
      <c r="B60" s="136" t="s">
        <v>643</v>
      </c>
      <c r="C60" s="137">
        <v>108.6598</v>
      </c>
      <c r="D60" s="138">
        <v>33587.4253</v>
      </c>
      <c r="E60" s="139">
        <v>23962.3333</v>
      </c>
      <c r="F60" s="139">
        <v>27283.1345</v>
      </c>
      <c r="G60" s="139">
        <v>44502.3677</v>
      </c>
      <c r="H60" s="139">
        <v>70363.3706</v>
      </c>
      <c r="I60" s="139">
        <v>43077.9475</v>
      </c>
      <c r="J60" s="140">
        <v>23.01</v>
      </c>
      <c r="K60" s="141">
        <v>0.18</v>
      </c>
      <c r="L60" s="141">
        <v>2.68</v>
      </c>
      <c r="M60" s="141">
        <v>6.51</v>
      </c>
      <c r="N60" s="141">
        <v>0</v>
      </c>
      <c r="O60" s="142">
        <v>168.4717</v>
      </c>
    </row>
    <row r="61" spans="1:15" ht="12.75">
      <c r="A61" s="143" t="s">
        <v>174</v>
      </c>
      <c r="B61" s="144" t="s">
        <v>175</v>
      </c>
      <c r="C61" s="145">
        <v>711.9614</v>
      </c>
      <c r="D61" s="146">
        <v>29864</v>
      </c>
      <c r="E61" s="147">
        <v>20875.9845</v>
      </c>
      <c r="F61" s="147">
        <v>25255.5319</v>
      </c>
      <c r="G61" s="147">
        <v>37783.5</v>
      </c>
      <c r="H61" s="147">
        <v>49492.5</v>
      </c>
      <c r="I61" s="147">
        <v>34403.7589</v>
      </c>
      <c r="J61" s="148">
        <v>26.76</v>
      </c>
      <c r="K61" s="149">
        <v>0.08</v>
      </c>
      <c r="L61" s="149">
        <v>0.9</v>
      </c>
      <c r="M61" s="149">
        <v>6.58</v>
      </c>
      <c r="N61" s="149">
        <v>0.02</v>
      </c>
      <c r="O61" s="150">
        <v>173.1455</v>
      </c>
    </row>
    <row r="62" spans="1:15" ht="12.75">
      <c r="A62" s="135" t="s">
        <v>176</v>
      </c>
      <c r="B62" s="136" t="s">
        <v>177</v>
      </c>
      <c r="C62" s="137">
        <v>206.4246</v>
      </c>
      <c r="D62" s="138">
        <v>37591.1666</v>
      </c>
      <c r="E62" s="139">
        <v>23394.0934</v>
      </c>
      <c r="F62" s="139">
        <v>27517.3333</v>
      </c>
      <c r="G62" s="139">
        <v>49944.8333</v>
      </c>
      <c r="H62" s="139">
        <v>79567.5</v>
      </c>
      <c r="I62" s="139">
        <v>47364.739</v>
      </c>
      <c r="J62" s="140">
        <v>22.79</v>
      </c>
      <c r="K62" s="141">
        <v>0.05</v>
      </c>
      <c r="L62" s="141">
        <v>1.67</v>
      </c>
      <c r="M62" s="141">
        <v>6.91</v>
      </c>
      <c r="N62" s="141">
        <v>0.1</v>
      </c>
      <c r="O62" s="142">
        <v>166.8279</v>
      </c>
    </row>
    <row r="63" spans="1:15" ht="12.75">
      <c r="A63" s="143" t="s">
        <v>178</v>
      </c>
      <c r="B63" s="144" t="s">
        <v>179</v>
      </c>
      <c r="C63" s="145">
        <v>39.6719</v>
      </c>
      <c r="D63" s="146">
        <v>51133.5</v>
      </c>
      <c r="E63" s="147">
        <v>30014</v>
      </c>
      <c r="F63" s="147">
        <v>37210.9232</v>
      </c>
      <c r="G63" s="147">
        <v>69975.9189</v>
      </c>
      <c r="H63" s="147">
        <v>100309</v>
      </c>
      <c r="I63" s="147">
        <v>59912.3158</v>
      </c>
      <c r="J63" s="148">
        <v>16.43</v>
      </c>
      <c r="K63" s="149">
        <v>0.31</v>
      </c>
      <c r="L63" s="149">
        <v>1.99</v>
      </c>
      <c r="M63" s="149">
        <v>6.16</v>
      </c>
      <c r="N63" s="149">
        <v>0</v>
      </c>
      <c r="O63" s="150">
        <v>166.2022</v>
      </c>
    </row>
    <row r="64" spans="1:15" ht="12.75">
      <c r="A64" s="135" t="s">
        <v>180</v>
      </c>
      <c r="B64" s="136" t="s">
        <v>181</v>
      </c>
      <c r="C64" s="137">
        <v>15.1191</v>
      </c>
      <c r="D64" s="138">
        <v>30907.9248</v>
      </c>
      <c r="E64" s="139">
        <v>18396</v>
      </c>
      <c r="F64" s="139">
        <v>24555.1666</v>
      </c>
      <c r="G64" s="139">
        <v>45564.3333</v>
      </c>
      <c r="H64" s="139">
        <v>48050.6666</v>
      </c>
      <c r="I64" s="139">
        <v>33343.6256</v>
      </c>
      <c r="J64" s="140">
        <v>16.32</v>
      </c>
      <c r="K64" s="141">
        <v>0</v>
      </c>
      <c r="L64" s="141">
        <v>3.45</v>
      </c>
      <c r="M64" s="141">
        <v>7.26</v>
      </c>
      <c r="N64" s="141">
        <v>0.44</v>
      </c>
      <c r="O64" s="142">
        <v>168.2028</v>
      </c>
    </row>
    <row r="65" spans="1:15" ht="12.75">
      <c r="A65" s="143" t="s">
        <v>182</v>
      </c>
      <c r="B65" s="144" t="s">
        <v>183</v>
      </c>
      <c r="C65" s="145">
        <v>243.5828</v>
      </c>
      <c r="D65" s="146">
        <v>40029</v>
      </c>
      <c r="E65" s="147">
        <v>24151.5</v>
      </c>
      <c r="F65" s="147">
        <v>30024.5</v>
      </c>
      <c r="G65" s="147">
        <v>56516.4085</v>
      </c>
      <c r="H65" s="147">
        <v>85681.7953</v>
      </c>
      <c r="I65" s="147">
        <v>49978.9063</v>
      </c>
      <c r="J65" s="148">
        <v>25.03</v>
      </c>
      <c r="K65" s="149">
        <v>0.03</v>
      </c>
      <c r="L65" s="149">
        <v>3.94</v>
      </c>
      <c r="M65" s="149">
        <v>7.38</v>
      </c>
      <c r="N65" s="149">
        <v>0</v>
      </c>
      <c r="O65" s="150">
        <v>165.8306</v>
      </c>
    </row>
    <row r="66" spans="1:15" ht="12.75">
      <c r="A66" s="135" t="s">
        <v>186</v>
      </c>
      <c r="B66" s="136" t="s">
        <v>187</v>
      </c>
      <c r="C66" s="137">
        <v>75.5993</v>
      </c>
      <c r="D66" s="138">
        <v>22954.1666</v>
      </c>
      <c r="E66" s="139">
        <v>18304</v>
      </c>
      <c r="F66" s="139">
        <v>20319.6792</v>
      </c>
      <c r="G66" s="139">
        <v>27113.5</v>
      </c>
      <c r="H66" s="139">
        <v>31392.6666</v>
      </c>
      <c r="I66" s="139">
        <v>24960.28</v>
      </c>
      <c r="J66" s="140">
        <v>13.01</v>
      </c>
      <c r="K66" s="141">
        <v>0</v>
      </c>
      <c r="L66" s="141">
        <v>1.58</v>
      </c>
      <c r="M66" s="141">
        <v>5.81</v>
      </c>
      <c r="N66" s="141">
        <v>0.01</v>
      </c>
      <c r="O66" s="142">
        <v>174.6319</v>
      </c>
    </row>
    <row r="67" spans="1:15" ht="12.75">
      <c r="A67" s="143" t="s">
        <v>188</v>
      </c>
      <c r="B67" s="144" t="s">
        <v>189</v>
      </c>
      <c r="C67" s="145">
        <v>206.1248</v>
      </c>
      <c r="D67" s="146">
        <v>25629.1666</v>
      </c>
      <c r="E67" s="147">
        <v>17237.1985</v>
      </c>
      <c r="F67" s="147">
        <v>22432.5729</v>
      </c>
      <c r="G67" s="147">
        <v>32662.3333</v>
      </c>
      <c r="H67" s="147">
        <v>47884.6666</v>
      </c>
      <c r="I67" s="147">
        <v>29365.875</v>
      </c>
      <c r="J67" s="148">
        <v>13.86</v>
      </c>
      <c r="K67" s="149">
        <v>0.1</v>
      </c>
      <c r="L67" s="149">
        <v>1.46</v>
      </c>
      <c r="M67" s="149">
        <v>6.91</v>
      </c>
      <c r="N67" s="149">
        <v>0.36</v>
      </c>
      <c r="O67" s="150">
        <v>169.718</v>
      </c>
    </row>
    <row r="68" spans="1:15" ht="12.75">
      <c r="A68" s="135" t="s">
        <v>190</v>
      </c>
      <c r="B68" s="136" t="s">
        <v>191</v>
      </c>
      <c r="C68" s="137">
        <v>73.8934</v>
      </c>
      <c r="D68" s="138">
        <v>25175.5</v>
      </c>
      <c r="E68" s="139">
        <v>17786.6666</v>
      </c>
      <c r="F68" s="139">
        <v>20751.5</v>
      </c>
      <c r="G68" s="139">
        <v>28482.3333</v>
      </c>
      <c r="H68" s="139">
        <v>35675.8333</v>
      </c>
      <c r="I68" s="139">
        <v>27218.004</v>
      </c>
      <c r="J68" s="140">
        <v>16.08</v>
      </c>
      <c r="K68" s="141">
        <v>0.01</v>
      </c>
      <c r="L68" s="141">
        <v>2.49</v>
      </c>
      <c r="M68" s="141">
        <v>7.22</v>
      </c>
      <c r="N68" s="141">
        <v>0.12</v>
      </c>
      <c r="O68" s="142">
        <v>164.408</v>
      </c>
    </row>
    <row r="69" spans="1:15" ht="12.75">
      <c r="A69" s="143" t="s">
        <v>192</v>
      </c>
      <c r="B69" s="144" t="s">
        <v>193</v>
      </c>
      <c r="C69" s="145">
        <v>598.6917</v>
      </c>
      <c r="D69" s="146">
        <v>29269.1666</v>
      </c>
      <c r="E69" s="147">
        <v>20451.3333</v>
      </c>
      <c r="F69" s="147">
        <v>24474.6666</v>
      </c>
      <c r="G69" s="147">
        <v>35241.6666</v>
      </c>
      <c r="H69" s="147">
        <v>44092.7412</v>
      </c>
      <c r="I69" s="147">
        <v>31679.3574</v>
      </c>
      <c r="J69" s="148">
        <v>14.86</v>
      </c>
      <c r="K69" s="149">
        <v>0.47</v>
      </c>
      <c r="L69" s="149">
        <v>1.57</v>
      </c>
      <c r="M69" s="149">
        <v>7.75</v>
      </c>
      <c r="N69" s="149">
        <v>0.13</v>
      </c>
      <c r="O69" s="150">
        <v>171.0002</v>
      </c>
    </row>
    <row r="70" spans="1:15" ht="12.75">
      <c r="A70" s="135" t="s">
        <v>194</v>
      </c>
      <c r="B70" s="136" t="s">
        <v>195</v>
      </c>
      <c r="C70" s="137">
        <v>1104.5826</v>
      </c>
      <c r="D70" s="138">
        <v>31002.5615</v>
      </c>
      <c r="E70" s="139">
        <v>21575.5</v>
      </c>
      <c r="F70" s="139">
        <v>24813.5</v>
      </c>
      <c r="G70" s="139">
        <v>39095.0332</v>
      </c>
      <c r="H70" s="139">
        <v>44740.4431</v>
      </c>
      <c r="I70" s="139">
        <v>32593.5005</v>
      </c>
      <c r="J70" s="140">
        <v>14.88</v>
      </c>
      <c r="K70" s="141">
        <v>0.43</v>
      </c>
      <c r="L70" s="141">
        <v>6.74</v>
      </c>
      <c r="M70" s="141">
        <v>7.77</v>
      </c>
      <c r="N70" s="141">
        <v>1.58</v>
      </c>
      <c r="O70" s="142">
        <v>166.9655</v>
      </c>
    </row>
    <row r="71" spans="1:15" ht="12.75">
      <c r="A71" s="143" t="s">
        <v>196</v>
      </c>
      <c r="B71" s="144" t="s">
        <v>197</v>
      </c>
      <c r="C71" s="145">
        <v>208.9957</v>
      </c>
      <c r="D71" s="146">
        <v>26707.5</v>
      </c>
      <c r="E71" s="147">
        <v>20317.3333</v>
      </c>
      <c r="F71" s="147">
        <v>22062.3333</v>
      </c>
      <c r="G71" s="147">
        <v>34374.1666</v>
      </c>
      <c r="H71" s="147">
        <v>49306.1958</v>
      </c>
      <c r="I71" s="147">
        <v>31763.237</v>
      </c>
      <c r="J71" s="148">
        <v>14.93</v>
      </c>
      <c r="K71" s="149">
        <v>0.77</v>
      </c>
      <c r="L71" s="149">
        <v>1.76</v>
      </c>
      <c r="M71" s="149">
        <v>6.79</v>
      </c>
      <c r="N71" s="149">
        <v>1.97</v>
      </c>
      <c r="O71" s="150">
        <v>169.4809</v>
      </c>
    </row>
    <row r="72" spans="1:15" ht="12.75">
      <c r="A72" s="135" t="s">
        <v>198</v>
      </c>
      <c r="B72" s="136" t="s">
        <v>199</v>
      </c>
      <c r="C72" s="137">
        <v>1334.1452</v>
      </c>
      <c r="D72" s="138">
        <v>31884.6666</v>
      </c>
      <c r="E72" s="139">
        <v>20136.8333</v>
      </c>
      <c r="F72" s="139">
        <v>25039</v>
      </c>
      <c r="G72" s="139">
        <v>38491.2538</v>
      </c>
      <c r="H72" s="139">
        <v>45666.5774</v>
      </c>
      <c r="I72" s="139">
        <v>33174.278</v>
      </c>
      <c r="J72" s="140">
        <v>16.91</v>
      </c>
      <c r="K72" s="141">
        <v>1.05</v>
      </c>
      <c r="L72" s="141">
        <v>3.27</v>
      </c>
      <c r="M72" s="141">
        <v>7.06</v>
      </c>
      <c r="N72" s="141">
        <v>0.5</v>
      </c>
      <c r="O72" s="142">
        <v>171.3316</v>
      </c>
    </row>
    <row r="73" spans="1:15" ht="12.75">
      <c r="A73" s="143" t="s">
        <v>200</v>
      </c>
      <c r="B73" s="144" t="s">
        <v>201</v>
      </c>
      <c r="C73" s="145">
        <v>788.2066</v>
      </c>
      <c r="D73" s="146">
        <v>40514.9878</v>
      </c>
      <c r="E73" s="147">
        <v>23307.5</v>
      </c>
      <c r="F73" s="147">
        <v>30969.5</v>
      </c>
      <c r="G73" s="147">
        <v>50463.8333</v>
      </c>
      <c r="H73" s="147">
        <v>54869.3333</v>
      </c>
      <c r="I73" s="147">
        <v>40754.5036</v>
      </c>
      <c r="J73" s="148">
        <v>13.38</v>
      </c>
      <c r="K73" s="149">
        <v>2.24</v>
      </c>
      <c r="L73" s="149">
        <v>16.42</v>
      </c>
      <c r="M73" s="149">
        <v>8.03</v>
      </c>
      <c r="N73" s="149">
        <v>0.31</v>
      </c>
      <c r="O73" s="150">
        <v>169.1752</v>
      </c>
    </row>
    <row r="74" spans="1:15" ht="12.75">
      <c r="A74" s="135" t="s">
        <v>202</v>
      </c>
      <c r="B74" s="136" t="s">
        <v>203</v>
      </c>
      <c r="C74" s="137">
        <v>447.0797</v>
      </c>
      <c r="D74" s="138">
        <v>29554.1666</v>
      </c>
      <c r="E74" s="139">
        <v>24433.1666</v>
      </c>
      <c r="F74" s="139">
        <v>26684.3231</v>
      </c>
      <c r="G74" s="139">
        <v>32972.8333</v>
      </c>
      <c r="H74" s="139">
        <v>37666.3333</v>
      </c>
      <c r="I74" s="139">
        <v>30772.8584</v>
      </c>
      <c r="J74" s="140">
        <v>9.95</v>
      </c>
      <c r="K74" s="141">
        <v>0.23</v>
      </c>
      <c r="L74" s="141">
        <v>4.35</v>
      </c>
      <c r="M74" s="141">
        <v>8.29</v>
      </c>
      <c r="N74" s="141">
        <v>0.7</v>
      </c>
      <c r="O74" s="142">
        <v>164.1624</v>
      </c>
    </row>
    <row r="75" spans="1:15" ht="12.75">
      <c r="A75" s="143" t="s">
        <v>204</v>
      </c>
      <c r="B75" s="144" t="s">
        <v>205</v>
      </c>
      <c r="C75" s="145">
        <v>131.7495</v>
      </c>
      <c r="D75" s="146">
        <v>25801.3565</v>
      </c>
      <c r="E75" s="147">
        <v>18772</v>
      </c>
      <c r="F75" s="147">
        <v>21778.1666</v>
      </c>
      <c r="G75" s="147">
        <v>32397</v>
      </c>
      <c r="H75" s="147">
        <v>39445.6801</v>
      </c>
      <c r="I75" s="147">
        <v>27563.4885</v>
      </c>
      <c r="J75" s="148">
        <v>14.72</v>
      </c>
      <c r="K75" s="149">
        <v>0.44</v>
      </c>
      <c r="L75" s="149">
        <v>2.74</v>
      </c>
      <c r="M75" s="149">
        <v>7.01</v>
      </c>
      <c r="N75" s="149">
        <v>0.12</v>
      </c>
      <c r="O75" s="150">
        <v>167.8455</v>
      </c>
    </row>
    <row r="76" spans="1:15" ht="12.75">
      <c r="A76" s="135" t="s">
        <v>206</v>
      </c>
      <c r="B76" s="136" t="s">
        <v>207</v>
      </c>
      <c r="C76" s="137">
        <v>2036.1422</v>
      </c>
      <c r="D76" s="138">
        <v>27225.6666</v>
      </c>
      <c r="E76" s="139">
        <v>18404.4977</v>
      </c>
      <c r="F76" s="139">
        <v>22521.6666</v>
      </c>
      <c r="G76" s="139">
        <v>34109.8364</v>
      </c>
      <c r="H76" s="139">
        <v>45135.8333</v>
      </c>
      <c r="I76" s="139">
        <v>30258.248</v>
      </c>
      <c r="J76" s="140">
        <v>18.77</v>
      </c>
      <c r="K76" s="141">
        <v>0.94</v>
      </c>
      <c r="L76" s="141">
        <v>3.96</v>
      </c>
      <c r="M76" s="141">
        <v>6.75</v>
      </c>
      <c r="N76" s="141">
        <v>0.46</v>
      </c>
      <c r="O76" s="142">
        <v>169.4987</v>
      </c>
    </row>
    <row r="77" spans="1:15" ht="12.75">
      <c r="A77" s="143" t="s">
        <v>208</v>
      </c>
      <c r="B77" s="144" t="s">
        <v>209</v>
      </c>
      <c r="C77" s="145">
        <v>92.2781</v>
      </c>
      <c r="D77" s="146">
        <v>28487.5748</v>
      </c>
      <c r="E77" s="147">
        <v>20144.8305</v>
      </c>
      <c r="F77" s="147">
        <v>23495.7129</v>
      </c>
      <c r="G77" s="147">
        <v>37146.1666</v>
      </c>
      <c r="H77" s="147">
        <v>49360.6666</v>
      </c>
      <c r="I77" s="147">
        <v>33219.4212</v>
      </c>
      <c r="J77" s="148">
        <v>8.12</v>
      </c>
      <c r="K77" s="149">
        <v>0.1</v>
      </c>
      <c r="L77" s="149">
        <v>5.15</v>
      </c>
      <c r="M77" s="149">
        <v>8.02</v>
      </c>
      <c r="N77" s="149">
        <v>3.39</v>
      </c>
      <c r="O77" s="150">
        <v>167.5903</v>
      </c>
    </row>
    <row r="78" spans="1:15" ht="12.75">
      <c r="A78" s="135" t="s">
        <v>210</v>
      </c>
      <c r="B78" s="136" t="s">
        <v>211</v>
      </c>
      <c r="C78" s="137">
        <v>167.7322</v>
      </c>
      <c r="D78" s="138">
        <v>21665.1666</v>
      </c>
      <c r="E78" s="139">
        <v>15656.1666</v>
      </c>
      <c r="F78" s="139">
        <v>18352.3333</v>
      </c>
      <c r="G78" s="139">
        <v>25719.5</v>
      </c>
      <c r="H78" s="139">
        <v>36504.5</v>
      </c>
      <c r="I78" s="139">
        <v>23537.5763</v>
      </c>
      <c r="J78" s="140">
        <v>12.11</v>
      </c>
      <c r="K78" s="141">
        <v>0.26</v>
      </c>
      <c r="L78" s="141">
        <v>5.97</v>
      </c>
      <c r="M78" s="141">
        <v>6.31</v>
      </c>
      <c r="N78" s="141">
        <v>1.08</v>
      </c>
      <c r="O78" s="142">
        <v>167.4966</v>
      </c>
    </row>
    <row r="79" spans="1:15" ht="12.75">
      <c r="A79" s="143" t="s">
        <v>212</v>
      </c>
      <c r="B79" s="144" t="s">
        <v>213</v>
      </c>
      <c r="C79" s="145">
        <v>170.3994</v>
      </c>
      <c r="D79" s="146">
        <v>21683.8333</v>
      </c>
      <c r="E79" s="147">
        <v>18618.6283</v>
      </c>
      <c r="F79" s="147">
        <v>19862.3725</v>
      </c>
      <c r="G79" s="147">
        <v>25211.5</v>
      </c>
      <c r="H79" s="147">
        <v>30328.5784</v>
      </c>
      <c r="I79" s="147">
        <v>23287.0436</v>
      </c>
      <c r="J79" s="148">
        <v>11.74</v>
      </c>
      <c r="K79" s="149">
        <v>1.13</v>
      </c>
      <c r="L79" s="149">
        <v>12.22</v>
      </c>
      <c r="M79" s="149">
        <v>5.01</v>
      </c>
      <c r="N79" s="149">
        <v>0</v>
      </c>
      <c r="O79" s="150">
        <v>168.5214</v>
      </c>
    </row>
    <row r="80" spans="1:15" ht="12.75">
      <c r="A80" s="135" t="s">
        <v>214</v>
      </c>
      <c r="B80" s="136" t="s">
        <v>215</v>
      </c>
      <c r="C80" s="137">
        <v>44.1368</v>
      </c>
      <c r="D80" s="138">
        <v>38416.8333</v>
      </c>
      <c r="E80" s="139">
        <v>17729.4522</v>
      </c>
      <c r="F80" s="139">
        <v>24862.1666</v>
      </c>
      <c r="G80" s="139">
        <v>47579.8333</v>
      </c>
      <c r="H80" s="139">
        <v>54906.4525</v>
      </c>
      <c r="I80" s="139">
        <v>38341.015</v>
      </c>
      <c r="J80" s="140">
        <v>18.18</v>
      </c>
      <c r="K80" s="141">
        <v>0</v>
      </c>
      <c r="L80" s="141">
        <v>1.88</v>
      </c>
      <c r="M80" s="141">
        <v>6.15</v>
      </c>
      <c r="N80" s="141">
        <v>5.59</v>
      </c>
      <c r="O80" s="142">
        <v>165.8487</v>
      </c>
    </row>
    <row r="81" spans="1:15" ht="12.75">
      <c r="A81" s="143" t="s">
        <v>216</v>
      </c>
      <c r="B81" s="144" t="s">
        <v>217</v>
      </c>
      <c r="C81" s="145">
        <v>72.4897</v>
      </c>
      <c r="D81" s="146">
        <v>21309.6666</v>
      </c>
      <c r="E81" s="147">
        <v>18022.8333</v>
      </c>
      <c r="F81" s="147">
        <v>19819.3333</v>
      </c>
      <c r="G81" s="147">
        <v>22970.0825</v>
      </c>
      <c r="H81" s="147">
        <v>31845.5</v>
      </c>
      <c r="I81" s="147">
        <v>26073.308</v>
      </c>
      <c r="J81" s="148">
        <v>2.68</v>
      </c>
      <c r="K81" s="149">
        <v>0.02</v>
      </c>
      <c r="L81" s="149">
        <v>3.26</v>
      </c>
      <c r="M81" s="149">
        <v>6.74</v>
      </c>
      <c r="N81" s="149">
        <v>1.07</v>
      </c>
      <c r="O81" s="150">
        <v>166.4765</v>
      </c>
    </row>
    <row r="82" spans="1:15" ht="12.75">
      <c r="A82" s="135" t="s">
        <v>218</v>
      </c>
      <c r="B82" s="136" t="s">
        <v>219</v>
      </c>
      <c r="C82" s="137">
        <v>30.0613</v>
      </c>
      <c r="D82" s="138">
        <v>21628.5</v>
      </c>
      <c r="E82" s="139">
        <v>14596</v>
      </c>
      <c r="F82" s="139">
        <v>17176.3333</v>
      </c>
      <c r="G82" s="139">
        <v>25508.1666</v>
      </c>
      <c r="H82" s="139">
        <v>28140.8333</v>
      </c>
      <c r="I82" s="139">
        <v>21784.3773</v>
      </c>
      <c r="J82" s="140">
        <v>4.25</v>
      </c>
      <c r="K82" s="141">
        <v>1.62</v>
      </c>
      <c r="L82" s="141">
        <v>16.31</v>
      </c>
      <c r="M82" s="141">
        <v>5.72</v>
      </c>
      <c r="N82" s="141">
        <v>3.07</v>
      </c>
      <c r="O82" s="142">
        <v>180.1753</v>
      </c>
    </row>
    <row r="83" spans="1:15" ht="12.75">
      <c r="A83" s="143" t="s">
        <v>220</v>
      </c>
      <c r="B83" s="144" t="s">
        <v>221</v>
      </c>
      <c r="C83" s="145">
        <v>116.1549</v>
      </c>
      <c r="D83" s="146">
        <v>36626</v>
      </c>
      <c r="E83" s="147">
        <v>24156.6666</v>
      </c>
      <c r="F83" s="147">
        <v>27681.6666</v>
      </c>
      <c r="G83" s="147">
        <v>40356.8333</v>
      </c>
      <c r="H83" s="147">
        <v>46082.7381</v>
      </c>
      <c r="I83" s="147">
        <v>35330.2817</v>
      </c>
      <c r="J83" s="148">
        <v>11.96</v>
      </c>
      <c r="K83" s="149">
        <v>1.11</v>
      </c>
      <c r="L83" s="149">
        <v>16.08</v>
      </c>
      <c r="M83" s="149">
        <v>8.09</v>
      </c>
      <c r="N83" s="149">
        <v>0.92</v>
      </c>
      <c r="O83" s="150">
        <v>169.7809</v>
      </c>
    </row>
    <row r="84" spans="1:15" ht="12.75">
      <c r="A84" s="135" t="s">
        <v>222</v>
      </c>
      <c r="B84" s="136" t="s">
        <v>644</v>
      </c>
      <c r="C84" s="137">
        <v>288.9712</v>
      </c>
      <c r="D84" s="138">
        <v>24768.9188</v>
      </c>
      <c r="E84" s="139">
        <v>16156.1378</v>
      </c>
      <c r="F84" s="139">
        <v>19700.3467</v>
      </c>
      <c r="G84" s="139">
        <v>31997.1666</v>
      </c>
      <c r="H84" s="139">
        <v>41353.3897</v>
      </c>
      <c r="I84" s="139">
        <v>27148.1014</v>
      </c>
      <c r="J84" s="140">
        <v>14.54</v>
      </c>
      <c r="K84" s="141">
        <v>0.7</v>
      </c>
      <c r="L84" s="141">
        <v>4.93</v>
      </c>
      <c r="M84" s="141">
        <v>6.63</v>
      </c>
      <c r="N84" s="141">
        <v>0.45</v>
      </c>
      <c r="O84" s="142">
        <v>169.7389</v>
      </c>
    </row>
    <row r="85" spans="1:15" ht="12.75">
      <c r="A85" s="143" t="s">
        <v>224</v>
      </c>
      <c r="B85" s="144" t="s">
        <v>225</v>
      </c>
      <c r="C85" s="145">
        <v>1069.7679</v>
      </c>
      <c r="D85" s="146">
        <v>28493.3333</v>
      </c>
      <c r="E85" s="147">
        <v>24468.7175</v>
      </c>
      <c r="F85" s="147">
        <v>26465.6008</v>
      </c>
      <c r="G85" s="147">
        <v>30463.6666</v>
      </c>
      <c r="H85" s="147">
        <v>33214.5</v>
      </c>
      <c r="I85" s="147">
        <v>29103.2792</v>
      </c>
      <c r="J85" s="148">
        <v>6.75</v>
      </c>
      <c r="K85" s="149">
        <v>1.23</v>
      </c>
      <c r="L85" s="149">
        <v>12.74</v>
      </c>
      <c r="M85" s="149">
        <v>8.6</v>
      </c>
      <c r="N85" s="149">
        <v>0.43</v>
      </c>
      <c r="O85" s="150">
        <v>165.5216</v>
      </c>
    </row>
    <row r="86" spans="1:15" ht="12.75">
      <c r="A86" s="135" t="s">
        <v>226</v>
      </c>
      <c r="B86" s="136" t="s">
        <v>227</v>
      </c>
      <c r="C86" s="137">
        <v>73.6619</v>
      </c>
      <c r="D86" s="138">
        <v>24515.4926</v>
      </c>
      <c r="E86" s="139">
        <v>16329.1666</v>
      </c>
      <c r="F86" s="139">
        <v>20219.1666</v>
      </c>
      <c r="G86" s="139">
        <v>27065.3333</v>
      </c>
      <c r="H86" s="139">
        <v>34229</v>
      </c>
      <c r="I86" s="139">
        <v>24346.2615</v>
      </c>
      <c r="J86" s="140">
        <v>15.01</v>
      </c>
      <c r="K86" s="141">
        <v>0.31</v>
      </c>
      <c r="L86" s="141">
        <v>8.95</v>
      </c>
      <c r="M86" s="141">
        <v>6.6</v>
      </c>
      <c r="N86" s="141">
        <v>1.98</v>
      </c>
      <c r="O86" s="142">
        <v>167.7773</v>
      </c>
    </row>
    <row r="87" spans="1:15" ht="12.75">
      <c r="A87" s="143" t="s">
        <v>228</v>
      </c>
      <c r="B87" s="144" t="s">
        <v>229</v>
      </c>
      <c r="C87" s="145">
        <v>150.3756</v>
      </c>
      <c r="D87" s="146">
        <v>28974.6666</v>
      </c>
      <c r="E87" s="147">
        <v>18189.3333</v>
      </c>
      <c r="F87" s="147">
        <v>22246.5</v>
      </c>
      <c r="G87" s="147">
        <v>32174.1666</v>
      </c>
      <c r="H87" s="147">
        <v>34644.3333</v>
      </c>
      <c r="I87" s="147">
        <v>27384.2325</v>
      </c>
      <c r="J87" s="148">
        <v>9.9</v>
      </c>
      <c r="K87" s="149">
        <v>0.05</v>
      </c>
      <c r="L87" s="149">
        <v>2.33</v>
      </c>
      <c r="M87" s="149">
        <v>18.16</v>
      </c>
      <c r="N87" s="149">
        <v>0.31</v>
      </c>
      <c r="O87" s="150">
        <v>170.5684</v>
      </c>
    </row>
    <row r="88" spans="1:15" ht="12.75">
      <c r="A88" s="135" t="s">
        <v>230</v>
      </c>
      <c r="B88" s="136" t="s">
        <v>231</v>
      </c>
      <c r="C88" s="137">
        <v>11.645</v>
      </c>
      <c r="D88" s="138">
        <v>15321.9409</v>
      </c>
      <c r="E88" s="139">
        <v>13122</v>
      </c>
      <c r="F88" s="139">
        <v>13130.997</v>
      </c>
      <c r="G88" s="139">
        <v>17969.2444</v>
      </c>
      <c r="H88" s="139">
        <v>20266</v>
      </c>
      <c r="I88" s="139">
        <v>15745.6455</v>
      </c>
      <c r="J88" s="140">
        <v>3.6</v>
      </c>
      <c r="K88" s="141">
        <v>0.06</v>
      </c>
      <c r="L88" s="141">
        <v>6.31</v>
      </c>
      <c r="M88" s="141">
        <v>3.45</v>
      </c>
      <c r="N88" s="141">
        <v>0</v>
      </c>
      <c r="O88" s="142">
        <v>171.5733</v>
      </c>
    </row>
    <row r="89" spans="1:15" ht="12.75">
      <c r="A89" s="143" t="s">
        <v>232</v>
      </c>
      <c r="B89" s="144" t="s">
        <v>645</v>
      </c>
      <c r="C89" s="145">
        <v>72.2812</v>
      </c>
      <c r="D89" s="146">
        <v>15979.2769</v>
      </c>
      <c r="E89" s="147">
        <v>14493.2973</v>
      </c>
      <c r="F89" s="147">
        <v>14983.8333</v>
      </c>
      <c r="G89" s="147">
        <v>16826.8518</v>
      </c>
      <c r="H89" s="147">
        <v>20860.3333</v>
      </c>
      <c r="I89" s="147">
        <v>16708.9858</v>
      </c>
      <c r="J89" s="148">
        <v>4.49</v>
      </c>
      <c r="K89" s="149">
        <v>0.13</v>
      </c>
      <c r="L89" s="149">
        <v>9.08</v>
      </c>
      <c r="M89" s="149">
        <v>7.85</v>
      </c>
      <c r="N89" s="149">
        <v>0</v>
      </c>
      <c r="O89" s="150">
        <v>165.2732</v>
      </c>
    </row>
    <row r="90" spans="1:15" ht="12.75">
      <c r="A90" s="135" t="s">
        <v>234</v>
      </c>
      <c r="B90" s="136" t="s">
        <v>235</v>
      </c>
      <c r="C90" s="137">
        <v>50.5801</v>
      </c>
      <c r="D90" s="138">
        <v>21947.5</v>
      </c>
      <c r="E90" s="139">
        <v>17568</v>
      </c>
      <c r="F90" s="139">
        <v>19512.6666</v>
      </c>
      <c r="G90" s="139">
        <v>24124.1666</v>
      </c>
      <c r="H90" s="139">
        <v>27144.6666</v>
      </c>
      <c r="I90" s="139">
        <v>22547.3834</v>
      </c>
      <c r="J90" s="140">
        <v>14.85</v>
      </c>
      <c r="K90" s="141">
        <v>1.35</v>
      </c>
      <c r="L90" s="141">
        <v>1.75</v>
      </c>
      <c r="M90" s="141">
        <v>6</v>
      </c>
      <c r="N90" s="141">
        <v>0</v>
      </c>
      <c r="O90" s="142">
        <v>181.6483</v>
      </c>
    </row>
    <row r="91" spans="1:15" ht="12.75">
      <c r="A91" s="143" t="s">
        <v>236</v>
      </c>
      <c r="B91" s="144" t="s">
        <v>237</v>
      </c>
      <c r="C91" s="145">
        <v>425.3953</v>
      </c>
      <c r="D91" s="146">
        <v>18540</v>
      </c>
      <c r="E91" s="147">
        <v>13843</v>
      </c>
      <c r="F91" s="147">
        <v>15827.2359</v>
      </c>
      <c r="G91" s="147">
        <v>22103.6666</v>
      </c>
      <c r="H91" s="147">
        <v>26523</v>
      </c>
      <c r="I91" s="147">
        <v>19602.3935</v>
      </c>
      <c r="J91" s="148">
        <v>5.91</v>
      </c>
      <c r="K91" s="149">
        <v>0.7</v>
      </c>
      <c r="L91" s="149">
        <v>18.78</v>
      </c>
      <c r="M91" s="149">
        <v>6.25</v>
      </c>
      <c r="N91" s="149">
        <v>0.7</v>
      </c>
      <c r="O91" s="150">
        <v>170.6621</v>
      </c>
    </row>
    <row r="92" spans="1:15" ht="12.75">
      <c r="A92" s="135" t="s">
        <v>238</v>
      </c>
      <c r="B92" s="136" t="s">
        <v>239</v>
      </c>
      <c r="C92" s="137">
        <v>42.5054</v>
      </c>
      <c r="D92" s="138">
        <v>22528.6666</v>
      </c>
      <c r="E92" s="139">
        <v>17669</v>
      </c>
      <c r="F92" s="139">
        <v>19848.1263</v>
      </c>
      <c r="G92" s="139">
        <v>25307.9111</v>
      </c>
      <c r="H92" s="139">
        <v>27240.7111</v>
      </c>
      <c r="I92" s="139">
        <v>22682.4547</v>
      </c>
      <c r="J92" s="140">
        <v>7.42</v>
      </c>
      <c r="K92" s="141">
        <v>0.55</v>
      </c>
      <c r="L92" s="141">
        <v>15.76</v>
      </c>
      <c r="M92" s="141">
        <v>6.71</v>
      </c>
      <c r="N92" s="141">
        <v>1.14</v>
      </c>
      <c r="O92" s="142">
        <v>169.8946</v>
      </c>
    </row>
    <row r="93" spans="1:15" ht="12.75">
      <c r="A93" s="143" t="s">
        <v>240</v>
      </c>
      <c r="B93" s="144" t="s">
        <v>241</v>
      </c>
      <c r="C93" s="145">
        <v>58.5646</v>
      </c>
      <c r="D93" s="146">
        <v>19089.6</v>
      </c>
      <c r="E93" s="147">
        <v>15695</v>
      </c>
      <c r="F93" s="147">
        <v>17157.5535</v>
      </c>
      <c r="G93" s="147">
        <v>20651.1666</v>
      </c>
      <c r="H93" s="147">
        <v>23182.9333</v>
      </c>
      <c r="I93" s="147">
        <v>19121.2174</v>
      </c>
      <c r="J93" s="148">
        <v>4.15</v>
      </c>
      <c r="K93" s="149">
        <v>0.34</v>
      </c>
      <c r="L93" s="149">
        <v>15.37</v>
      </c>
      <c r="M93" s="149">
        <v>6.02</v>
      </c>
      <c r="N93" s="149">
        <v>0.66</v>
      </c>
      <c r="O93" s="150">
        <v>170.2543</v>
      </c>
    </row>
    <row r="94" spans="1:15" ht="12.75">
      <c r="A94" s="135" t="s">
        <v>242</v>
      </c>
      <c r="B94" s="136" t="s">
        <v>243</v>
      </c>
      <c r="C94" s="137">
        <v>53.1052</v>
      </c>
      <c r="D94" s="138">
        <v>22302.6001</v>
      </c>
      <c r="E94" s="139">
        <v>15929.1162</v>
      </c>
      <c r="F94" s="139">
        <v>16961.8127</v>
      </c>
      <c r="G94" s="139">
        <v>24391.6444</v>
      </c>
      <c r="H94" s="139">
        <v>27273.0544</v>
      </c>
      <c r="I94" s="139">
        <v>21423.7469</v>
      </c>
      <c r="J94" s="140">
        <v>3.01</v>
      </c>
      <c r="K94" s="141">
        <v>0.87</v>
      </c>
      <c r="L94" s="141">
        <v>13.92</v>
      </c>
      <c r="M94" s="141">
        <v>6.14</v>
      </c>
      <c r="N94" s="141">
        <v>2.68</v>
      </c>
      <c r="O94" s="142">
        <v>173.5457</v>
      </c>
    </row>
    <row r="95" spans="1:15" ht="12.75">
      <c r="A95" s="143" t="s">
        <v>244</v>
      </c>
      <c r="B95" s="144" t="s">
        <v>245</v>
      </c>
      <c r="C95" s="145">
        <v>12.0601</v>
      </c>
      <c r="D95" s="146">
        <v>38613</v>
      </c>
      <c r="E95" s="147">
        <v>29413.5077</v>
      </c>
      <c r="F95" s="147">
        <v>31141.1316</v>
      </c>
      <c r="G95" s="147">
        <v>54539.5</v>
      </c>
      <c r="H95" s="147">
        <v>65562</v>
      </c>
      <c r="I95" s="147">
        <v>42357.8348</v>
      </c>
      <c r="J95" s="148">
        <v>26.89</v>
      </c>
      <c r="K95" s="149">
        <v>0.03</v>
      </c>
      <c r="L95" s="149">
        <v>0.06</v>
      </c>
      <c r="M95" s="149">
        <v>5.98</v>
      </c>
      <c r="N95" s="149">
        <v>0</v>
      </c>
      <c r="O95" s="150">
        <v>168.5944</v>
      </c>
    </row>
    <row r="96" spans="1:15" ht="12.75">
      <c r="A96" s="135" t="s">
        <v>246</v>
      </c>
      <c r="B96" s="136" t="s">
        <v>247</v>
      </c>
      <c r="C96" s="137">
        <v>12.8611</v>
      </c>
      <c r="D96" s="138">
        <v>15028.4877</v>
      </c>
      <c r="E96" s="139">
        <v>14184.3333</v>
      </c>
      <c r="F96" s="139">
        <v>14608.6707</v>
      </c>
      <c r="G96" s="139">
        <v>16517.5365</v>
      </c>
      <c r="H96" s="139">
        <v>33546.3333</v>
      </c>
      <c r="I96" s="139">
        <v>18394.8544</v>
      </c>
      <c r="J96" s="140">
        <v>0.92</v>
      </c>
      <c r="K96" s="141">
        <v>0.17</v>
      </c>
      <c r="L96" s="141">
        <v>0</v>
      </c>
      <c r="M96" s="141">
        <v>6.13</v>
      </c>
      <c r="N96" s="141">
        <v>0</v>
      </c>
      <c r="O96" s="142">
        <v>172.6931</v>
      </c>
    </row>
    <row r="97" spans="1:15" ht="12.75">
      <c r="A97" s="143" t="s">
        <v>248</v>
      </c>
      <c r="B97" s="144" t="s">
        <v>646</v>
      </c>
      <c r="C97" s="145">
        <v>98.3661</v>
      </c>
      <c r="D97" s="146">
        <v>24635.4146</v>
      </c>
      <c r="E97" s="147">
        <v>19963.3333</v>
      </c>
      <c r="F97" s="147">
        <v>20949.6587</v>
      </c>
      <c r="G97" s="147">
        <v>34306.5</v>
      </c>
      <c r="H97" s="147">
        <v>39770.6666</v>
      </c>
      <c r="I97" s="147">
        <v>27864.7239</v>
      </c>
      <c r="J97" s="148">
        <v>17.47</v>
      </c>
      <c r="K97" s="149">
        <v>0.29</v>
      </c>
      <c r="L97" s="149">
        <v>0.05</v>
      </c>
      <c r="M97" s="149">
        <v>6.6</v>
      </c>
      <c r="N97" s="149">
        <v>0</v>
      </c>
      <c r="O97" s="150">
        <v>170.9941</v>
      </c>
    </row>
    <row r="98" spans="1:15" ht="12.75">
      <c r="A98" s="135" t="s">
        <v>250</v>
      </c>
      <c r="B98" s="136" t="s">
        <v>251</v>
      </c>
      <c r="C98" s="137">
        <v>67.777</v>
      </c>
      <c r="D98" s="138">
        <v>25419.3333</v>
      </c>
      <c r="E98" s="139">
        <v>19510.6666</v>
      </c>
      <c r="F98" s="139">
        <v>21247.5378</v>
      </c>
      <c r="G98" s="139">
        <v>32060.6666</v>
      </c>
      <c r="H98" s="139">
        <v>46204.9206</v>
      </c>
      <c r="I98" s="139">
        <v>30118.1806</v>
      </c>
      <c r="J98" s="140">
        <v>16.37</v>
      </c>
      <c r="K98" s="141">
        <v>0.04</v>
      </c>
      <c r="L98" s="141">
        <v>4.76</v>
      </c>
      <c r="M98" s="141">
        <v>8.75</v>
      </c>
      <c r="N98" s="141">
        <v>0.02</v>
      </c>
      <c r="O98" s="142">
        <v>171.7486</v>
      </c>
    </row>
    <row r="99" spans="1:15" ht="12.75">
      <c r="A99" s="143" t="s">
        <v>252</v>
      </c>
      <c r="B99" s="144" t="s">
        <v>647</v>
      </c>
      <c r="C99" s="145">
        <v>351.0879</v>
      </c>
      <c r="D99" s="146">
        <v>30774.775</v>
      </c>
      <c r="E99" s="147">
        <v>18833.3333</v>
      </c>
      <c r="F99" s="147">
        <v>23507.8333</v>
      </c>
      <c r="G99" s="147">
        <v>42218.3333</v>
      </c>
      <c r="H99" s="147">
        <v>58290.6666</v>
      </c>
      <c r="I99" s="147">
        <v>36566.9729</v>
      </c>
      <c r="J99" s="148">
        <v>26.47</v>
      </c>
      <c r="K99" s="149">
        <v>0.2</v>
      </c>
      <c r="L99" s="149">
        <v>1.54</v>
      </c>
      <c r="M99" s="149">
        <v>7.62</v>
      </c>
      <c r="N99" s="149">
        <v>0</v>
      </c>
      <c r="O99" s="150">
        <v>171.006</v>
      </c>
    </row>
    <row r="100" spans="1:15" ht="12.75">
      <c r="A100" s="135" t="s">
        <v>254</v>
      </c>
      <c r="B100" s="136" t="s">
        <v>255</v>
      </c>
      <c r="C100" s="137">
        <v>403.6493</v>
      </c>
      <c r="D100" s="138">
        <v>24673.8333</v>
      </c>
      <c r="E100" s="139">
        <v>15466</v>
      </c>
      <c r="F100" s="139">
        <v>20234.9674</v>
      </c>
      <c r="G100" s="139">
        <v>31275.5</v>
      </c>
      <c r="H100" s="139">
        <v>39150.5</v>
      </c>
      <c r="I100" s="139">
        <v>27167.9021</v>
      </c>
      <c r="J100" s="140">
        <v>15.67</v>
      </c>
      <c r="K100" s="141">
        <v>0.25</v>
      </c>
      <c r="L100" s="141">
        <v>1.35</v>
      </c>
      <c r="M100" s="141">
        <v>7.03</v>
      </c>
      <c r="N100" s="141">
        <v>0.07</v>
      </c>
      <c r="O100" s="142">
        <v>168.8111</v>
      </c>
    </row>
    <row r="101" spans="1:15" ht="12.75">
      <c r="A101" s="143" t="s">
        <v>256</v>
      </c>
      <c r="B101" s="144" t="s">
        <v>257</v>
      </c>
      <c r="C101" s="145">
        <v>10.0974</v>
      </c>
      <c r="D101" s="146">
        <v>30626.6095</v>
      </c>
      <c r="E101" s="147">
        <v>22703.8183</v>
      </c>
      <c r="F101" s="147">
        <v>26589.6852</v>
      </c>
      <c r="G101" s="147">
        <v>46547.8333</v>
      </c>
      <c r="H101" s="147">
        <v>47570.3333</v>
      </c>
      <c r="I101" s="147">
        <v>33866.2514</v>
      </c>
      <c r="J101" s="148">
        <v>18.31</v>
      </c>
      <c r="K101" s="149">
        <v>0</v>
      </c>
      <c r="L101" s="149">
        <v>0.06</v>
      </c>
      <c r="M101" s="149">
        <v>5.65</v>
      </c>
      <c r="N101" s="149">
        <v>0</v>
      </c>
      <c r="O101" s="150">
        <v>170.3631</v>
      </c>
    </row>
    <row r="102" spans="1:15" ht="12.75">
      <c r="A102" s="135" t="s">
        <v>258</v>
      </c>
      <c r="B102" s="136" t="s">
        <v>648</v>
      </c>
      <c r="C102" s="137">
        <v>22.5036</v>
      </c>
      <c r="D102" s="138">
        <v>31859</v>
      </c>
      <c r="E102" s="139">
        <v>16049</v>
      </c>
      <c r="F102" s="139">
        <v>23415.7013</v>
      </c>
      <c r="G102" s="139">
        <v>33203.5</v>
      </c>
      <c r="H102" s="139">
        <v>43887</v>
      </c>
      <c r="I102" s="139">
        <v>31536.5895</v>
      </c>
      <c r="J102" s="140">
        <v>23.56</v>
      </c>
      <c r="K102" s="141">
        <v>0</v>
      </c>
      <c r="L102" s="141">
        <v>0</v>
      </c>
      <c r="M102" s="141">
        <v>8.41</v>
      </c>
      <c r="N102" s="141">
        <v>0</v>
      </c>
      <c r="O102" s="142">
        <v>169.1423</v>
      </c>
    </row>
    <row r="103" spans="1:15" ht="12.75">
      <c r="A103" s="143" t="s">
        <v>260</v>
      </c>
      <c r="B103" s="144" t="s">
        <v>261</v>
      </c>
      <c r="C103" s="145">
        <v>489.8102</v>
      </c>
      <c r="D103" s="146">
        <v>26052.3333</v>
      </c>
      <c r="E103" s="147">
        <v>17374.3291</v>
      </c>
      <c r="F103" s="147">
        <v>21249.8333</v>
      </c>
      <c r="G103" s="147">
        <v>33674.5</v>
      </c>
      <c r="H103" s="147">
        <v>44108.833</v>
      </c>
      <c r="I103" s="147">
        <v>30212.7217</v>
      </c>
      <c r="J103" s="148">
        <v>21</v>
      </c>
      <c r="K103" s="149">
        <v>0.09</v>
      </c>
      <c r="L103" s="149">
        <v>2.35</v>
      </c>
      <c r="M103" s="149">
        <v>7.67</v>
      </c>
      <c r="N103" s="149">
        <v>0.01</v>
      </c>
      <c r="O103" s="150">
        <v>165.1899</v>
      </c>
    </row>
    <row r="104" spans="1:15" ht="12.75">
      <c r="A104" s="135" t="s">
        <v>262</v>
      </c>
      <c r="B104" s="136" t="s">
        <v>263</v>
      </c>
      <c r="C104" s="137">
        <v>880.6176</v>
      </c>
      <c r="D104" s="138">
        <v>24409.5265</v>
      </c>
      <c r="E104" s="139">
        <v>17028.6666</v>
      </c>
      <c r="F104" s="139">
        <v>20388.5</v>
      </c>
      <c r="G104" s="139">
        <v>30149.1666</v>
      </c>
      <c r="H104" s="139">
        <v>40817.1666</v>
      </c>
      <c r="I104" s="139">
        <v>27314.8506</v>
      </c>
      <c r="J104" s="140">
        <v>21.55</v>
      </c>
      <c r="K104" s="141">
        <v>0.26</v>
      </c>
      <c r="L104" s="141">
        <v>3.47</v>
      </c>
      <c r="M104" s="141">
        <v>7.14</v>
      </c>
      <c r="N104" s="141">
        <v>0.08</v>
      </c>
      <c r="O104" s="142">
        <v>167.7618</v>
      </c>
    </row>
    <row r="105" spans="1:15" ht="12.75">
      <c r="A105" s="143" t="s">
        <v>264</v>
      </c>
      <c r="B105" s="144" t="s">
        <v>265</v>
      </c>
      <c r="C105" s="145">
        <v>12.0424</v>
      </c>
      <c r="D105" s="146">
        <v>20083.3333</v>
      </c>
      <c r="E105" s="147">
        <v>15223.6165</v>
      </c>
      <c r="F105" s="147">
        <v>18250.1012</v>
      </c>
      <c r="G105" s="147">
        <v>21685.3289</v>
      </c>
      <c r="H105" s="147">
        <v>24930.3828</v>
      </c>
      <c r="I105" s="147">
        <v>19900.8681</v>
      </c>
      <c r="J105" s="148">
        <v>10.11</v>
      </c>
      <c r="K105" s="149">
        <v>0</v>
      </c>
      <c r="L105" s="149">
        <v>0.03</v>
      </c>
      <c r="M105" s="149">
        <v>6.12</v>
      </c>
      <c r="N105" s="149">
        <v>0</v>
      </c>
      <c r="O105" s="150">
        <v>168.293</v>
      </c>
    </row>
    <row r="106" spans="1:15" ht="12.75">
      <c r="A106" s="135" t="s">
        <v>266</v>
      </c>
      <c r="B106" s="136" t="s">
        <v>267</v>
      </c>
      <c r="C106" s="137">
        <v>222.7362</v>
      </c>
      <c r="D106" s="138">
        <v>22369.3333</v>
      </c>
      <c r="E106" s="139">
        <v>14879.3333</v>
      </c>
      <c r="F106" s="139">
        <v>17372.5</v>
      </c>
      <c r="G106" s="139">
        <v>28425.5326</v>
      </c>
      <c r="H106" s="139">
        <v>35443.493</v>
      </c>
      <c r="I106" s="139">
        <v>24488.612</v>
      </c>
      <c r="J106" s="140">
        <v>14.59</v>
      </c>
      <c r="K106" s="141">
        <v>0.23</v>
      </c>
      <c r="L106" s="141">
        <v>3.46</v>
      </c>
      <c r="M106" s="141">
        <v>6.33</v>
      </c>
      <c r="N106" s="141">
        <v>0</v>
      </c>
      <c r="O106" s="142">
        <v>168.7775</v>
      </c>
    </row>
    <row r="107" spans="1:15" ht="12.75">
      <c r="A107" s="143" t="s">
        <v>268</v>
      </c>
      <c r="B107" s="144" t="s">
        <v>649</v>
      </c>
      <c r="C107" s="145">
        <v>1307.7665</v>
      </c>
      <c r="D107" s="146">
        <v>23963.5019</v>
      </c>
      <c r="E107" s="147">
        <v>16701.5</v>
      </c>
      <c r="F107" s="147">
        <v>19865.3711</v>
      </c>
      <c r="G107" s="147">
        <v>29083.6666</v>
      </c>
      <c r="H107" s="147">
        <v>34817.3159</v>
      </c>
      <c r="I107" s="147">
        <v>25493.0594</v>
      </c>
      <c r="J107" s="148">
        <v>15.38</v>
      </c>
      <c r="K107" s="149">
        <v>0.13</v>
      </c>
      <c r="L107" s="149">
        <v>2.46</v>
      </c>
      <c r="M107" s="149">
        <v>7.64</v>
      </c>
      <c r="N107" s="149">
        <v>0.05</v>
      </c>
      <c r="O107" s="150">
        <v>167.5404</v>
      </c>
    </row>
    <row r="108" spans="1:15" ht="12.75">
      <c r="A108" s="135" t="s">
        <v>270</v>
      </c>
      <c r="B108" s="136" t="s">
        <v>271</v>
      </c>
      <c r="C108" s="137">
        <v>42.7699</v>
      </c>
      <c r="D108" s="138">
        <v>28960.7563</v>
      </c>
      <c r="E108" s="139">
        <v>21345</v>
      </c>
      <c r="F108" s="139">
        <v>23863.6598</v>
      </c>
      <c r="G108" s="139">
        <v>32682.8333</v>
      </c>
      <c r="H108" s="139">
        <v>37647.3749</v>
      </c>
      <c r="I108" s="139">
        <v>29321.3861</v>
      </c>
      <c r="J108" s="140">
        <v>14.45</v>
      </c>
      <c r="K108" s="141">
        <v>0.21</v>
      </c>
      <c r="L108" s="141">
        <v>2.84</v>
      </c>
      <c r="M108" s="141">
        <v>8.1</v>
      </c>
      <c r="N108" s="141">
        <v>0.13</v>
      </c>
      <c r="O108" s="142">
        <v>164.5802</v>
      </c>
    </row>
    <row r="109" spans="1:15" ht="12.75">
      <c r="A109" s="143" t="s">
        <v>272</v>
      </c>
      <c r="B109" s="144" t="s">
        <v>273</v>
      </c>
      <c r="C109" s="145">
        <v>93.1927</v>
      </c>
      <c r="D109" s="146">
        <v>25462.3333</v>
      </c>
      <c r="E109" s="147">
        <v>17040.4151</v>
      </c>
      <c r="F109" s="147">
        <v>21604.8333</v>
      </c>
      <c r="G109" s="147">
        <v>31426.8333</v>
      </c>
      <c r="H109" s="147">
        <v>37178.6666</v>
      </c>
      <c r="I109" s="147">
        <v>27104.1454</v>
      </c>
      <c r="J109" s="148">
        <v>17.83</v>
      </c>
      <c r="K109" s="149">
        <v>0.13</v>
      </c>
      <c r="L109" s="149">
        <v>1.04</v>
      </c>
      <c r="M109" s="149">
        <v>8.25</v>
      </c>
      <c r="N109" s="149">
        <v>0</v>
      </c>
      <c r="O109" s="150">
        <v>165.0974</v>
      </c>
    </row>
    <row r="110" spans="1:15" ht="12.75">
      <c r="A110" s="135" t="s">
        <v>274</v>
      </c>
      <c r="B110" s="136" t="s">
        <v>275</v>
      </c>
      <c r="C110" s="137">
        <v>204.7105</v>
      </c>
      <c r="D110" s="138">
        <v>24884</v>
      </c>
      <c r="E110" s="139">
        <v>15892.2875</v>
      </c>
      <c r="F110" s="139">
        <v>19919.5</v>
      </c>
      <c r="G110" s="139">
        <v>29908.5187</v>
      </c>
      <c r="H110" s="139">
        <v>38752.3092</v>
      </c>
      <c r="I110" s="139">
        <v>27018.6506</v>
      </c>
      <c r="J110" s="140">
        <v>14.23</v>
      </c>
      <c r="K110" s="141">
        <v>0.11</v>
      </c>
      <c r="L110" s="141">
        <v>2.07</v>
      </c>
      <c r="M110" s="141">
        <v>7.52</v>
      </c>
      <c r="N110" s="141">
        <v>0</v>
      </c>
      <c r="O110" s="142">
        <v>166.3669</v>
      </c>
    </row>
    <row r="111" spans="1:15" ht="12.75">
      <c r="A111" s="143" t="s">
        <v>276</v>
      </c>
      <c r="B111" s="144" t="s">
        <v>277</v>
      </c>
      <c r="C111" s="145">
        <v>752.3854</v>
      </c>
      <c r="D111" s="146">
        <v>22547.8794</v>
      </c>
      <c r="E111" s="147">
        <v>15645.6666</v>
      </c>
      <c r="F111" s="147">
        <v>19521.6684</v>
      </c>
      <c r="G111" s="147">
        <v>28345.9313</v>
      </c>
      <c r="H111" s="147">
        <v>35019.1666</v>
      </c>
      <c r="I111" s="147">
        <v>24713.7296</v>
      </c>
      <c r="J111" s="148">
        <v>14.32</v>
      </c>
      <c r="K111" s="149">
        <v>0.2</v>
      </c>
      <c r="L111" s="149">
        <v>2.4</v>
      </c>
      <c r="M111" s="149">
        <v>6.93</v>
      </c>
      <c r="N111" s="149">
        <v>0.06</v>
      </c>
      <c r="O111" s="150">
        <v>169.824</v>
      </c>
    </row>
    <row r="112" spans="1:15" ht="12.75">
      <c r="A112" s="135" t="s">
        <v>278</v>
      </c>
      <c r="B112" s="136" t="s">
        <v>650</v>
      </c>
      <c r="C112" s="137">
        <v>48.9687</v>
      </c>
      <c r="D112" s="138">
        <v>22976.5</v>
      </c>
      <c r="E112" s="139">
        <v>21746.6666</v>
      </c>
      <c r="F112" s="139">
        <v>22241.5</v>
      </c>
      <c r="G112" s="139">
        <v>24321</v>
      </c>
      <c r="H112" s="139">
        <v>25969.6666</v>
      </c>
      <c r="I112" s="139">
        <v>23677.6196</v>
      </c>
      <c r="J112" s="140">
        <v>9.89</v>
      </c>
      <c r="K112" s="141">
        <v>0</v>
      </c>
      <c r="L112" s="141">
        <v>1.45</v>
      </c>
      <c r="M112" s="141">
        <v>7.93</v>
      </c>
      <c r="N112" s="141">
        <v>0</v>
      </c>
      <c r="O112" s="142">
        <v>173.0737</v>
      </c>
    </row>
    <row r="113" spans="1:15" ht="12.75">
      <c r="A113" s="143" t="s">
        <v>280</v>
      </c>
      <c r="B113" s="144" t="s">
        <v>281</v>
      </c>
      <c r="C113" s="145">
        <v>15.6049</v>
      </c>
      <c r="D113" s="146">
        <v>19583.3333</v>
      </c>
      <c r="E113" s="147">
        <v>15976.8333</v>
      </c>
      <c r="F113" s="147">
        <v>16688.5</v>
      </c>
      <c r="G113" s="147">
        <v>27984.2031</v>
      </c>
      <c r="H113" s="147">
        <v>30500.8799</v>
      </c>
      <c r="I113" s="147">
        <v>22122.4597</v>
      </c>
      <c r="J113" s="148">
        <v>2.8</v>
      </c>
      <c r="K113" s="149">
        <v>0.03</v>
      </c>
      <c r="L113" s="149">
        <v>7.23</v>
      </c>
      <c r="M113" s="149">
        <v>9.79</v>
      </c>
      <c r="N113" s="149">
        <v>0</v>
      </c>
      <c r="O113" s="150">
        <v>168.5421</v>
      </c>
    </row>
    <row r="114" spans="1:15" ht="12.75">
      <c r="A114" s="135" t="s">
        <v>282</v>
      </c>
      <c r="B114" s="136" t="s">
        <v>283</v>
      </c>
      <c r="C114" s="137">
        <v>22.9998</v>
      </c>
      <c r="D114" s="138">
        <v>12712.5257</v>
      </c>
      <c r="E114" s="139">
        <v>10739.9913</v>
      </c>
      <c r="F114" s="139">
        <v>11795.1278</v>
      </c>
      <c r="G114" s="139">
        <v>15938.5</v>
      </c>
      <c r="H114" s="139">
        <v>22936.3333</v>
      </c>
      <c r="I114" s="139">
        <v>15313.4198</v>
      </c>
      <c r="J114" s="140">
        <v>13.28</v>
      </c>
      <c r="K114" s="141">
        <v>0.05</v>
      </c>
      <c r="L114" s="141">
        <v>3.24</v>
      </c>
      <c r="M114" s="141">
        <v>7.45</v>
      </c>
      <c r="N114" s="141">
        <v>0</v>
      </c>
      <c r="O114" s="142">
        <v>168.5015</v>
      </c>
    </row>
    <row r="115" spans="1:15" ht="12.75">
      <c r="A115" s="143" t="s">
        <v>284</v>
      </c>
      <c r="B115" s="144" t="s">
        <v>651</v>
      </c>
      <c r="C115" s="145">
        <v>29.9794</v>
      </c>
      <c r="D115" s="146">
        <v>17412.8814</v>
      </c>
      <c r="E115" s="147">
        <v>13088.6666</v>
      </c>
      <c r="F115" s="147">
        <v>14103.5</v>
      </c>
      <c r="G115" s="147">
        <v>22043.5</v>
      </c>
      <c r="H115" s="147">
        <v>24551.6666</v>
      </c>
      <c r="I115" s="147">
        <v>18229.4968</v>
      </c>
      <c r="J115" s="148">
        <v>16.52</v>
      </c>
      <c r="K115" s="149">
        <v>0.04</v>
      </c>
      <c r="L115" s="149">
        <v>2.38</v>
      </c>
      <c r="M115" s="149">
        <v>7.48</v>
      </c>
      <c r="N115" s="149">
        <v>0</v>
      </c>
      <c r="O115" s="150">
        <v>169.1289</v>
      </c>
    </row>
    <row r="116" spans="1:15" ht="12.75">
      <c r="A116" s="135" t="s">
        <v>286</v>
      </c>
      <c r="B116" s="136" t="s">
        <v>287</v>
      </c>
      <c r="C116" s="137">
        <v>81.689</v>
      </c>
      <c r="D116" s="138">
        <v>14532.9777</v>
      </c>
      <c r="E116" s="139">
        <v>12765.2871</v>
      </c>
      <c r="F116" s="139">
        <v>13587.7333</v>
      </c>
      <c r="G116" s="139">
        <v>18685.6666</v>
      </c>
      <c r="H116" s="139">
        <v>21871.8333</v>
      </c>
      <c r="I116" s="139">
        <v>16547.3245</v>
      </c>
      <c r="J116" s="140">
        <v>12.17</v>
      </c>
      <c r="K116" s="141">
        <v>0.21</v>
      </c>
      <c r="L116" s="141">
        <v>4.47</v>
      </c>
      <c r="M116" s="141">
        <v>6.8</v>
      </c>
      <c r="N116" s="141">
        <v>0.02</v>
      </c>
      <c r="O116" s="142">
        <v>172.0533</v>
      </c>
    </row>
    <row r="117" spans="1:15" ht="12.75">
      <c r="A117" s="143" t="s">
        <v>288</v>
      </c>
      <c r="B117" s="144" t="s">
        <v>289</v>
      </c>
      <c r="C117" s="145">
        <v>450.6252</v>
      </c>
      <c r="D117" s="146">
        <v>19487.11</v>
      </c>
      <c r="E117" s="147">
        <v>14305.6666</v>
      </c>
      <c r="F117" s="147">
        <v>16337.7819</v>
      </c>
      <c r="G117" s="147">
        <v>24194.2126</v>
      </c>
      <c r="H117" s="147">
        <v>29724.8333</v>
      </c>
      <c r="I117" s="147">
        <v>21306.592</v>
      </c>
      <c r="J117" s="148">
        <v>12.57</v>
      </c>
      <c r="K117" s="149">
        <v>0.23</v>
      </c>
      <c r="L117" s="149">
        <v>3.97</v>
      </c>
      <c r="M117" s="149">
        <v>6.77</v>
      </c>
      <c r="N117" s="149">
        <v>0</v>
      </c>
      <c r="O117" s="150">
        <v>169.5134</v>
      </c>
    </row>
    <row r="118" spans="1:15" ht="12.75">
      <c r="A118" s="135" t="s">
        <v>290</v>
      </c>
      <c r="B118" s="136" t="s">
        <v>291</v>
      </c>
      <c r="C118" s="137">
        <v>192.7352</v>
      </c>
      <c r="D118" s="138">
        <v>20432.1666</v>
      </c>
      <c r="E118" s="139">
        <v>14156</v>
      </c>
      <c r="F118" s="139">
        <v>16270.5548</v>
      </c>
      <c r="G118" s="139">
        <v>25505.0336</v>
      </c>
      <c r="H118" s="139">
        <v>30876.9524</v>
      </c>
      <c r="I118" s="139">
        <v>21935.1732</v>
      </c>
      <c r="J118" s="140">
        <v>18.71</v>
      </c>
      <c r="K118" s="141">
        <v>0.1</v>
      </c>
      <c r="L118" s="141">
        <v>2.68</v>
      </c>
      <c r="M118" s="141">
        <v>6.79</v>
      </c>
      <c r="N118" s="141">
        <v>0</v>
      </c>
      <c r="O118" s="142">
        <v>170.1603</v>
      </c>
    </row>
    <row r="119" spans="1:15" ht="12.75">
      <c r="A119" s="143" t="s">
        <v>292</v>
      </c>
      <c r="B119" s="144" t="s">
        <v>293</v>
      </c>
      <c r="C119" s="145">
        <v>11.2123</v>
      </c>
      <c r="D119" s="146">
        <v>23426.3333</v>
      </c>
      <c r="E119" s="147">
        <v>21172.9657</v>
      </c>
      <c r="F119" s="147">
        <v>22721.6582</v>
      </c>
      <c r="G119" s="147">
        <v>26949.3333</v>
      </c>
      <c r="H119" s="147">
        <v>35991.6666</v>
      </c>
      <c r="I119" s="147">
        <v>26439.2898</v>
      </c>
      <c r="J119" s="148">
        <v>7.84</v>
      </c>
      <c r="K119" s="149">
        <v>0</v>
      </c>
      <c r="L119" s="149">
        <v>0.77</v>
      </c>
      <c r="M119" s="149">
        <v>7.87</v>
      </c>
      <c r="N119" s="149">
        <v>0</v>
      </c>
      <c r="O119" s="150">
        <v>168.4405</v>
      </c>
    </row>
    <row r="120" spans="1:15" ht="12.75">
      <c r="A120" s="135" t="s">
        <v>294</v>
      </c>
      <c r="B120" s="136" t="s">
        <v>295</v>
      </c>
      <c r="C120" s="137">
        <v>71.2972</v>
      </c>
      <c r="D120" s="138">
        <v>21551.5344</v>
      </c>
      <c r="E120" s="139">
        <v>16634.3401</v>
      </c>
      <c r="F120" s="139">
        <v>18157.4784</v>
      </c>
      <c r="G120" s="139">
        <v>26470.1666</v>
      </c>
      <c r="H120" s="139">
        <v>37843.6666</v>
      </c>
      <c r="I120" s="139">
        <v>23913.6035</v>
      </c>
      <c r="J120" s="140">
        <v>14.59</v>
      </c>
      <c r="K120" s="141">
        <v>0.09</v>
      </c>
      <c r="L120" s="141">
        <v>1.24</v>
      </c>
      <c r="M120" s="141">
        <v>7.89</v>
      </c>
      <c r="N120" s="141">
        <v>0</v>
      </c>
      <c r="O120" s="142">
        <v>172.7577</v>
      </c>
    </row>
    <row r="121" spans="1:15" ht="12.75">
      <c r="A121" s="143" t="s">
        <v>296</v>
      </c>
      <c r="B121" s="144" t="s">
        <v>297</v>
      </c>
      <c r="C121" s="145">
        <v>1132.3582</v>
      </c>
      <c r="D121" s="146">
        <v>18162.6666</v>
      </c>
      <c r="E121" s="147">
        <v>12768.6888</v>
      </c>
      <c r="F121" s="147">
        <v>15011.8333</v>
      </c>
      <c r="G121" s="147">
        <v>21993.6666</v>
      </c>
      <c r="H121" s="147">
        <v>26905.6666</v>
      </c>
      <c r="I121" s="147">
        <v>19334.96</v>
      </c>
      <c r="J121" s="148">
        <v>12.36</v>
      </c>
      <c r="K121" s="149">
        <v>0.91</v>
      </c>
      <c r="L121" s="149">
        <v>5.5</v>
      </c>
      <c r="M121" s="149">
        <v>6.1</v>
      </c>
      <c r="N121" s="149">
        <v>0.24</v>
      </c>
      <c r="O121" s="150">
        <v>171.4854</v>
      </c>
    </row>
    <row r="122" spans="1:15" ht="12.75">
      <c r="A122" s="135" t="s">
        <v>298</v>
      </c>
      <c r="B122" s="136" t="s">
        <v>299</v>
      </c>
      <c r="C122" s="137">
        <v>304.5359</v>
      </c>
      <c r="D122" s="138">
        <v>22515.3333</v>
      </c>
      <c r="E122" s="139">
        <v>15787.1666</v>
      </c>
      <c r="F122" s="139">
        <v>20227.1666</v>
      </c>
      <c r="G122" s="139">
        <v>24683.1666</v>
      </c>
      <c r="H122" s="139">
        <v>29345.5</v>
      </c>
      <c r="I122" s="139">
        <v>22862.504</v>
      </c>
      <c r="J122" s="140">
        <v>16.81</v>
      </c>
      <c r="K122" s="141">
        <v>1.37</v>
      </c>
      <c r="L122" s="141">
        <v>4.91</v>
      </c>
      <c r="M122" s="141">
        <v>6.13</v>
      </c>
      <c r="N122" s="141">
        <v>0.02</v>
      </c>
      <c r="O122" s="142">
        <v>171.9338</v>
      </c>
    </row>
    <row r="123" spans="1:15" ht="12.75">
      <c r="A123" s="143" t="s">
        <v>300</v>
      </c>
      <c r="B123" s="144" t="s">
        <v>301</v>
      </c>
      <c r="C123" s="145">
        <v>325.955</v>
      </c>
      <c r="D123" s="146">
        <v>21882.6781</v>
      </c>
      <c r="E123" s="147">
        <v>16058.4615</v>
      </c>
      <c r="F123" s="147">
        <v>18696.1666</v>
      </c>
      <c r="G123" s="147">
        <v>25377.6666</v>
      </c>
      <c r="H123" s="147">
        <v>30270.8965</v>
      </c>
      <c r="I123" s="147">
        <v>22947.7797</v>
      </c>
      <c r="J123" s="148">
        <v>9.94</v>
      </c>
      <c r="K123" s="149">
        <v>0.79</v>
      </c>
      <c r="L123" s="149">
        <v>8.34</v>
      </c>
      <c r="M123" s="149">
        <v>8</v>
      </c>
      <c r="N123" s="149">
        <v>0.02</v>
      </c>
      <c r="O123" s="150">
        <v>170.5546</v>
      </c>
    </row>
    <row r="124" spans="1:15" ht="12.75">
      <c r="A124" s="135" t="s">
        <v>302</v>
      </c>
      <c r="B124" s="136" t="s">
        <v>303</v>
      </c>
      <c r="C124" s="137">
        <v>45.2636</v>
      </c>
      <c r="D124" s="138">
        <v>17667.7665</v>
      </c>
      <c r="E124" s="139">
        <v>14549.1666</v>
      </c>
      <c r="F124" s="139">
        <v>15721.3333</v>
      </c>
      <c r="G124" s="139">
        <v>20686.5</v>
      </c>
      <c r="H124" s="139">
        <v>23051.5</v>
      </c>
      <c r="I124" s="139">
        <v>18527.7671</v>
      </c>
      <c r="J124" s="140">
        <v>11.88</v>
      </c>
      <c r="K124" s="141">
        <v>0.02</v>
      </c>
      <c r="L124" s="141">
        <v>3.86</v>
      </c>
      <c r="M124" s="141">
        <v>8.37</v>
      </c>
      <c r="N124" s="141">
        <v>0</v>
      </c>
      <c r="O124" s="142">
        <v>166.0174</v>
      </c>
    </row>
    <row r="125" spans="1:15" ht="12.75">
      <c r="A125" s="143" t="s">
        <v>304</v>
      </c>
      <c r="B125" s="144" t="s">
        <v>305</v>
      </c>
      <c r="C125" s="145">
        <v>1078.2563</v>
      </c>
      <c r="D125" s="146">
        <v>15240.994</v>
      </c>
      <c r="E125" s="147">
        <v>13689.3333</v>
      </c>
      <c r="F125" s="147">
        <v>14306.6431</v>
      </c>
      <c r="G125" s="147">
        <v>16988.7583</v>
      </c>
      <c r="H125" s="147">
        <v>19175.3245</v>
      </c>
      <c r="I125" s="147">
        <v>15984.7755</v>
      </c>
      <c r="J125" s="148">
        <v>12.5</v>
      </c>
      <c r="K125" s="149">
        <v>0.25</v>
      </c>
      <c r="L125" s="149">
        <v>3.01</v>
      </c>
      <c r="M125" s="149">
        <v>7.98</v>
      </c>
      <c r="N125" s="149">
        <v>0</v>
      </c>
      <c r="O125" s="150">
        <v>162.7186</v>
      </c>
    </row>
    <row r="126" spans="1:15" ht="12.75">
      <c r="A126" s="135" t="s">
        <v>306</v>
      </c>
      <c r="B126" s="136" t="s">
        <v>307</v>
      </c>
      <c r="C126" s="137">
        <v>107.4181</v>
      </c>
      <c r="D126" s="138">
        <v>20469</v>
      </c>
      <c r="E126" s="139">
        <v>14481.6778</v>
      </c>
      <c r="F126" s="139">
        <v>17734.4444</v>
      </c>
      <c r="G126" s="139">
        <v>24110.8839</v>
      </c>
      <c r="H126" s="139">
        <v>37958.6666</v>
      </c>
      <c r="I126" s="139">
        <v>24666.5318</v>
      </c>
      <c r="J126" s="140">
        <v>20.85</v>
      </c>
      <c r="K126" s="141">
        <v>0.13</v>
      </c>
      <c r="L126" s="141">
        <v>1.86</v>
      </c>
      <c r="M126" s="141">
        <v>6.91</v>
      </c>
      <c r="N126" s="141">
        <v>0.17</v>
      </c>
      <c r="O126" s="142">
        <v>168.2557</v>
      </c>
    </row>
    <row r="127" spans="1:15" ht="12.75">
      <c r="A127" s="143" t="s">
        <v>308</v>
      </c>
      <c r="B127" s="144" t="s">
        <v>309</v>
      </c>
      <c r="C127" s="145">
        <v>201.3333</v>
      </c>
      <c r="D127" s="146">
        <v>18082.5</v>
      </c>
      <c r="E127" s="147">
        <v>14483.0535</v>
      </c>
      <c r="F127" s="147">
        <v>16797.4987</v>
      </c>
      <c r="G127" s="147">
        <v>20963.4671</v>
      </c>
      <c r="H127" s="147">
        <v>25817.5</v>
      </c>
      <c r="I127" s="147">
        <v>19340.1311</v>
      </c>
      <c r="J127" s="148">
        <v>14.07</v>
      </c>
      <c r="K127" s="149">
        <v>0.09</v>
      </c>
      <c r="L127" s="149">
        <v>1.83</v>
      </c>
      <c r="M127" s="149">
        <v>7.4</v>
      </c>
      <c r="N127" s="149">
        <v>0</v>
      </c>
      <c r="O127" s="150">
        <v>166.9023</v>
      </c>
    </row>
    <row r="128" spans="1:15" ht="12.75">
      <c r="A128" s="135" t="s">
        <v>310</v>
      </c>
      <c r="B128" s="136" t="s">
        <v>311</v>
      </c>
      <c r="C128" s="137">
        <v>810.7199</v>
      </c>
      <c r="D128" s="138">
        <v>18073.2502</v>
      </c>
      <c r="E128" s="139">
        <v>15288.3232</v>
      </c>
      <c r="F128" s="139">
        <v>16625.9689</v>
      </c>
      <c r="G128" s="139">
        <v>21076.0096</v>
      </c>
      <c r="H128" s="139">
        <v>29245.765</v>
      </c>
      <c r="I128" s="139">
        <v>20098.8857</v>
      </c>
      <c r="J128" s="140">
        <v>18.37</v>
      </c>
      <c r="K128" s="141">
        <v>0.21</v>
      </c>
      <c r="L128" s="141">
        <v>2.14</v>
      </c>
      <c r="M128" s="141">
        <v>6.69</v>
      </c>
      <c r="N128" s="141">
        <v>0.18</v>
      </c>
      <c r="O128" s="142">
        <v>164.8875</v>
      </c>
    </row>
    <row r="129" spans="1:15" ht="12.75">
      <c r="A129" s="143" t="s">
        <v>312</v>
      </c>
      <c r="B129" s="144" t="s">
        <v>313</v>
      </c>
      <c r="C129" s="145">
        <v>784.2073</v>
      </c>
      <c r="D129" s="146">
        <v>13092.0766</v>
      </c>
      <c r="E129" s="147">
        <v>11250.6666</v>
      </c>
      <c r="F129" s="147">
        <v>12168.8334</v>
      </c>
      <c r="G129" s="147">
        <v>14226.8257</v>
      </c>
      <c r="H129" s="147">
        <v>15737.3333</v>
      </c>
      <c r="I129" s="147">
        <v>13360.0032</v>
      </c>
      <c r="J129" s="148">
        <v>9.05</v>
      </c>
      <c r="K129" s="149">
        <v>0.51</v>
      </c>
      <c r="L129" s="149">
        <v>5.07</v>
      </c>
      <c r="M129" s="149">
        <v>7.83</v>
      </c>
      <c r="N129" s="149">
        <v>0</v>
      </c>
      <c r="O129" s="150">
        <v>173.6967</v>
      </c>
    </row>
    <row r="130" spans="1:15" ht="12.75">
      <c r="A130" s="135" t="s">
        <v>314</v>
      </c>
      <c r="B130" s="136" t="s">
        <v>315</v>
      </c>
      <c r="C130" s="137">
        <v>224.0852</v>
      </c>
      <c r="D130" s="138">
        <v>21724</v>
      </c>
      <c r="E130" s="139">
        <v>18519.1666</v>
      </c>
      <c r="F130" s="139">
        <v>19683.5</v>
      </c>
      <c r="G130" s="139">
        <v>23546.6666</v>
      </c>
      <c r="H130" s="139">
        <v>25006.5</v>
      </c>
      <c r="I130" s="139">
        <v>21776.9989</v>
      </c>
      <c r="J130" s="140">
        <v>4.95</v>
      </c>
      <c r="K130" s="141">
        <v>1.12</v>
      </c>
      <c r="L130" s="141">
        <v>14.05</v>
      </c>
      <c r="M130" s="141">
        <v>7.49</v>
      </c>
      <c r="N130" s="141">
        <v>0</v>
      </c>
      <c r="O130" s="142">
        <v>168.7077</v>
      </c>
    </row>
    <row r="131" spans="1:15" ht="12.75">
      <c r="A131" s="143" t="s">
        <v>316</v>
      </c>
      <c r="B131" s="144" t="s">
        <v>317</v>
      </c>
      <c r="C131" s="145">
        <v>233.204</v>
      </c>
      <c r="D131" s="146">
        <v>13175.238</v>
      </c>
      <c r="E131" s="147">
        <v>10693.1666</v>
      </c>
      <c r="F131" s="147">
        <v>11547.1666</v>
      </c>
      <c r="G131" s="147">
        <v>16048.6666</v>
      </c>
      <c r="H131" s="147">
        <v>20029.6666</v>
      </c>
      <c r="I131" s="147">
        <v>14374.4698</v>
      </c>
      <c r="J131" s="148">
        <v>19.24</v>
      </c>
      <c r="K131" s="149">
        <v>0.64</v>
      </c>
      <c r="L131" s="149">
        <v>9.82</v>
      </c>
      <c r="M131" s="149">
        <v>5.57</v>
      </c>
      <c r="N131" s="149">
        <v>0</v>
      </c>
      <c r="O131" s="150">
        <v>166.7513</v>
      </c>
    </row>
    <row r="132" spans="1:15" ht="12.75">
      <c r="A132" s="135" t="s">
        <v>318</v>
      </c>
      <c r="B132" s="136" t="s">
        <v>319</v>
      </c>
      <c r="C132" s="137">
        <v>14.4536</v>
      </c>
      <c r="D132" s="138">
        <v>20330</v>
      </c>
      <c r="E132" s="139">
        <v>16118.5</v>
      </c>
      <c r="F132" s="139">
        <v>19184.6666</v>
      </c>
      <c r="G132" s="139">
        <v>21102</v>
      </c>
      <c r="H132" s="139">
        <v>21736</v>
      </c>
      <c r="I132" s="139">
        <v>19927.2858</v>
      </c>
      <c r="J132" s="140">
        <v>15.65</v>
      </c>
      <c r="K132" s="141">
        <v>0</v>
      </c>
      <c r="L132" s="141">
        <v>1.38</v>
      </c>
      <c r="M132" s="141">
        <v>6.48</v>
      </c>
      <c r="N132" s="141">
        <v>0</v>
      </c>
      <c r="O132" s="142">
        <v>169.5569</v>
      </c>
    </row>
    <row r="133" spans="1:15" ht="12.75">
      <c r="A133" s="143" t="s">
        <v>320</v>
      </c>
      <c r="B133" s="144" t="s">
        <v>321</v>
      </c>
      <c r="C133" s="145">
        <v>85.2249</v>
      </c>
      <c r="D133" s="146">
        <v>15163.3113</v>
      </c>
      <c r="E133" s="147">
        <v>10101.9922</v>
      </c>
      <c r="F133" s="147">
        <v>12410.3616</v>
      </c>
      <c r="G133" s="147">
        <v>17023.1666</v>
      </c>
      <c r="H133" s="147">
        <v>19719.5089</v>
      </c>
      <c r="I133" s="147">
        <v>14961.0949</v>
      </c>
      <c r="J133" s="148">
        <v>8.75</v>
      </c>
      <c r="K133" s="149">
        <v>1.13</v>
      </c>
      <c r="L133" s="149">
        <v>4.82</v>
      </c>
      <c r="M133" s="149">
        <v>6.34</v>
      </c>
      <c r="N133" s="149">
        <v>0.07</v>
      </c>
      <c r="O133" s="150">
        <v>173.5648</v>
      </c>
    </row>
    <row r="134" spans="1:15" ht="12.75">
      <c r="A134" s="135" t="s">
        <v>322</v>
      </c>
      <c r="B134" s="136" t="s">
        <v>323</v>
      </c>
      <c r="C134" s="137">
        <v>354.3652</v>
      </c>
      <c r="D134" s="138">
        <v>23756.1579</v>
      </c>
      <c r="E134" s="139">
        <v>17503.2752</v>
      </c>
      <c r="F134" s="139">
        <v>20001.6539</v>
      </c>
      <c r="G134" s="139">
        <v>28406.8333</v>
      </c>
      <c r="H134" s="139">
        <v>36624.3333</v>
      </c>
      <c r="I134" s="139">
        <v>25336.9775</v>
      </c>
      <c r="J134" s="140">
        <v>22.98</v>
      </c>
      <c r="K134" s="141">
        <v>0.51</v>
      </c>
      <c r="L134" s="141">
        <v>0.88</v>
      </c>
      <c r="M134" s="141">
        <v>9.18</v>
      </c>
      <c r="N134" s="141">
        <v>0.03</v>
      </c>
      <c r="O134" s="142">
        <v>170.8336</v>
      </c>
    </row>
    <row r="135" spans="1:15" ht="12.75">
      <c r="A135" s="143" t="s">
        <v>324</v>
      </c>
      <c r="B135" s="144" t="s">
        <v>325</v>
      </c>
      <c r="C135" s="145">
        <v>69.1129</v>
      </c>
      <c r="D135" s="146">
        <v>16359.6666</v>
      </c>
      <c r="E135" s="147">
        <v>13004.248</v>
      </c>
      <c r="F135" s="147">
        <v>14916.2666</v>
      </c>
      <c r="G135" s="147">
        <v>18026.8578</v>
      </c>
      <c r="H135" s="147">
        <v>19089.3333</v>
      </c>
      <c r="I135" s="147">
        <v>16297.0054</v>
      </c>
      <c r="J135" s="148">
        <v>11.61</v>
      </c>
      <c r="K135" s="149">
        <v>0.64</v>
      </c>
      <c r="L135" s="149">
        <v>4.29</v>
      </c>
      <c r="M135" s="149">
        <v>8.08</v>
      </c>
      <c r="N135" s="149">
        <v>0.07</v>
      </c>
      <c r="O135" s="150">
        <v>171.2434</v>
      </c>
    </row>
    <row r="136" spans="1:15" ht="12.75">
      <c r="A136" s="135" t="s">
        <v>326</v>
      </c>
      <c r="B136" s="136" t="s">
        <v>327</v>
      </c>
      <c r="C136" s="137">
        <v>62.3262</v>
      </c>
      <c r="D136" s="138">
        <v>15687</v>
      </c>
      <c r="E136" s="139">
        <v>10730.1666</v>
      </c>
      <c r="F136" s="139">
        <v>12312</v>
      </c>
      <c r="G136" s="139">
        <v>20393.1666</v>
      </c>
      <c r="H136" s="139">
        <v>27010.1666</v>
      </c>
      <c r="I136" s="139">
        <v>17646.3257</v>
      </c>
      <c r="J136" s="140">
        <v>12.75</v>
      </c>
      <c r="K136" s="141">
        <v>1.3</v>
      </c>
      <c r="L136" s="141">
        <v>2.05</v>
      </c>
      <c r="M136" s="141">
        <v>6.33</v>
      </c>
      <c r="N136" s="141">
        <v>0</v>
      </c>
      <c r="O136" s="142">
        <v>177.6925</v>
      </c>
    </row>
    <row r="137" spans="1:15" ht="12.75">
      <c r="A137" s="143" t="s">
        <v>328</v>
      </c>
      <c r="B137" s="144" t="s">
        <v>329</v>
      </c>
      <c r="C137" s="145">
        <v>386.5637</v>
      </c>
      <c r="D137" s="146">
        <v>12182.1666</v>
      </c>
      <c r="E137" s="147">
        <v>9642.5</v>
      </c>
      <c r="F137" s="147">
        <v>10659.8333</v>
      </c>
      <c r="G137" s="147">
        <v>15071</v>
      </c>
      <c r="H137" s="147">
        <v>18166.6666</v>
      </c>
      <c r="I137" s="147">
        <v>13249.9001</v>
      </c>
      <c r="J137" s="148">
        <v>12.57</v>
      </c>
      <c r="K137" s="149">
        <v>0.66</v>
      </c>
      <c r="L137" s="149">
        <v>3.17</v>
      </c>
      <c r="M137" s="149">
        <v>5.5</v>
      </c>
      <c r="N137" s="149">
        <v>0</v>
      </c>
      <c r="O137" s="150">
        <v>174.5052</v>
      </c>
    </row>
    <row r="138" spans="1:15" ht="12.75">
      <c r="A138" s="135" t="s">
        <v>330</v>
      </c>
      <c r="B138" s="136" t="s">
        <v>331</v>
      </c>
      <c r="C138" s="137">
        <v>107.6587</v>
      </c>
      <c r="D138" s="138">
        <v>13312.5</v>
      </c>
      <c r="E138" s="139">
        <v>10572.7935</v>
      </c>
      <c r="F138" s="139">
        <v>12045.6666</v>
      </c>
      <c r="G138" s="139">
        <v>14204.6666</v>
      </c>
      <c r="H138" s="139">
        <v>16485.6666</v>
      </c>
      <c r="I138" s="139">
        <v>13612.5552</v>
      </c>
      <c r="J138" s="140">
        <v>9.87</v>
      </c>
      <c r="K138" s="141">
        <v>0.78</v>
      </c>
      <c r="L138" s="141">
        <v>6.79</v>
      </c>
      <c r="M138" s="141">
        <v>7.58</v>
      </c>
      <c r="N138" s="141">
        <v>0</v>
      </c>
      <c r="O138" s="142">
        <v>170.0465</v>
      </c>
    </row>
    <row r="139" spans="1:15" ht="12.75">
      <c r="A139" s="143" t="s">
        <v>332</v>
      </c>
      <c r="B139" s="144" t="s">
        <v>652</v>
      </c>
      <c r="C139" s="145">
        <v>186.6465</v>
      </c>
      <c r="D139" s="146">
        <v>12030.5841</v>
      </c>
      <c r="E139" s="147">
        <v>9547.6666</v>
      </c>
      <c r="F139" s="147">
        <v>10474.6666</v>
      </c>
      <c r="G139" s="147">
        <v>13958.8333</v>
      </c>
      <c r="H139" s="147">
        <v>17671</v>
      </c>
      <c r="I139" s="147">
        <v>13046.4523</v>
      </c>
      <c r="J139" s="148">
        <v>4.49</v>
      </c>
      <c r="K139" s="149">
        <v>0.58</v>
      </c>
      <c r="L139" s="149">
        <v>11.42</v>
      </c>
      <c r="M139" s="149">
        <v>6.19</v>
      </c>
      <c r="N139" s="149">
        <v>0.5</v>
      </c>
      <c r="O139" s="150">
        <v>171.3157</v>
      </c>
    </row>
    <row r="140" spans="1:15" ht="12.75">
      <c r="A140" s="135" t="s">
        <v>334</v>
      </c>
      <c r="B140" s="136" t="s">
        <v>335</v>
      </c>
      <c r="C140" s="137">
        <v>382.9211</v>
      </c>
      <c r="D140" s="138">
        <v>22804.1666</v>
      </c>
      <c r="E140" s="139">
        <v>18223.4451</v>
      </c>
      <c r="F140" s="139">
        <v>20282.6666</v>
      </c>
      <c r="G140" s="139">
        <v>27475.4092</v>
      </c>
      <c r="H140" s="139">
        <v>30902.9015</v>
      </c>
      <c r="I140" s="139">
        <v>23929.3834</v>
      </c>
      <c r="J140" s="140">
        <v>8.94</v>
      </c>
      <c r="K140" s="141">
        <v>0.84</v>
      </c>
      <c r="L140" s="141">
        <v>16.49</v>
      </c>
      <c r="M140" s="141">
        <v>7.49</v>
      </c>
      <c r="N140" s="141">
        <v>1.46</v>
      </c>
      <c r="O140" s="142">
        <v>167.1871</v>
      </c>
    </row>
    <row r="141" spans="1:15" ht="12.75">
      <c r="A141" s="143" t="s">
        <v>336</v>
      </c>
      <c r="B141" s="144" t="s">
        <v>337</v>
      </c>
      <c r="C141" s="145">
        <v>1473.8242</v>
      </c>
      <c r="D141" s="146">
        <v>11778.7206</v>
      </c>
      <c r="E141" s="147">
        <v>9474.6666</v>
      </c>
      <c r="F141" s="147">
        <v>10343.3333</v>
      </c>
      <c r="G141" s="147">
        <v>13529.8333</v>
      </c>
      <c r="H141" s="147">
        <v>16976</v>
      </c>
      <c r="I141" s="147">
        <v>12685.0278</v>
      </c>
      <c r="J141" s="148">
        <v>10.64</v>
      </c>
      <c r="K141" s="149">
        <v>1.11</v>
      </c>
      <c r="L141" s="149">
        <v>7.71</v>
      </c>
      <c r="M141" s="149">
        <v>5.05</v>
      </c>
      <c r="N141" s="149">
        <v>0.06</v>
      </c>
      <c r="O141" s="150">
        <v>173.8874</v>
      </c>
    </row>
    <row r="142" spans="1:15" ht="12.75">
      <c r="A142" s="135" t="s">
        <v>338</v>
      </c>
      <c r="B142" s="136" t="s">
        <v>339</v>
      </c>
      <c r="C142" s="137">
        <v>2824.7465</v>
      </c>
      <c r="D142" s="138">
        <v>12658.292</v>
      </c>
      <c r="E142" s="139">
        <v>10144.7349</v>
      </c>
      <c r="F142" s="139">
        <v>11241.8217</v>
      </c>
      <c r="G142" s="139">
        <v>14593.8333</v>
      </c>
      <c r="H142" s="139">
        <v>18033.7962</v>
      </c>
      <c r="I142" s="139">
        <v>13711.5859</v>
      </c>
      <c r="J142" s="140">
        <v>11.34</v>
      </c>
      <c r="K142" s="141">
        <v>0.89</v>
      </c>
      <c r="L142" s="141">
        <v>3.62</v>
      </c>
      <c r="M142" s="141">
        <v>6.68</v>
      </c>
      <c r="N142" s="141">
        <v>0.02</v>
      </c>
      <c r="O142" s="142">
        <v>173.8714</v>
      </c>
    </row>
    <row r="143" spans="1:15" ht="12.75">
      <c r="A143" s="143" t="s">
        <v>340</v>
      </c>
      <c r="B143" s="144" t="s">
        <v>341</v>
      </c>
      <c r="C143" s="145">
        <v>39.4365</v>
      </c>
      <c r="D143" s="146">
        <v>12364.8333</v>
      </c>
      <c r="E143" s="147">
        <v>10001.4432</v>
      </c>
      <c r="F143" s="147">
        <v>11684.3333</v>
      </c>
      <c r="G143" s="147">
        <v>15985.1666</v>
      </c>
      <c r="H143" s="147">
        <v>17254.3333</v>
      </c>
      <c r="I143" s="147">
        <v>13837.5149</v>
      </c>
      <c r="J143" s="148">
        <v>23.22</v>
      </c>
      <c r="K143" s="149">
        <v>0.8</v>
      </c>
      <c r="L143" s="149">
        <v>0.88</v>
      </c>
      <c r="M143" s="149">
        <v>4.6</v>
      </c>
      <c r="N143" s="149">
        <v>0</v>
      </c>
      <c r="O143" s="150">
        <v>172.0197</v>
      </c>
    </row>
    <row r="144" spans="1:15" ht="12.75">
      <c r="A144" s="135" t="s">
        <v>342</v>
      </c>
      <c r="B144" s="136" t="s">
        <v>343</v>
      </c>
      <c r="C144" s="137">
        <v>13.2979</v>
      </c>
      <c r="D144" s="138">
        <v>19231.401</v>
      </c>
      <c r="E144" s="139">
        <v>13516</v>
      </c>
      <c r="F144" s="139">
        <v>18572.6666</v>
      </c>
      <c r="G144" s="139">
        <v>21244.4971</v>
      </c>
      <c r="H144" s="139">
        <v>22042.1152</v>
      </c>
      <c r="I144" s="139">
        <v>19142.8002</v>
      </c>
      <c r="J144" s="140">
        <v>21.9</v>
      </c>
      <c r="K144" s="141">
        <v>3.7</v>
      </c>
      <c r="L144" s="141">
        <v>4.94</v>
      </c>
      <c r="M144" s="141">
        <v>5.64</v>
      </c>
      <c r="N144" s="141">
        <v>0</v>
      </c>
      <c r="O144" s="142">
        <v>193.5449</v>
      </c>
    </row>
    <row r="145" spans="1:15" ht="12.75">
      <c r="A145" s="143" t="s">
        <v>344</v>
      </c>
      <c r="B145" s="144" t="s">
        <v>345</v>
      </c>
      <c r="C145" s="145">
        <v>58.6652</v>
      </c>
      <c r="D145" s="146">
        <v>43445.5</v>
      </c>
      <c r="E145" s="147">
        <v>27072.5</v>
      </c>
      <c r="F145" s="147">
        <v>31544.1666</v>
      </c>
      <c r="G145" s="147">
        <v>46354.1134</v>
      </c>
      <c r="H145" s="147">
        <v>49495.3073</v>
      </c>
      <c r="I145" s="147">
        <v>40340.0265</v>
      </c>
      <c r="J145" s="148">
        <v>4.51</v>
      </c>
      <c r="K145" s="149">
        <v>0.24</v>
      </c>
      <c r="L145" s="149">
        <v>20.53</v>
      </c>
      <c r="M145" s="149">
        <v>4.52</v>
      </c>
      <c r="N145" s="149">
        <v>9.98</v>
      </c>
      <c r="O145" s="150">
        <v>165.4366</v>
      </c>
    </row>
    <row r="146" spans="1:15" ht="12.75">
      <c r="A146" s="135" t="s">
        <v>346</v>
      </c>
      <c r="B146" s="136" t="s">
        <v>347</v>
      </c>
      <c r="C146" s="137">
        <v>21.6978</v>
      </c>
      <c r="D146" s="138">
        <v>28347.2222</v>
      </c>
      <c r="E146" s="139">
        <v>16586.9931</v>
      </c>
      <c r="F146" s="139">
        <v>22933.2462</v>
      </c>
      <c r="G146" s="139">
        <v>33442.85</v>
      </c>
      <c r="H146" s="139">
        <v>35793.2386</v>
      </c>
      <c r="I146" s="139">
        <v>27861.6395</v>
      </c>
      <c r="J146" s="140">
        <v>18.76</v>
      </c>
      <c r="K146" s="141">
        <v>2.77</v>
      </c>
      <c r="L146" s="141">
        <v>16.05</v>
      </c>
      <c r="M146" s="141">
        <v>13.85</v>
      </c>
      <c r="N146" s="141">
        <v>0</v>
      </c>
      <c r="O146" s="142">
        <v>183.4486</v>
      </c>
    </row>
    <row r="147" spans="1:15" ht="12.75">
      <c r="A147" s="143" t="s">
        <v>348</v>
      </c>
      <c r="B147" s="144" t="s">
        <v>349</v>
      </c>
      <c r="C147" s="145">
        <v>479.878</v>
      </c>
      <c r="D147" s="146">
        <v>18915.5667</v>
      </c>
      <c r="E147" s="147">
        <v>14228.1057</v>
      </c>
      <c r="F147" s="147">
        <v>16020.5</v>
      </c>
      <c r="G147" s="147">
        <v>22639</v>
      </c>
      <c r="H147" s="147">
        <v>26796.1666</v>
      </c>
      <c r="I147" s="147">
        <v>19876.1718</v>
      </c>
      <c r="J147" s="148">
        <v>11.54</v>
      </c>
      <c r="K147" s="149">
        <v>2.08</v>
      </c>
      <c r="L147" s="149">
        <v>1.9</v>
      </c>
      <c r="M147" s="149">
        <v>9.7</v>
      </c>
      <c r="N147" s="149">
        <v>0.48</v>
      </c>
      <c r="O147" s="150">
        <v>185.5267</v>
      </c>
    </row>
    <row r="148" spans="1:15" ht="12.75">
      <c r="A148" s="135" t="s">
        <v>350</v>
      </c>
      <c r="B148" s="136" t="s">
        <v>653</v>
      </c>
      <c r="C148" s="137">
        <v>18.4002</v>
      </c>
      <c r="D148" s="138">
        <v>23603.8333</v>
      </c>
      <c r="E148" s="139">
        <v>17666.8518</v>
      </c>
      <c r="F148" s="139">
        <v>21493.8923</v>
      </c>
      <c r="G148" s="139">
        <v>28674.1666</v>
      </c>
      <c r="H148" s="139">
        <v>31421.7295</v>
      </c>
      <c r="I148" s="139">
        <v>24578.1203</v>
      </c>
      <c r="J148" s="140">
        <v>12.12</v>
      </c>
      <c r="K148" s="141">
        <v>1.44</v>
      </c>
      <c r="L148" s="141">
        <v>0.59</v>
      </c>
      <c r="M148" s="141">
        <v>8.82</v>
      </c>
      <c r="N148" s="141">
        <v>0</v>
      </c>
      <c r="O148" s="142">
        <v>190.6078</v>
      </c>
    </row>
    <row r="149" spans="1:15" ht="12.75">
      <c r="A149" s="143" t="s">
        <v>352</v>
      </c>
      <c r="B149" s="144" t="s">
        <v>353</v>
      </c>
      <c r="C149" s="145">
        <v>123.2207</v>
      </c>
      <c r="D149" s="146">
        <v>20745.1666</v>
      </c>
      <c r="E149" s="147">
        <v>15909.6666</v>
      </c>
      <c r="F149" s="147">
        <v>18310.5022</v>
      </c>
      <c r="G149" s="147">
        <v>25840.8333</v>
      </c>
      <c r="H149" s="147">
        <v>29850.501</v>
      </c>
      <c r="I149" s="147">
        <v>22074.7173</v>
      </c>
      <c r="J149" s="148">
        <v>11.36</v>
      </c>
      <c r="K149" s="149">
        <v>2.41</v>
      </c>
      <c r="L149" s="149">
        <v>1.6</v>
      </c>
      <c r="M149" s="149">
        <v>10.1</v>
      </c>
      <c r="N149" s="149">
        <v>0</v>
      </c>
      <c r="O149" s="150">
        <v>188.0368</v>
      </c>
    </row>
    <row r="150" spans="1:15" ht="12.75">
      <c r="A150" s="135" t="s">
        <v>354</v>
      </c>
      <c r="B150" s="136" t="s">
        <v>355</v>
      </c>
      <c r="C150" s="137">
        <v>285.916</v>
      </c>
      <c r="D150" s="138">
        <v>19288.8583</v>
      </c>
      <c r="E150" s="139">
        <v>14243</v>
      </c>
      <c r="F150" s="139">
        <v>17583.3333</v>
      </c>
      <c r="G150" s="139">
        <v>21026.6017</v>
      </c>
      <c r="H150" s="139">
        <v>23213.4255</v>
      </c>
      <c r="I150" s="139">
        <v>19187.8679</v>
      </c>
      <c r="J150" s="140">
        <v>28.43</v>
      </c>
      <c r="K150" s="141">
        <v>0.28</v>
      </c>
      <c r="L150" s="141">
        <v>2.31</v>
      </c>
      <c r="M150" s="141">
        <v>6.19</v>
      </c>
      <c r="N150" s="141">
        <v>0</v>
      </c>
      <c r="O150" s="142">
        <v>165.8971</v>
      </c>
    </row>
    <row r="151" spans="1:15" ht="12.75">
      <c r="A151" s="143" t="s">
        <v>356</v>
      </c>
      <c r="B151" s="144" t="s">
        <v>357</v>
      </c>
      <c r="C151" s="145">
        <v>31.0271</v>
      </c>
      <c r="D151" s="146">
        <v>18684.5713</v>
      </c>
      <c r="E151" s="147">
        <v>13933.6586</v>
      </c>
      <c r="F151" s="147">
        <v>15989.549</v>
      </c>
      <c r="G151" s="147">
        <v>20528.2785</v>
      </c>
      <c r="H151" s="147">
        <v>23493.7623</v>
      </c>
      <c r="I151" s="147">
        <v>18775.4258</v>
      </c>
      <c r="J151" s="148">
        <v>3.76</v>
      </c>
      <c r="K151" s="149">
        <v>0.2</v>
      </c>
      <c r="L151" s="149">
        <v>6.02</v>
      </c>
      <c r="M151" s="149">
        <v>11.26</v>
      </c>
      <c r="N151" s="149">
        <v>1.39</v>
      </c>
      <c r="O151" s="150">
        <v>196.9419</v>
      </c>
    </row>
    <row r="152" spans="1:15" ht="12.75">
      <c r="A152" s="135" t="s">
        <v>358</v>
      </c>
      <c r="B152" s="136" t="s">
        <v>654</v>
      </c>
      <c r="C152" s="137">
        <v>388.7279</v>
      </c>
      <c r="D152" s="138">
        <v>18729.6666</v>
      </c>
      <c r="E152" s="139">
        <v>14468</v>
      </c>
      <c r="F152" s="139">
        <v>16224.8939</v>
      </c>
      <c r="G152" s="139">
        <v>21492.65</v>
      </c>
      <c r="H152" s="139">
        <v>24973.5</v>
      </c>
      <c r="I152" s="139">
        <v>19398.2664</v>
      </c>
      <c r="J152" s="140">
        <v>10.87</v>
      </c>
      <c r="K152" s="141">
        <v>2.2</v>
      </c>
      <c r="L152" s="141">
        <v>1.58</v>
      </c>
      <c r="M152" s="141">
        <v>11.74</v>
      </c>
      <c r="N152" s="141">
        <v>0.37</v>
      </c>
      <c r="O152" s="142">
        <v>182.3539</v>
      </c>
    </row>
    <row r="153" spans="1:15" ht="12.75">
      <c r="A153" s="143" t="s">
        <v>362</v>
      </c>
      <c r="B153" s="144" t="s">
        <v>363</v>
      </c>
      <c r="C153" s="145">
        <v>20.3287</v>
      </c>
      <c r="D153" s="146">
        <v>20924.5</v>
      </c>
      <c r="E153" s="147">
        <v>16652.4012</v>
      </c>
      <c r="F153" s="147">
        <v>18772.1436</v>
      </c>
      <c r="G153" s="147">
        <v>21965</v>
      </c>
      <c r="H153" s="147">
        <v>25463.8802</v>
      </c>
      <c r="I153" s="147">
        <v>21054.8262</v>
      </c>
      <c r="J153" s="148">
        <v>9.86</v>
      </c>
      <c r="K153" s="149">
        <v>0.43</v>
      </c>
      <c r="L153" s="149">
        <v>6.45</v>
      </c>
      <c r="M153" s="149">
        <v>9.08</v>
      </c>
      <c r="N153" s="149">
        <v>0.77</v>
      </c>
      <c r="O153" s="150">
        <v>176.545</v>
      </c>
    </row>
    <row r="154" spans="1:15" ht="12.75">
      <c r="A154" s="135" t="s">
        <v>364</v>
      </c>
      <c r="B154" s="136" t="s">
        <v>365</v>
      </c>
      <c r="C154" s="137">
        <v>390.6061</v>
      </c>
      <c r="D154" s="138">
        <v>22671.3268</v>
      </c>
      <c r="E154" s="139">
        <v>17215</v>
      </c>
      <c r="F154" s="139">
        <v>19569.1666</v>
      </c>
      <c r="G154" s="139">
        <v>25660.1666</v>
      </c>
      <c r="H154" s="139">
        <v>28301.7826</v>
      </c>
      <c r="I154" s="139">
        <v>22735.2058</v>
      </c>
      <c r="J154" s="140">
        <v>16.97</v>
      </c>
      <c r="K154" s="141">
        <v>1.16</v>
      </c>
      <c r="L154" s="141">
        <v>2.9</v>
      </c>
      <c r="M154" s="141">
        <v>6.36</v>
      </c>
      <c r="N154" s="141">
        <v>3.29</v>
      </c>
      <c r="O154" s="142">
        <v>171.4896</v>
      </c>
    </row>
    <row r="155" spans="1:15" ht="12.75">
      <c r="A155" s="143" t="s">
        <v>366</v>
      </c>
      <c r="B155" s="144" t="s">
        <v>367</v>
      </c>
      <c r="C155" s="145">
        <v>61.5558</v>
      </c>
      <c r="D155" s="146">
        <v>18905.6624</v>
      </c>
      <c r="E155" s="147">
        <v>14152.8333</v>
      </c>
      <c r="F155" s="147">
        <v>15794.394</v>
      </c>
      <c r="G155" s="147">
        <v>22951.1666</v>
      </c>
      <c r="H155" s="147">
        <v>27574.9333</v>
      </c>
      <c r="I155" s="147">
        <v>19844.3307</v>
      </c>
      <c r="J155" s="148">
        <v>12.64</v>
      </c>
      <c r="K155" s="149">
        <v>1.26</v>
      </c>
      <c r="L155" s="149">
        <v>3.65</v>
      </c>
      <c r="M155" s="149">
        <v>9.19</v>
      </c>
      <c r="N155" s="149">
        <v>1.16</v>
      </c>
      <c r="O155" s="150">
        <v>174.2734</v>
      </c>
    </row>
    <row r="156" spans="1:15" ht="12.75">
      <c r="A156" s="135" t="s">
        <v>368</v>
      </c>
      <c r="B156" s="136" t="s">
        <v>655</v>
      </c>
      <c r="C156" s="137">
        <v>11.7288</v>
      </c>
      <c r="D156" s="138">
        <v>20533.6666</v>
      </c>
      <c r="E156" s="139">
        <v>14762.6666</v>
      </c>
      <c r="F156" s="139">
        <v>15265.6666</v>
      </c>
      <c r="G156" s="139">
        <v>22658.1666</v>
      </c>
      <c r="H156" s="139">
        <v>25418.3333</v>
      </c>
      <c r="I156" s="139">
        <v>19648.7568</v>
      </c>
      <c r="J156" s="140">
        <v>8.07</v>
      </c>
      <c r="K156" s="141">
        <v>3.84</v>
      </c>
      <c r="L156" s="141">
        <v>1.79</v>
      </c>
      <c r="M156" s="141">
        <v>12.98</v>
      </c>
      <c r="N156" s="141">
        <v>0</v>
      </c>
      <c r="O156" s="142">
        <v>193.3912</v>
      </c>
    </row>
    <row r="157" spans="1:15" ht="12.75">
      <c r="A157" s="143" t="s">
        <v>370</v>
      </c>
      <c r="B157" s="144" t="s">
        <v>371</v>
      </c>
      <c r="C157" s="145">
        <v>10.3163</v>
      </c>
      <c r="D157" s="146">
        <v>15622.5374</v>
      </c>
      <c r="E157" s="147">
        <v>12253.4642</v>
      </c>
      <c r="F157" s="147">
        <v>12655.5</v>
      </c>
      <c r="G157" s="147">
        <v>18081</v>
      </c>
      <c r="H157" s="147">
        <v>21812.1666</v>
      </c>
      <c r="I157" s="147">
        <v>16346.604</v>
      </c>
      <c r="J157" s="148">
        <v>12.45</v>
      </c>
      <c r="K157" s="149">
        <v>1.23</v>
      </c>
      <c r="L157" s="149">
        <v>3.54</v>
      </c>
      <c r="M157" s="149">
        <v>9.34</v>
      </c>
      <c r="N157" s="149">
        <v>0</v>
      </c>
      <c r="O157" s="150">
        <v>177.412</v>
      </c>
    </row>
    <row r="158" spans="1:15" ht="12.75">
      <c r="A158" s="135" t="s">
        <v>372</v>
      </c>
      <c r="B158" s="136" t="s">
        <v>373</v>
      </c>
      <c r="C158" s="137">
        <v>92.1817</v>
      </c>
      <c r="D158" s="138">
        <v>18260.8333</v>
      </c>
      <c r="E158" s="139">
        <v>14624.7178</v>
      </c>
      <c r="F158" s="139">
        <v>16199.3333</v>
      </c>
      <c r="G158" s="139">
        <v>22553.5</v>
      </c>
      <c r="H158" s="139">
        <v>27321.8518</v>
      </c>
      <c r="I158" s="139">
        <v>20168.051</v>
      </c>
      <c r="J158" s="140">
        <v>21.13</v>
      </c>
      <c r="K158" s="141">
        <v>1.96</v>
      </c>
      <c r="L158" s="141">
        <v>9.93</v>
      </c>
      <c r="M158" s="141">
        <v>8.81</v>
      </c>
      <c r="N158" s="141">
        <v>0.06</v>
      </c>
      <c r="O158" s="142">
        <v>174.7138</v>
      </c>
    </row>
    <row r="159" spans="1:15" ht="12.75">
      <c r="A159" s="143" t="s">
        <v>374</v>
      </c>
      <c r="B159" s="144" t="s">
        <v>375</v>
      </c>
      <c r="C159" s="145">
        <v>92.8053</v>
      </c>
      <c r="D159" s="146">
        <v>26267</v>
      </c>
      <c r="E159" s="147">
        <v>13740.8333</v>
      </c>
      <c r="F159" s="147">
        <v>18451.899</v>
      </c>
      <c r="G159" s="147">
        <v>28340.3333</v>
      </c>
      <c r="H159" s="147">
        <v>30883.5</v>
      </c>
      <c r="I159" s="147">
        <v>24037.8932</v>
      </c>
      <c r="J159" s="148">
        <v>12.64</v>
      </c>
      <c r="K159" s="149">
        <v>1.3</v>
      </c>
      <c r="L159" s="149">
        <v>11.8</v>
      </c>
      <c r="M159" s="149">
        <v>7.65</v>
      </c>
      <c r="N159" s="149">
        <v>0</v>
      </c>
      <c r="O159" s="150">
        <v>170.7722</v>
      </c>
    </row>
    <row r="160" spans="1:15" ht="12.75">
      <c r="A160" s="135" t="s">
        <v>376</v>
      </c>
      <c r="B160" s="136" t="s">
        <v>377</v>
      </c>
      <c r="C160" s="137">
        <v>900.3244</v>
      </c>
      <c r="D160" s="138">
        <v>24239.0576</v>
      </c>
      <c r="E160" s="139">
        <v>18994.5</v>
      </c>
      <c r="F160" s="139">
        <v>21376.1273</v>
      </c>
      <c r="G160" s="139">
        <v>27968</v>
      </c>
      <c r="H160" s="139">
        <v>32458.6735</v>
      </c>
      <c r="I160" s="139">
        <v>25327.5854</v>
      </c>
      <c r="J160" s="140">
        <v>15.36</v>
      </c>
      <c r="K160" s="141">
        <v>2.86</v>
      </c>
      <c r="L160" s="141">
        <v>7.33</v>
      </c>
      <c r="M160" s="141">
        <v>12.47</v>
      </c>
      <c r="N160" s="141">
        <v>0.3</v>
      </c>
      <c r="O160" s="142">
        <v>178.5013</v>
      </c>
    </row>
    <row r="161" spans="1:15" ht="12.75">
      <c r="A161" s="143" t="s">
        <v>378</v>
      </c>
      <c r="B161" s="144" t="s">
        <v>379</v>
      </c>
      <c r="C161" s="145">
        <v>34.0451</v>
      </c>
      <c r="D161" s="146">
        <v>18598.8333</v>
      </c>
      <c r="E161" s="147">
        <v>16231.884</v>
      </c>
      <c r="F161" s="147">
        <v>17198.6775</v>
      </c>
      <c r="G161" s="147">
        <v>23432.3718</v>
      </c>
      <c r="H161" s="147">
        <v>25119.5086</v>
      </c>
      <c r="I161" s="147">
        <v>20183.8571</v>
      </c>
      <c r="J161" s="148">
        <v>19.91</v>
      </c>
      <c r="K161" s="149">
        <v>1.39</v>
      </c>
      <c r="L161" s="149">
        <v>4.85</v>
      </c>
      <c r="M161" s="149">
        <v>8.69</v>
      </c>
      <c r="N161" s="149">
        <v>0.68</v>
      </c>
      <c r="O161" s="150">
        <v>175.5158</v>
      </c>
    </row>
    <row r="162" spans="1:15" ht="12.75">
      <c r="A162" s="135" t="s">
        <v>380</v>
      </c>
      <c r="B162" s="136" t="s">
        <v>381</v>
      </c>
      <c r="C162" s="137">
        <v>296.808</v>
      </c>
      <c r="D162" s="138">
        <v>23200.8333</v>
      </c>
      <c r="E162" s="139">
        <v>14734.1666</v>
      </c>
      <c r="F162" s="139">
        <v>18340.7476</v>
      </c>
      <c r="G162" s="139">
        <v>27720.8333</v>
      </c>
      <c r="H162" s="139">
        <v>32108.6666</v>
      </c>
      <c r="I162" s="139">
        <v>23419.3163</v>
      </c>
      <c r="J162" s="140">
        <v>7.91</v>
      </c>
      <c r="K162" s="141">
        <v>1.73</v>
      </c>
      <c r="L162" s="141">
        <v>4.41</v>
      </c>
      <c r="M162" s="141">
        <v>6.84</v>
      </c>
      <c r="N162" s="141">
        <v>0.06</v>
      </c>
      <c r="O162" s="142">
        <v>175.1108</v>
      </c>
    </row>
    <row r="163" spans="1:15" ht="12.75">
      <c r="A163" s="143" t="s">
        <v>382</v>
      </c>
      <c r="B163" s="144" t="s">
        <v>383</v>
      </c>
      <c r="C163" s="145">
        <v>15.5668</v>
      </c>
      <c r="D163" s="146">
        <v>25967.6666</v>
      </c>
      <c r="E163" s="147">
        <v>19237.7532</v>
      </c>
      <c r="F163" s="147">
        <v>23522.1666</v>
      </c>
      <c r="G163" s="147">
        <v>31130.5765</v>
      </c>
      <c r="H163" s="147">
        <v>33258</v>
      </c>
      <c r="I163" s="147">
        <v>26643.9729</v>
      </c>
      <c r="J163" s="148">
        <v>7.9</v>
      </c>
      <c r="K163" s="149">
        <v>2.34</v>
      </c>
      <c r="L163" s="149">
        <v>8.09</v>
      </c>
      <c r="M163" s="149">
        <v>7.85</v>
      </c>
      <c r="N163" s="149">
        <v>7.68</v>
      </c>
      <c r="O163" s="150">
        <v>183.8753</v>
      </c>
    </row>
    <row r="164" spans="1:15" ht="12.75">
      <c r="A164" s="135" t="s">
        <v>384</v>
      </c>
      <c r="B164" s="136" t="s">
        <v>385</v>
      </c>
      <c r="C164" s="137">
        <v>127.6294</v>
      </c>
      <c r="D164" s="138">
        <v>22429.6666</v>
      </c>
      <c r="E164" s="139">
        <v>15793</v>
      </c>
      <c r="F164" s="139">
        <v>18254.1368</v>
      </c>
      <c r="G164" s="139">
        <v>26575.6666</v>
      </c>
      <c r="H164" s="139">
        <v>31145.7824</v>
      </c>
      <c r="I164" s="139">
        <v>23230.1759</v>
      </c>
      <c r="J164" s="140">
        <v>24.28</v>
      </c>
      <c r="K164" s="141">
        <v>1.7</v>
      </c>
      <c r="L164" s="141">
        <v>10.52</v>
      </c>
      <c r="M164" s="141">
        <v>10.06</v>
      </c>
      <c r="N164" s="141">
        <v>0</v>
      </c>
      <c r="O164" s="142">
        <v>177.3628</v>
      </c>
    </row>
    <row r="165" spans="1:15" ht="12.75">
      <c r="A165" s="143" t="s">
        <v>386</v>
      </c>
      <c r="B165" s="144" t="s">
        <v>387</v>
      </c>
      <c r="C165" s="145">
        <v>177.9609</v>
      </c>
      <c r="D165" s="146">
        <v>14694.9878</v>
      </c>
      <c r="E165" s="147">
        <v>10784.3333</v>
      </c>
      <c r="F165" s="147">
        <v>12240.3333</v>
      </c>
      <c r="G165" s="147">
        <v>18519.6666</v>
      </c>
      <c r="H165" s="147">
        <v>22247.6666</v>
      </c>
      <c r="I165" s="147">
        <v>15943.1095</v>
      </c>
      <c r="J165" s="148">
        <v>14.01</v>
      </c>
      <c r="K165" s="149">
        <v>1.31</v>
      </c>
      <c r="L165" s="149">
        <v>8.31</v>
      </c>
      <c r="M165" s="149">
        <v>7.21</v>
      </c>
      <c r="N165" s="149">
        <v>0.15</v>
      </c>
      <c r="O165" s="150">
        <v>171.7175</v>
      </c>
    </row>
    <row r="166" spans="1:15" ht="12.75">
      <c r="A166" s="135" t="s">
        <v>388</v>
      </c>
      <c r="B166" s="136" t="s">
        <v>389</v>
      </c>
      <c r="C166" s="137">
        <v>3728.9396</v>
      </c>
      <c r="D166" s="138">
        <v>21457.2393</v>
      </c>
      <c r="E166" s="139">
        <v>16207.626</v>
      </c>
      <c r="F166" s="139">
        <v>18650.8333</v>
      </c>
      <c r="G166" s="139">
        <v>24676.3333</v>
      </c>
      <c r="H166" s="139">
        <v>29240.1666</v>
      </c>
      <c r="I166" s="139">
        <v>22102.8382</v>
      </c>
      <c r="J166" s="140">
        <v>12.19</v>
      </c>
      <c r="K166" s="141">
        <v>1.13</v>
      </c>
      <c r="L166" s="141">
        <v>6.1</v>
      </c>
      <c r="M166" s="141">
        <v>8.2</v>
      </c>
      <c r="N166" s="141">
        <v>0.72</v>
      </c>
      <c r="O166" s="142">
        <v>170.4853</v>
      </c>
    </row>
    <row r="167" spans="1:15" ht="12.75">
      <c r="A167" s="143" t="s">
        <v>390</v>
      </c>
      <c r="B167" s="144" t="s">
        <v>656</v>
      </c>
      <c r="C167" s="145">
        <v>634.281</v>
      </c>
      <c r="D167" s="146">
        <v>21545</v>
      </c>
      <c r="E167" s="147">
        <v>14414.714</v>
      </c>
      <c r="F167" s="147">
        <v>17794</v>
      </c>
      <c r="G167" s="147">
        <v>26675.6666</v>
      </c>
      <c r="H167" s="147">
        <v>31459.8333</v>
      </c>
      <c r="I167" s="147">
        <v>22544.5917</v>
      </c>
      <c r="J167" s="148">
        <v>17.37</v>
      </c>
      <c r="K167" s="149">
        <v>1.48</v>
      </c>
      <c r="L167" s="149">
        <v>6.12</v>
      </c>
      <c r="M167" s="149">
        <v>8</v>
      </c>
      <c r="N167" s="149">
        <v>0.23</v>
      </c>
      <c r="O167" s="150">
        <v>172.8008</v>
      </c>
    </row>
    <row r="168" spans="1:15" ht="12.75">
      <c r="A168" s="135" t="s">
        <v>392</v>
      </c>
      <c r="B168" s="136" t="s">
        <v>393</v>
      </c>
      <c r="C168" s="137">
        <v>115.4894</v>
      </c>
      <c r="D168" s="138">
        <v>20426</v>
      </c>
      <c r="E168" s="139">
        <v>15997.4804</v>
      </c>
      <c r="F168" s="139">
        <v>18498.3207</v>
      </c>
      <c r="G168" s="139">
        <v>22785.3333</v>
      </c>
      <c r="H168" s="139">
        <v>25892.1666</v>
      </c>
      <c r="I168" s="139">
        <v>20736.3174</v>
      </c>
      <c r="J168" s="140">
        <v>16.4</v>
      </c>
      <c r="K168" s="141">
        <v>0.81</v>
      </c>
      <c r="L168" s="141">
        <v>7.71</v>
      </c>
      <c r="M168" s="141">
        <v>9.2</v>
      </c>
      <c r="N168" s="141">
        <v>0.39</v>
      </c>
      <c r="O168" s="142">
        <v>169.3056</v>
      </c>
    </row>
    <row r="169" spans="1:15" ht="12.75">
      <c r="A169" s="143" t="s">
        <v>394</v>
      </c>
      <c r="B169" s="144" t="s">
        <v>395</v>
      </c>
      <c r="C169" s="145">
        <v>420.7115</v>
      </c>
      <c r="D169" s="146">
        <v>19820.3953</v>
      </c>
      <c r="E169" s="147">
        <v>15841.3333</v>
      </c>
      <c r="F169" s="147">
        <v>17636.2724</v>
      </c>
      <c r="G169" s="147">
        <v>22142.358</v>
      </c>
      <c r="H169" s="147">
        <v>25176.1903</v>
      </c>
      <c r="I169" s="147">
        <v>20273.4304</v>
      </c>
      <c r="J169" s="148">
        <v>17.18</v>
      </c>
      <c r="K169" s="149">
        <v>1.05</v>
      </c>
      <c r="L169" s="149">
        <v>4.89</v>
      </c>
      <c r="M169" s="149">
        <v>8.33</v>
      </c>
      <c r="N169" s="149">
        <v>0.35</v>
      </c>
      <c r="O169" s="150">
        <v>172.9675</v>
      </c>
    </row>
    <row r="170" spans="1:15" ht="12.75">
      <c r="A170" s="135" t="s">
        <v>396</v>
      </c>
      <c r="B170" s="136" t="s">
        <v>397</v>
      </c>
      <c r="C170" s="137">
        <v>710.582</v>
      </c>
      <c r="D170" s="138">
        <v>21058.1666</v>
      </c>
      <c r="E170" s="139">
        <v>16976.6037</v>
      </c>
      <c r="F170" s="139">
        <v>18680.0489</v>
      </c>
      <c r="G170" s="139">
        <v>24964.1666</v>
      </c>
      <c r="H170" s="139">
        <v>26921.1666</v>
      </c>
      <c r="I170" s="139">
        <v>21726.7055</v>
      </c>
      <c r="J170" s="140">
        <v>6.62</v>
      </c>
      <c r="K170" s="141">
        <v>1.14</v>
      </c>
      <c r="L170" s="141">
        <v>11.45</v>
      </c>
      <c r="M170" s="141">
        <v>9.6</v>
      </c>
      <c r="N170" s="141">
        <v>0.45</v>
      </c>
      <c r="O170" s="142">
        <v>167.9704</v>
      </c>
    </row>
    <row r="171" spans="1:15" ht="12.75">
      <c r="A171" s="143" t="s">
        <v>398</v>
      </c>
      <c r="B171" s="144" t="s">
        <v>657</v>
      </c>
      <c r="C171" s="145">
        <v>744.1123</v>
      </c>
      <c r="D171" s="146">
        <v>23238</v>
      </c>
      <c r="E171" s="147">
        <v>16308.1823</v>
      </c>
      <c r="F171" s="147">
        <v>19103.5</v>
      </c>
      <c r="G171" s="147">
        <v>29082.1666</v>
      </c>
      <c r="H171" s="147">
        <v>34865.8818</v>
      </c>
      <c r="I171" s="147">
        <v>25073.1858</v>
      </c>
      <c r="J171" s="148">
        <v>20.72</v>
      </c>
      <c r="K171" s="149">
        <v>2.63</v>
      </c>
      <c r="L171" s="149">
        <v>6.06</v>
      </c>
      <c r="M171" s="149">
        <v>8.84</v>
      </c>
      <c r="N171" s="149">
        <v>0.45</v>
      </c>
      <c r="O171" s="150">
        <v>175.6955</v>
      </c>
    </row>
    <row r="172" spans="1:15" ht="12.75">
      <c r="A172" s="135" t="s">
        <v>400</v>
      </c>
      <c r="B172" s="136" t="s">
        <v>658</v>
      </c>
      <c r="C172" s="137">
        <v>331.4098</v>
      </c>
      <c r="D172" s="138">
        <v>22003.3333</v>
      </c>
      <c r="E172" s="139">
        <v>16977.7688</v>
      </c>
      <c r="F172" s="139">
        <v>19350.9633</v>
      </c>
      <c r="G172" s="139">
        <v>26259.317</v>
      </c>
      <c r="H172" s="139">
        <v>30552.6666</v>
      </c>
      <c r="I172" s="139">
        <v>23013.1655</v>
      </c>
      <c r="J172" s="140">
        <v>17.47</v>
      </c>
      <c r="K172" s="141">
        <v>1.68</v>
      </c>
      <c r="L172" s="141">
        <v>7.5</v>
      </c>
      <c r="M172" s="141">
        <v>8.05</v>
      </c>
      <c r="N172" s="141">
        <v>0.57</v>
      </c>
      <c r="O172" s="142">
        <v>172.831</v>
      </c>
    </row>
    <row r="173" spans="1:15" ht="12.75">
      <c r="A173" s="143" t="s">
        <v>402</v>
      </c>
      <c r="B173" s="144" t="s">
        <v>659</v>
      </c>
      <c r="C173" s="145">
        <v>2547.3887</v>
      </c>
      <c r="D173" s="146">
        <v>19272</v>
      </c>
      <c r="E173" s="147">
        <v>15187.4617</v>
      </c>
      <c r="F173" s="147">
        <v>17009.7901</v>
      </c>
      <c r="G173" s="147">
        <v>23339</v>
      </c>
      <c r="H173" s="147">
        <v>28616.8333</v>
      </c>
      <c r="I173" s="147">
        <v>20838.9392</v>
      </c>
      <c r="J173" s="148">
        <v>15.33</v>
      </c>
      <c r="K173" s="149">
        <v>1.16</v>
      </c>
      <c r="L173" s="149">
        <v>6.45</v>
      </c>
      <c r="M173" s="149">
        <v>6.99</v>
      </c>
      <c r="N173" s="149">
        <v>0.49</v>
      </c>
      <c r="O173" s="150">
        <v>168.5847</v>
      </c>
    </row>
    <row r="174" spans="1:15" ht="12.75">
      <c r="A174" s="135" t="s">
        <v>404</v>
      </c>
      <c r="B174" s="136" t="s">
        <v>660</v>
      </c>
      <c r="C174" s="137">
        <v>133.8039</v>
      </c>
      <c r="D174" s="138">
        <v>21294.1666</v>
      </c>
      <c r="E174" s="139">
        <v>17024.9195</v>
      </c>
      <c r="F174" s="139">
        <v>19080.7469</v>
      </c>
      <c r="G174" s="139">
        <v>23220.8333</v>
      </c>
      <c r="H174" s="139">
        <v>26079.1666</v>
      </c>
      <c r="I174" s="139">
        <v>21432.5089</v>
      </c>
      <c r="J174" s="140">
        <v>9.27</v>
      </c>
      <c r="K174" s="141">
        <v>0.91</v>
      </c>
      <c r="L174" s="141">
        <v>15.13</v>
      </c>
      <c r="M174" s="141">
        <v>10.28</v>
      </c>
      <c r="N174" s="141">
        <v>0.16</v>
      </c>
      <c r="O174" s="142">
        <v>168.6323</v>
      </c>
    </row>
    <row r="175" spans="1:15" ht="12.75">
      <c r="A175" s="143" t="s">
        <v>406</v>
      </c>
      <c r="B175" s="144" t="s">
        <v>407</v>
      </c>
      <c r="C175" s="145">
        <v>329.1679</v>
      </c>
      <c r="D175" s="146">
        <v>22629</v>
      </c>
      <c r="E175" s="147">
        <v>15917.3333</v>
      </c>
      <c r="F175" s="147">
        <v>18948</v>
      </c>
      <c r="G175" s="147">
        <v>26086.6666</v>
      </c>
      <c r="H175" s="147">
        <v>31459</v>
      </c>
      <c r="I175" s="147">
        <v>23151.692</v>
      </c>
      <c r="J175" s="148">
        <v>11.01</v>
      </c>
      <c r="K175" s="149">
        <v>1.6</v>
      </c>
      <c r="L175" s="149">
        <v>7</v>
      </c>
      <c r="M175" s="149">
        <v>8.78</v>
      </c>
      <c r="N175" s="149">
        <v>0.39</v>
      </c>
      <c r="O175" s="150">
        <v>171.2473</v>
      </c>
    </row>
    <row r="176" spans="1:15" ht="12.75">
      <c r="A176" s="135" t="s">
        <v>408</v>
      </c>
      <c r="B176" s="136" t="s">
        <v>409</v>
      </c>
      <c r="C176" s="137">
        <v>71.008</v>
      </c>
      <c r="D176" s="138">
        <v>19736.1331</v>
      </c>
      <c r="E176" s="139">
        <v>16789.1666</v>
      </c>
      <c r="F176" s="139">
        <v>17735.6666</v>
      </c>
      <c r="G176" s="139">
        <v>21708.6666</v>
      </c>
      <c r="H176" s="139">
        <v>26327.3333</v>
      </c>
      <c r="I176" s="139">
        <v>20955.2212</v>
      </c>
      <c r="J176" s="140">
        <v>6.38</v>
      </c>
      <c r="K176" s="141">
        <v>0.78</v>
      </c>
      <c r="L176" s="141">
        <v>3.65</v>
      </c>
      <c r="M176" s="141">
        <v>9.7</v>
      </c>
      <c r="N176" s="141">
        <v>2.71</v>
      </c>
      <c r="O176" s="142">
        <v>166.7407</v>
      </c>
    </row>
    <row r="177" spans="1:15" ht="12.75">
      <c r="A177" s="143" t="s">
        <v>410</v>
      </c>
      <c r="B177" s="144" t="s">
        <v>411</v>
      </c>
      <c r="C177" s="145">
        <v>54.725</v>
      </c>
      <c r="D177" s="146">
        <v>27677.3333</v>
      </c>
      <c r="E177" s="147">
        <v>20576.8333</v>
      </c>
      <c r="F177" s="147">
        <v>25144.1666</v>
      </c>
      <c r="G177" s="147">
        <v>30323.1666</v>
      </c>
      <c r="H177" s="147">
        <v>31754.8333</v>
      </c>
      <c r="I177" s="147">
        <v>27307.4344</v>
      </c>
      <c r="J177" s="148">
        <v>16.41</v>
      </c>
      <c r="K177" s="149">
        <v>0.17</v>
      </c>
      <c r="L177" s="149">
        <v>4.7</v>
      </c>
      <c r="M177" s="149">
        <v>6.63</v>
      </c>
      <c r="N177" s="149">
        <v>0</v>
      </c>
      <c r="O177" s="150">
        <v>160.3729</v>
      </c>
    </row>
    <row r="178" spans="1:15" ht="12.75">
      <c r="A178" s="135" t="s">
        <v>412</v>
      </c>
      <c r="B178" s="136" t="s">
        <v>413</v>
      </c>
      <c r="C178" s="137">
        <v>362.5326</v>
      </c>
      <c r="D178" s="138">
        <v>25473</v>
      </c>
      <c r="E178" s="139">
        <v>19229.6401</v>
      </c>
      <c r="F178" s="139">
        <v>21191.6666</v>
      </c>
      <c r="G178" s="139">
        <v>31101.8333</v>
      </c>
      <c r="H178" s="139">
        <v>33599.8333</v>
      </c>
      <c r="I178" s="139">
        <v>26205.9931</v>
      </c>
      <c r="J178" s="140">
        <v>13.36</v>
      </c>
      <c r="K178" s="141">
        <v>1.06</v>
      </c>
      <c r="L178" s="141">
        <v>4.97</v>
      </c>
      <c r="M178" s="141">
        <v>7.86</v>
      </c>
      <c r="N178" s="141">
        <v>5.01</v>
      </c>
      <c r="O178" s="142">
        <v>174.6243</v>
      </c>
    </row>
    <row r="179" spans="1:15" ht="12.75">
      <c r="A179" s="143" t="s">
        <v>414</v>
      </c>
      <c r="B179" s="144" t="s">
        <v>415</v>
      </c>
      <c r="C179" s="145">
        <v>59.1892</v>
      </c>
      <c r="D179" s="146">
        <v>25060.1666</v>
      </c>
      <c r="E179" s="147">
        <v>17183.9421</v>
      </c>
      <c r="F179" s="147">
        <v>20604.6666</v>
      </c>
      <c r="G179" s="147">
        <v>30002</v>
      </c>
      <c r="H179" s="147">
        <v>35192.1999</v>
      </c>
      <c r="I179" s="147">
        <v>25990.575</v>
      </c>
      <c r="J179" s="148">
        <v>13.93</v>
      </c>
      <c r="K179" s="149">
        <v>1.53</v>
      </c>
      <c r="L179" s="149">
        <v>4.18</v>
      </c>
      <c r="M179" s="149">
        <v>7.78</v>
      </c>
      <c r="N179" s="149">
        <v>3.18</v>
      </c>
      <c r="O179" s="150">
        <v>169.55</v>
      </c>
    </row>
    <row r="180" spans="1:15" ht="12.75">
      <c r="A180" s="135" t="s">
        <v>416</v>
      </c>
      <c r="B180" s="136" t="s">
        <v>661</v>
      </c>
      <c r="C180" s="137">
        <v>595.6746</v>
      </c>
      <c r="D180" s="138">
        <v>19177.8333</v>
      </c>
      <c r="E180" s="139">
        <v>11270.2736</v>
      </c>
      <c r="F180" s="139">
        <v>13708.3333</v>
      </c>
      <c r="G180" s="139">
        <v>23167.5</v>
      </c>
      <c r="H180" s="139">
        <v>26922</v>
      </c>
      <c r="I180" s="139">
        <v>18957.9214</v>
      </c>
      <c r="J180" s="140">
        <v>10.51</v>
      </c>
      <c r="K180" s="141">
        <v>2.27</v>
      </c>
      <c r="L180" s="141">
        <v>8.81</v>
      </c>
      <c r="M180" s="141">
        <v>5.84</v>
      </c>
      <c r="N180" s="141">
        <v>0</v>
      </c>
      <c r="O180" s="142">
        <v>178.8375</v>
      </c>
    </row>
    <row r="181" spans="1:15" ht="12.75">
      <c r="A181" s="143" t="s">
        <v>418</v>
      </c>
      <c r="B181" s="144" t="s">
        <v>419</v>
      </c>
      <c r="C181" s="145">
        <v>862.4593</v>
      </c>
      <c r="D181" s="146">
        <v>21951.1907</v>
      </c>
      <c r="E181" s="147">
        <v>15484.8148</v>
      </c>
      <c r="F181" s="147">
        <v>18489.0678</v>
      </c>
      <c r="G181" s="147">
        <v>24930.7142</v>
      </c>
      <c r="H181" s="147">
        <v>27252</v>
      </c>
      <c r="I181" s="147">
        <v>21809.5139</v>
      </c>
      <c r="J181" s="148">
        <v>21.73</v>
      </c>
      <c r="K181" s="149">
        <v>4.01</v>
      </c>
      <c r="L181" s="149">
        <v>11.14</v>
      </c>
      <c r="M181" s="149">
        <v>7.03</v>
      </c>
      <c r="N181" s="149">
        <v>0.01</v>
      </c>
      <c r="O181" s="150">
        <v>169.785</v>
      </c>
    </row>
    <row r="182" spans="1:15" ht="12.75">
      <c r="A182" s="135" t="s">
        <v>420</v>
      </c>
      <c r="B182" s="136" t="s">
        <v>662</v>
      </c>
      <c r="C182" s="137">
        <v>198.1568</v>
      </c>
      <c r="D182" s="138">
        <v>15564.6666</v>
      </c>
      <c r="E182" s="139">
        <v>10246</v>
      </c>
      <c r="F182" s="139">
        <v>11696.6666</v>
      </c>
      <c r="G182" s="139">
        <v>20884.156</v>
      </c>
      <c r="H182" s="139">
        <v>23721</v>
      </c>
      <c r="I182" s="139">
        <v>16452.9786</v>
      </c>
      <c r="J182" s="140">
        <v>7.56</v>
      </c>
      <c r="K182" s="141">
        <v>2.19</v>
      </c>
      <c r="L182" s="141">
        <v>1.96</v>
      </c>
      <c r="M182" s="141">
        <v>8.41</v>
      </c>
      <c r="N182" s="141">
        <v>0</v>
      </c>
      <c r="O182" s="142">
        <v>173.9256</v>
      </c>
    </row>
    <row r="183" spans="1:15" ht="12.75">
      <c r="A183" s="143" t="s">
        <v>422</v>
      </c>
      <c r="B183" s="144" t="s">
        <v>423</v>
      </c>
      <c r="C183" s="145">
        <v>159.2957</v>
      </c>
      <c r="D183" s="146">
        <v>18916.6666</v>
      </c>
      <c r="E183" s="147">
        <v>14078.8333</v>
      </c>
      <c r="F183" s="147">
        <v>16527.3093</v>
      </c>
      <c r="G183" s="147">
        <v>21020.8333</v>
      </c>
      <c r="H183" s="147">
        <v>22958.2859</v>
      </c>
      <c r="I183" s="147">
        <v>18915.9949</v>
      </c>
      <c r="J183" s="148">
        <v>19.01</v>
      </c>
      <c r="K183" s="149">
        <v>0.85</v>
      </c>
      <c r="L183" s="149">
        <v>3.65</v>
      </c>
      <c r="M183" s="149">
        <v>8.97</v>
      </c>
      <c r="N183" s="149">
        <v>0</v>
      </c>
      <c r="O183" s="150">
        <v>174.3395</v>
      </c>
    </row>
    <row r="184" spans="1:15" ht="12.75">
      <c r="A184" s="135" t="s">
        <v>424</v>
      </c>
      <c r="B184" s="136" t="s">
        <v>425</v>
      </c>
      <c r="C184" s="137">
        <v>461.3169</v>
      </c>
      <c r="D184" s="138">
        <v>13474.2105</v>
      </c>
      <c r="E184" s="139">
        <v>10714.3595</v>
      </c>
      <c r="F184" s="139">
        <v>11694.3738</v>
      </c>
      <c r="G184" s="139">
        <v>15458.3333</v>
      </c>
      <c r="H184" s="139">
        <v>19651.5</v>
      </c>
      <c r="I184" s="139">
        <v>14339.9121</v>
      </c>
      <c r="J184" s="140">
        <v>14.5</v>
      </c>
      <c r="K184" s="141">
        <v>2.49</v>
      </c>
      <c r="L184" s="141">
        <v>7.78</v>
      </c>
      <c r="M184" s="141">
        <v>6.73</v>
      </c>
      <c r="N184" s="141">
        <v>0</v>
      </c>
      <c r="O184" s="142">
        <v>181.9391</v>
      </c>
    </row>
    <row r="185" spans="1:15" ht="12.75">
      <c r="A185" s="143" t="s">
        <v>426</v>
      </c>
      <c r="B185" s="144" t="s">
        <v>427</v>
      </c>
      <c r="C185" s="145">
        <v>23.4131</v>
      </c>
      <c r="D185" s="146">
        <v>24710.4127</v>
      </c>
      <c r="E185" s="147">
        <v>16637.927</v>
      </c>
      <c r="F185" s="147">
        <v>22367.6666</v>
      </c>
      <c r="G185" s="147">
        <v>26932.6666</v>
      </c>
      <c r="H185" s="147">
        <v>28725.3333</v>
      </c>
      <c r="I185" s="147">
        <v>24411.8386</v>
      </c>
      <c r="J185" s="148">
        <v>8.16</v>
      </c>
      <c r="K185" s="149">
        <v>0.93</v>
      </c>
      <c r="L185" s="149">
        <v>6.93</v>
      </c>
      <c r="M185" s="149">
        <v>10.72</v>
      </c>
      <c r="N185" s="149">
        <v>0</v>
      </c>
      <c r="O185" s="150">
        <v>167.3111</v>
      </c>
    </row>
    <row r="186" spans="1:15" ht="12.75">
      <c r="A186" s="135" t="s">
        <v>428</v>
      </c>
      <c r="B186" s="136" t="s">
        <v>663</v>
      </c>
      <c r="C186" s="137">
        <v>98.983</v>
      </c>
      <c r="D186" s="138">
        <v>15481.8333</v>
      </c>
      <c r="E186" s="139">
        <v>11820.6666</v>
      </c>
      <c r="F186" s="139">
        <v>13382.6666</v>
      </c>
      <c r="G186" s="139">
        <v>17426.1666</v>
      </c>
      <c r="H186" s="139">
        <v>19435.4947</v>
      </c>
      <c r="I186" s="139">
        <v>15500.0111</v>
      </c>
      <c r="J186" s="140">
        <v>14.85</v>
      </c>
      <c r="K186" s="141">
        <v>1.87</v>
      </c>
      <c r="L186" s="141">
        <v>6.63</v>
      </c>
      <c r="M186" s="141">
        <v>7.4</v>
      </c>
      <c r="N186" s="141">
        <v>0</v>
      </c>
      <c r="O186" s="142">
        <v>173.4533</v>
      </c>
    </row>
    <row r="187" spans="1:15" ht="12.75">
      <c r="A187" s="143" t="s">
        <v>430</v>
      </c>
      <c r="B187" s="144" t="s">
        <v>664</v>
      </c>
      <c r="C187" s="145">
        <v>11.8749</v>
      </c>
      <c r="D187" s="146">
        <v>16299.2545</v>
      </c>
      <c r="E187" s="147">
        <v>13003.5767</v>
      </c>
      <c r="F187" s="147">
        <v>14873.1666</v>
      </c>
      <c r="G187" s="147">
        <v>21493.3333</v>
      </c>
      <c r="H187" s="147">
        <v>23048.8333</v>
      </c>
      <c r="I187" s="147">
        <v>17835.6362</v>
      </c>
      <c r="J187" s="148">
        <v>17.62</v>
      </c>
      <c r="K187" s="149">
        <v>0.74</v>
      </c>
      <c r="L187" s="149">
        <v>1</v>
      </c>
      <c r="M187" s="149">
        <v>7.55</v>
      </c>
      <c r="N187" s="149">
        <v>0.27</v>
      </c>
      <c r="O187" s="150">
        <v>172.778</v>
      </c>
    </row>
    <row r="188" spans="1:15" ht="12.75">
      <c r="A188" s="135" t="s">
        <v>432</v>
      </c>
      <c r="B188" s="136" t="s">
        <v>665</v>
      </c>
      <c r="C188" s="137">
        <v>63.9191</v>
      </c>
      <c r="D188" s="138">
        <v>17629.2451</v>
      </c>
      <c r="E188" s="139">
        <v>13741</v>
      </c>
      <c r="F188" s="139">
        <v>15484.5</v>
      </c>
      <c r="G188" s="139">
        <v>20007.6782</v>
      </c>
      <c r="H188" s="139">
        <v>22029.3333</v>
      </c>
      <c r="I188" s="139">
        <v>17994.138</v>
      </c>
      <c r="J188" s="140">
        <v>3.71</v>
      </c>
      <c r="K188" s="141">
        <v>0.66</v>
      </c>
      <c r="L188" s="141">
        <v>25.44</v>
      </c>
      <c r="M188" s="141">
        <v>5.55</v>
      </c>
      <c r="N188" s="141">
        <v>0</v>
      </c>
      <c r="O188" s="142">
        <v>169.008</v>
      </c>
    </row>
    <row r="189" spans="1:15" ht="12.75">
      <c r="A189" s="143" t="s">
        <v>434</v>
      </c>
      <c r="B189" s="144" t="s">
        <v>435</v>
      </c>
      <c r="C189" s="145">
        <v>32.1996</v>
      </c>
      <c r="D189" s="146">
        <v>13301.1666</v>
      </c>
      <c r="E189" s="147">
        <v>10474.0703</v>
      </c>
      <c r="F189" s="147">
        <v>11735.3333</v>
      </c>
      <c r="G189" s="147">
        <v>17811.6666</v>
      </c>
      <c r="H189" s="147">
        <v>20408.8333</v>
      </c>
      <c r="I189" s="147">
        <v>14737.5572</v>
      </c>
      <c r="J189" s="148">
        <v>21.48</v>
      </c>
      <c r="K189" s="149">
        <v>0.79</v>
      </c>
      <c r="L189" s="149">
        <v>1.7</v>
      </c>
      <c r="M189" s="149">
        <v>8.45</v>
      </c>
      <c r="N189" s="149">
        <v>0</v>
      </c>
      <c r="O189" s="150">
        <v>170.6568</v>
      </c>
    </row>
    <row r="190" spans="1:15" ht="12.75">
      <c r="A190" s="135" t="s">
        <v>436</v>
      </c>
      <c r="B190" s="136" t="s">
        <v>437</v>
      </c>
      <c r="C190" s="137">
        <v>109.8745</v>
      </c>
      <c r="D190" s="138">
        <v>11086.4749</v>
      </c>
      <c r="E190" s="139">
        <v>8557</v>
      </c>
      <c r="F190" s="139">
        <v>9613.9343</v>
      </c>
      <c r="G190" s="139">
        <v>12101.3333</v>
      </c>
      <c r="H190" s="139">
        <v>13369.9758</v>
      </c>
      <c r="I190" s="139">
        <v>11017.0002</v>
      </c>
      <c r="J190" s="140">
        <v>11.49</v>
      </c>
      <c r="K190" s="141">
        <v>0.44</v>
      </c>
      <c r="L190" s="141">
        <v>3.97</v>
      </c>
      <c r="M190" s="141">
        <v>10.73</v>
      </c>
      <c r="N190" s="141">
        <v>0</v>
      </c>
      <c r="O190" s="142">
        <v>165.0907</v>
      </c>
    </row>
    <row r="191" spans="1:15" ht="12.75">
      <c r="A191" s="143" t="s">
        <v>438</v>
      </c>
      <c r="B191" s="144" t="s">
        <v>666</v>
      </c>
      <c r="C191" s="145">
        <v>47.9521</v>
      </c>
      <c r="D191" s="146">
        <v>17232.6667</v>
      </c>
      <c r="E191" s="147">
        <v>15213.7948</v>
      </c>
      <c r="F191" s="147">
        <v>16236.4102</v>
      </c>
      <c r="G191" s="147">
        <v>20421.8134</v>
      </c>
      <c r="H191" s="147">
        <v>21365.2748</v>
      </c>
      <c r="I191" s="147">
        <v>17874.0527</v>
      </c>
      <c r="J191" s="148">
        <v>23.08</v>
      </c>
      <c r="K191" s="149">
        <v>0.39</v>
      </c>
      <c r="L191" s="149">
        <v>2.31</v>
      </c>
      <c r="M191" s="149">
        <v>9.64</v>
      </c>
      <c r="N191" s="149">
        <v>0</v>
      </c>
      <c r="O191" s="150">
        <v>172.3912</v>
      </c>
    </row>
    <row r="192" spans="1:15" ht="12.75">
      <c r="A192" s="135" t="s">
        <v>440</v>
      </c>
      <c r="B192" s="136" t="s">
        <v>667</v>
      </c>
      <c r="C192" s="137">
        <v>61.156</v>
      </c>
      <c r="D192" s="138">
        <v>11389.3272</v>
      </c>
      <c r="E192" s="139">
        <v>10258.6666</v>
      </c>
      <c r="F192" s="139">
        <v>10703</v>
      </c>
      <c r="G192" s="139">
        <v>13489.7034</v>
      </c>
      <c r="H192" s="139">
        <v>21356.2265</v>
      </c>
      <c r="I192" s="139">
        <v>13064.7194</v>
      </c>
      <c r="J192" s="140">
        <v>8.95</v>
      </c>
      <c r="K192" s="141">
        <v>0.82</v>
      </c>
      <c r="L192" s="141">
        <v>12.86</v>
      </c>
      <c r="M192" s="141">
        <v>7.1</v>
      </c>
      <c r="N192" s="141">
        <v>0</v>
      </c>
      <c r="O192" s="142">
        <v>169.5442</v>
      </c>
    </row>
    <row r="193" spans="1:15" ht="12.75">
      <c r="A193" s="143" t="s">
        <v>442</v>
      </c>
      <c r="B193" s="144" t="s">
        <v>443</v>
      </c>
      <c r="C193" s="145">
        <v>1154.4849</v>
      </c>
      <c r="D193" s="146">
        <v>24636.3333</v>
      </c>
      <c r="E193" s="147">
        <v>15061.2316</v>
      </c>
      <c r="F193" s="147">
        <v>21391.5</v>
      </c>
      <c r="G193" s="147">
        <v>27732.0002</v>
      </c>
      <c r="H193" s="147">
        <v>31163.1666</v>
      </c>
      <c r="I193" s="147">
        <v>24140.7818</v>
      </c>
      <c r="J193" s="148">
        <v>14.26</v>
      </c>
      <c r="K193" s="149">
        <v>0.16</v>
      </c>
      <c r="L193" s="149">
        <v>7.73</v>
      </c>
      <c r="M193" s="149">
        <v>7.36</v>
      </c>
      <c r="N193" s="149">
        <v>0</v>
      </c>
      <c r="O193" s="150">
        <v>161.2072</v>
      </c>
    </row>
    <row r="194" spans="1:15" ht="12.75">
      <c r="A194" s="135" t="s">
        <v>444</v>
      </c>
      <c r="B194" s="136" t="s">
        <v>445</v>
      </c>
      <c r="C194" s="137">
        <v>779.1726</v>
      </c>
      <c r="D194" s="138">
        <v>18213.4265</v>
      </c>
      <c r="E194" s="139">
        <v>14641.7328</v>
      </c>
      <c r="F194" s="139">
        <v>15589.0981</v>
      </c>
      <c r="G194" s="139">
        <v>20705.1666</v>
      </c>
      <c r="H194" s="139">
        <v>22763.6666</v>
      </c>
      <c r="I194" s="139">
        <v>18472.5264</v>
      </c>
      <c r="J194" s="140">
        <v>9.18</v>
      </c>
      <c r="K194" s="141">
        <v>0.53</v>
      </c>
      <c r="L194" s="141">
        <v>7.57</v>
      </c>
      <c r="M194" s="141">
        <v>8.93</v>
      </c>
      <c r="N194" s="141">
        <v>0</v>
      </c>
      <c r="O194" s="142">
        <v>163.8608</v>
      </c>
    </row>
    <row r="195" spans="1:15" ht="12.75">
      <c r="A195" s="143" t="s">
        <v>446</v>
      </c>
      <c r="B195" s="144" t="s">
        <v>447</v>
      </c>
      <c r="C195" s="145">
        <v>77.4395</v>
      </c>
      <c r="D195" s="146">
        <v>26722.5934</v>
      </c>
      <c r="E195" s="147">
        <v>13481.9532</v>
      </c>
      <c r="F195" s="147">
        <v>16144.0707</v>
      </c>
      <c r="G195" s="147">
        <v>32089.6081</v>
      </c>
      <c r="H195" s="147">
        <v>36070.3571</v>
      </c>
      <c r="I195" s="147">
        <v>25091.3278</v>
      </c>
      <c r="J195" s="148">
        <v>21.22</v>
      </c>
      <c r="K195" s="149">
        <v>1.55</v>
      </c>
      <c r="L195" s="149">
        <v>19.16</v>
      </c>
      <c r="M195" s="149">
        <v>6.47</v>
      </c>
      <c r="N195" s="149">
        <v>0</v>
      </c>
      <c r="O195" s="150">
        <v>174.4633</v>
      </c>
    </row>
    <row r="196" spans="1:15" ht="12.75">
      <c r="A196" s="135" t="s">
        <v>448</v>
      </c>
      <c r="B196" s="136" t="s">
        <v>449</v>
      </c>
      <c r="C196" s="137">
        <v>209.2361</v>
      </c>
      <c r="D196" s="138">
        <v>23306</v>
      </c>
      <c r="E196" s="139">
        <v>16229.8333</v>
      </c>
      <c r="F196" s="139">
        <v>18624</v>
      </c>
      <c r="G196" s="139">
        <v>26720</v>
      </c>
      <c r="H196" s="139">
        <v>29449.0647</v>
      </c>
      <c r="I196" s="139">
        <v>22829.584</v>
      </c>
      <c r="J196" s="140">
        <v>21.96</v>
      </c>
      <c r="K196" s="141">
        <v>0.88</v>
      </c>
      <c r="L196" s="141">
        <v>13.26</v>
      </c>
      <c r="M196" s="141">
        <v>8.71</v>
      </c>
      <c r="N196" s="141">
        <v>0</v>
      </c>
      <c r="O196" s="142">
        <v>170.7446</v>
      </c>
    </row>
    <row r="197" spans="1:15" ht="12.75">
      <c r="A197" s="143" t="s">
        <v>450</v>
      </c>
      <c r="B197" s="144" t="s">
        <v>451</v>
      </c>
      <c r="C197" s="145">
        <v>272.5576</v>
      </c>
      <c r="D197" s="146">
        <v>18350.3868</v>
      </c>
      <c r="E197" s="147">
        <v>15551.0153</v>
      </c>
      <c r="F197" s="147">
        <v>16770.6753</v>
      </c>
      <c r="G197" s="147">
        <v>21147.2225</v>
      </c>
      <c r="H197" s="147">
        <v>24297</v>
      </c>
      <c r="I197" s="147">
        <v>19174.2304</v>
      </c>
      <c r="J197" s="148">
        <v>11.5</v>
      </c>
      <c r="K197" s="149">
        <v>1.92</v>
      </c>
      <c r="L197" s="149">
        <v>17.45</v>
      </c>
      <c r="M197" s="149">
        <v>4.67</v>
      </c>
      <c r="N197" s="149">
        <v>0.17</v>
      </c>
      <c r="O197" s="150">
        <v>173.7769</v>
      </c>
    </row>
    <row r="198" spans="1:15" ht="12.75">
      <c r="A198" s="135" t="s">
        <v>452</v>
      </c>
      <c r="B198" s="136" t="s">
        <v>453</v>
      </c>
      <c r="C198" s="137">
        <v>306.3569</v>
      </c>
      <c r="D198" s="138">
        <v>27053.6605</v>
      </c>
      <c r="E198" s="139">
        <v>16636.9703</v>
      </c>
      <c r="F198" s="139">
        <v>20468.1827</v>
      </c>
      <c r="G198" s="139">
        <v>31772.5</v>
      </c>
      <c r="H198" s="139">
        <v>35107.3333</v>
      </c>
      <c r="I198" s="139">
        <v>26539.3453</v>
      </c>
      <c r="J198" s="140">
        <v>20.43</v>
      </c>
      <c r="K198" s="141">
        <v>0.49</v>
      </c>
      <c r="L198" s="141">
        <v>13.28</v>
      </c>
      <c r="M198" s="141">
        <v>16.46</v>
      </c>
      <c r="N198" s="141">
        <v>0.14</v>
      </c>
      <c r="O198" s="142">
        <v>171.2292</v>
      </c>
    </row>
    <row r="199" spans="1:15" ht="12.75">
      <c r="A199" s="143" t="s">
        <v>454</v>
      </c>
      <c r="B199" s="144" t="s">
        <v>455</v>
      </c>
      <c r="C199" s="145">
        <v>545.3355</v>
      </c>
      <c r="D199" s="146">
        <v>28101.8322</v>
      </c>
      <c r="E199" s="147">
        <v>20295</v>
      </c>
      <c r="F199" s="147">
        <v>24619.0531</v>
      </c>
      <c r="G199" s="147">
        <v>31513</v>
      </c>
      <c r="H199" s="147">
        <v>35111.1666</v>
      </c>
      <c r="I199" s="147">
        <v>28265.3543</v>
      </c>
      <c r="J199" s="148">
        <v>16.97</v>
      </c>
      <c r="K199" s="149">
        <v>6.2</v>
      </c>
      <c r="L199" s="149">
        <v>12.56</v>
      </c>
      <c r="M199" s="149">
        <v>6.65</v>
      </c>
      <c r="N199" s="149">
        <v>0.13</v>
      </c>
      <c r="O199" s="150">
        <v>174.6915</v>
      </c>
    </row>
    <row r="200" spans="1:15" ht="12.75">
      <c r="A200" s="135" t="s">
        <v>456</v>
      </c>
      <c r="B200" s="136" t="s">
        <v>457</v>
      </c>
      <c r="C200" s="137">
        <v>491.8212</v>
      </c>
      <c r="D200" s="138">
        <v>24217.1666</v>
      </c>
      <c r="E200" s="139">
        <v>17198.5301</v>
      </c>
      <c r="F200" s="139">
        <v>20855.3333</v>
      </c>
      <c r="G200" s="139">
        <v>26943.3333</v>
      </c>
      <c r="H200" s="139">
        <v>30315.5</v>
      </c>
      <c r="I200" s="139">
        <v>24060.5316</v>
      </c>
      <c r="J200" s="140">
        <v>16.43</v>
      </c>
      <c r="K200" s="141">
        <v>3.64</v>
      </c>
      <c r="L200" s="141">
        <v>9.56</v>
      </c>
      <c r="M200" s="141">
        <v>8.25</v>
      </c>
      <c r="N200" s="141">
        <v>0.04</v>
      </c>
      <c r="O200" s="142">
        <v>175.5353</v>
      </c>
    </row>
    <row r="201" spans="1:15" ht="12.75">
      <c r="A201" s="143" t="s">
        <v>458</v>
      </c>
      <c r="B201" s="144" t="s">
        <v>459</v>
      </c>
      <c r="C201" s="145">
        <v>64.0117</v>
      </c>
      <c r="D201" s="146">
        <v>16138.0128</v>
      </c>
      <c r="E201" s="147">
        <v>12147.3326</v>
      </c>
      <c r="F201" s="147">
        <v>14669.8363</v>
      </c>
      <c r="G201" s="147">
        <v>18072.726</v>
      </c>
      <c r="H201" s="147">
        <v>24655.8333</v>
      </c>
      <c r="I201" s="147">
        <v>16991.9738</v>
      </c>
      <c r="J201" s="148">
        <v>15.9</v>
      </c>
      <c r="K201" s="149">
        <v>1.4</v>
      </c>
      <c r="L201" s="149">
        <v>0.79</v>
      </c>
      <c r="M201" s="149">
        <v>11.08</v>
      </c>
      <c r="N201" s="149">
        <v>0.05</v>
      </c>
      <c r="O201" s="150">
        <v>177.4313</v>
      </c>
    </row>
    <row r="202" spans="1:15" ht="12.75">
      <c r="A202" s="135" t="s">
        <v>460</v>
      </c>
      <c r="B202" s="136" t="s">
        <v>461</v>
      </c>
      <c r="C202" s="137">
        <v>189.0615</v>
      </c>
      <c r="D202" s="138">
        <v>24368.8333</v>
      </c>
      <c r="E202" s="139">
        <v>14355.9794</v>
      </c>
      <c r="F202" s="139">
        <v>18105.5</v>
      </c>
      <c r="G202" s="139">
        <v>27972.3333</v>
      </c>
      <c r="H202" s="139">
        <v>36598.8333</v>
      </c>
      <c r="I202" s="139">
        <v>24625.7811</v>
      </c>
      <c r="J202" s="140">
        <v>24.51</v>
      </c>
      <c r="K202" s="141">
        <v>1.17</v>
      </c>
      <c r="L202" s="141">
        <v>2.39</v>
      </c>
      <c r="M202" s="141">
        <v>7.39</v>
      </c>
      <c r="N202" s="141">
        <v>0.01</v>
      </c>
      <c r="O202" s="142">
        <v>171.7946</v>
      </c>
    </row>
    <row r="203" spans="1:15" ht="12.75">
      <c r="A203" s="143" t="s">
        <v>462</v>
      </c>
      <c r="B203" s="144" t="s">
        <v>463</v>
      </c>
      <c r="C203" s="145">
        <v>153.255</v>
      </c>
      <c r="D203" s="146">
        <v>20344.5</v>
      </c>
      <c r="E203" s="147">
        <v>16091.3019</v>
      </c>
      <c r="F203" s="147">
        <v>17368.1666</v>
      </c>
      <c r="G203" s="147">
        <v>26505.1666</v>
      </c>
      <c r="H203" s="147">
        <v>31071.3333</v>
      </c>
      <c r="I203" s="147">
        <v>22168.0296</v>
      </c>
      <c r="J203" s="148">
        <v>15.3</v>
      </c>
      <c r="K203" s="149">
        <v>1.04</v>
      </c>
      <c r="L203" s="149">
        <v>13.5</v>
      </c>
      <c r="M203" s="149">
        <v>6.68</v>
      </c>
      <c r="N203" s="149">
        <v>0.07</v>
      </c>
      <c r="O203" s="150">
        <v>168.208</v>
      </c>
    </row>
    <row r="204" spans="1:15" ht="12.75">
      <c r="A204" s="135" t="s">
        <v>464</v>
      </c>
      <c r="B204" s="136" t="s">
        <v>668</v>
      </c>
      <c r="C204" s="137">
        <v>21.2164</v>
      </c>
      <c r="D204" s="138">
        <v>18072</v>
      </c>
      <c r="E204" s="139">
        <v>12520.1666</v>
      </c>
      <c r="F204" s="139">
        <v>15974.8053</v>
      </c>
      <c r="G204" s="139">
        <v>20932.845</v>
      </c>
      <c r="H204" s="139">
        <v>23165.6666</v>
      </c>
      <c r="I204" s="139">
        <v>19197.0457</v>
      </c>
      <c r="J204" s="140">
        <v>19.23</v>
      </c>
      <c r="K204" s="141">
        <v>0.66</v>
      </c>
      <c r="L204" s="141">
        <v>14.67</v>
      </c>
      <c r="M204" s="141">
        <v>8.41</v>
      </c>
      <c r="N204" s="141">
        <v>0</v>
      </c>
      <c r="O204" s="142">
        <v>164.8666</v>
      </c>
    </row>
    <row r="205" spans="1:15" ht="12.75">
      <c r="A205" s="143" t="s">
        <v>466</v>
      </c>
      <c r="B205" s="144" t="s">
        <v>467</v>
      </c>
      <c r="C205" s="145">
        <v>222.6051</v>
      </c>
      <c r="D205" s="146">
        <v>20314.1666</v>
      </c>
      <c r="E205" s="147">
        <v>16833.0207</v>
      </c>
      <c r="F205" s="147">
        <v>18460.1666</v>
      </c>
      <c r="G205" s="147">
        <v>22140.2717</v>
      </c>
      <c r="H205" s="147">
        <v>24333.6666</v>
      </c>
      <c r="I205" s="147">
        <v>20411.4107</v>
      </c>
      <c r="J205" s="148">
        <v>18.49</v>
      </c>
      <c r="K205" s="149">
        <v>0.72</v>
      </c>
      <c r="L205" s="149">
        <v>12.08</v>
      </c>
      <c r="M205" s="149">
        <v>6.67</v>
      </c>
      <c r="N205" s="149">
        <v>0</v>
      </c>
      <c r="O205" s="150">
        <v>165.3771</v>
      </c>
    </row>
    <row r="206" spans="1:15" ht="12.75">
      <c r="A206" s="135" t="s">
        <v>468</v>
      </c>
      <c r="B206" s="136" t="s">
        <v>469</v>
      </c>
      <c r="C206" s="137">
        <v>684.2794</v>
      </c>
      <c r="D206" s="138">
        <v>27257.1896</v>
      </c>
      <c r="E206" s="139">
        <v>22405.5988</v>
      </c>
      <c r="F206" s="139">
        <v>24698.5</v>
      </c>
      <c r="G206" s="139">
        <v>30873.1478</v>
      </c>
      <c r="H206" s="139">
        <v>35465.7485</v>
      </c>
      <c r="I206" s="139">
        <v>28317.7974</v>
      </c>
      <c r="J206" s="140">
        <v>11.28</v>
      </c>
      <c r="K206" s="141">
        <v>0.45</v>
      </c>
      <c r="L206" s="141">
        <v>26.39</v>
      </c>
      <c r="M206" s="141">
        <v>8.26</v>
      </c>
      <c r="N206" s="141">
        <v>0.04</v>
      </c>
      <c r="O206" s="142">
        <v>163.0138</v>
      </c>
    </row>
    <row r="207" spans="1:15" ht="12.75">
      <c r="A207" s="143" t="s">
        <v>470</v>
      </c>
      <c r="B207" s="144" t="s">
        <v>471</v>
      </c>
      <c r="C207" s="145">
        <v>611.9501</v>
      </c>
      <c r="D207" s="146">
        <v>19280.9634</v>
      </c>
      <c r="E207" s="147">
        <v>14544.6666</v>
      </c>
      <c r="F207" s="147">
        <v>16575.2247</v>
      </c>
      <c r="G207" s="147">
        <v>22446.593</v>
      </c>
      <c r="H207" s="147">
        <v>28020.3333</v>
      </c>
      <c r="I207" s="147">
        <v>20150.106</v>
      </c>
      <c r="J207" s="148">
        <v>16.01</v>
      </c>
      <c r="K207" s="149">
        <v>1.01</v>
      </c>
      <c r="L207" s="149">
        <v>13.35</v>
      </c>
      <c r="M207" s="149">
        <v>7.26</v>
      </c>
      <c r="N207" s="149">
        <v>0.04</v>
      </c>
      <c r="O207" s="150">
        <v>168.3676</v>
      </c>
    </row>
    <row r="208" spans="1:15" ht="12.75">
      <c r="A208" s="135" t="s">
        <v>472</v>
      </c>
      <c r="B208" s="136" t="s">
        <v>473</v>
      </c>
      <c r="C208" s="137">
        <v>858.0233</v>
      </c>
      <c r="D208" s="138">
        <v>26799.4542</v>
      </c>
      <c r="E208" s="139">
        <v>19419.3333</v>
      </c>
      <c r="F208" s="139">
        <v>22414.6109</v>
      </c>
      <c r="G208" s="139">
        <v>30894.2527</v>
      </c>
      <c r="H208" s="139">
        <v>34721.5504</v>
      </c>
      <c r="I208" s="139">
        <v>26838.8069</v>
      </c>
      <c r="J208" s="140">
        <v>8.91</v>
      </c>
      <c r="K208" s="141">
        <v>0.45</v>
      </c>
      <c r="L208" s="141">
        <v>22.42</v>
      </c>
      <c r="M208" s="141">
        <v>7.55</v>
      </c>
      <c r="N208" s="141">
        <v>0.12</v>
      </c>
      <c r="O208" s="142">
        <v>164.0962</v>
      </c>
    </row>
    <row r="209" spans="1:15" ht="12.75">
      <c r="A209" s="143" t="s">
        <v>474</v>
      </c>
      <c r="B209" s="144" t="s">
        <v>475</v>
      </c>
      <c r="C209" s="145">
        <v>201.4966</v>
      </c>
      <c r="D209" s="146">
        <v>23057.1666</v>
      </c>
      <c r="E209" s="147">
        <v>15475</v>
      </c>
      <c r="F209" s="147">
        <v>19713</v>
      </c>
      <c r="G209" s="147">
        <v>27961.6666</v>
      </c>
      <c r="H209" s="147">
        <v>35153.0768</v>
      </c>
      <c r="I209" s="147">
        <v>24509.1231</v>
      </c>
      <c r="J209" s="148">
        <v>11.06</v>
      </c>
      <c r="K209" s="149">
        <v>0.82</v>
      </c>
      <c r="L209" s="149">
        <v>17.04</v>
      </c>
      <c r="M209" s="149">
        <v>8.34</v>
      </c>
      <c r="N209" s="149">
        <v>0.62</v>
      </c>
      <c r="O209" s="150">
        <v>168.548</v>
      </c>
    </row>
    <row r="210" spans="1:15" ht="12.75">
      <c r="A210" s="135" t="s">
        <v>476</v>
      </c>
      <c r="B210" s="136" t="s">
        <v>477</v>
      </c>
      <c r="C210" s="137">
        <v>673.3119</v>
      </c>
      <c r="D210" s="138">
        <v>20525.4909</v>
      </c>
      <c r="E210" s="139">
        <v>16012.3313</v>
      </c>
      <c r="F210" s="139">
        <v>18193.1666</v>
      </c>
      <c r="G210" s="139">
        <v>23862.1345</v>
      </c>
      <c r="H210" s="139">
        <v>27750.3333</v>
      </c>
      <c r="I210" s="139">
        <v>21328.1411</v>
      </c>
      <c r="J210" s="140">
        <v>13.82</v>
      </c>
      <c r="K210" s="141">
        <v>0.54</v>
      </c>
      <c r="L210" s="141">
        <v>15.36</v>
      </c>
      <c r="M210" s="141">
        <v>6.96</v>
      </c>
      <c r="N210" s="141">
        <v>0.4</v>
      </c>
      <c r="O210" s="142">
        <v>166.5258</v>
      </c>
    </row>
    <row r="211" spans="1:15" ht="12.75">
      <c r="A211" s="143" t="s">
        <v>478</v>
      </c>
      <c r="B211" s="144" t="s">
        <v>669</v>
      </c>
      <c r="C211" s="145">
        <v>1282.439</v>
      </c>
      <c r="D211" s="146">
        <v>17639.1666</v>
      </c>
      <c r="E211" s="147">
        <v>14164.2832</v>
      </c>
      <c r="F211" s="147">
        <v>15629.8333</v>
      </c>
      <c r="G211" s="147">
        <v>19235.1497</v>
      </c>
      <c r="H211" s="147">
        <v>22868.5916</v>
      </c>
      <c r="I211" s="147">
        <v>18143.651</v>
      </c>
      <c r="J211" s="148">
        <v>15.14</v>
      </c>
      <c r="K211" s="149">
        <v>0.82</v>
      </c>
      <c r="L211" s="149">
        <v>6.09</v>
      </c>
      <c r="M211" s="149">
        <v>8.07</v>
      </c>
      <c r="N211" s="149">
        <v>0.01</v>
      </c>
      <c r="O211" s="150">
        <v>168.8056</v>
      </c>
    </row>
    <row r="212" spans="1:15" ht="12.75">
      <c r="A212" s="135" t="s">
        <v>480</v>
      </c>
      <c r="B212" s="136" t="s">
        <v>481</v>
      </c>
      <c r="C212" s="137">
        <v>501.6971</v>
      </c>
      <c r="D212" s="138">
        <v>19857.9242</v>
      </c>
      <c r="E212" s="139">
        <v>17288.3333</v>
      </c>
      <c r="F212" s="139">
        <v>18740.6666</v>
      </c>
      <c r="G212" s="139">
        <v>21643</v>
      </c>
      <c r="H212" s="139">
        <v>24164.5</v>
      </c>
      <c r="I212" s="139">
        <v>20369.3794</v>
      </c>
      <c r="J212" s="140">
        <v>2.12</v>
      </c>
      <c r="K212" s="141">
        <v>0.82</v>
      </c>
      <c r="L212" s="141">
        <v>5.29</v>
      </c>
      <c r="M212" s="141">
        <v>5.08</v>
      </c>
      <c r="N212" s="141">
        <v>0.08</v>
      </c>
      <c r="O212" s="142">
        <v>166.4357</v>
      </c>
    </row>
    <row r="213" spans="1:15" ht="12.75">
      <c r="A213" s="143" t="s">
        <v>482</v>
      </c>
      <c r="B213" s="144" t="s">
        <v>483</v>
      </c>
      <c r="C213" s="145">
        <v>318.7484</v>
      </c>
      <c r="D213" s="146">
        <v>24179.6666</v>
      </c>
      <c r="E213" s="147">
        <v>17675.6171</v>
      </c>
      <c r="F213" s="147">
        <v>20602</v>
      </c>
      <c r="G213" s="147">
        <v>29423.8333</v>
      </c>
      <c r="H213" s="147">
        <v>36968</v>
      </c>
      <c r="I213" s="147">
        <v>25807.8753</v>
      </c>
      <c r="J213" s="148">
        <v>14.01</v>
      </c>
      <c r="K213" s="149">
        <v>2.2</v>
      </c>
      <c r="L213" s="149">
        <v>6.84</v>
      </c>
      <c r="M213" s="149">
        <v>12.63</v>
      </c>
      <c r="N213" s="149">
        <v>0.85</v>
      </c>
      <c r="O213" s="150">
        <v>182.6307</v>
      </c>
    </row>
    <row r="214" spans="1:15" ht="12.75">
      <c r="A214" s="135" t="s">
        <v>484</v>
      </c>
      <c r="B214" s="136" t="s">
        <v>670</v>
      </c>
      <c r="C214" s="137">
        <v>695.655</v>
      </c>
      <c r="D214" s="138">
        <v>22531.4583</v>
      </c>
      <c r="E214" s="139">
        <v>14790.0753</v>
      </c>
      <c r="F214" s="139">
        <v>18921.3333</v>
      </c>
      <c r="G214" s="139">
        <v>25640.6666</v>
      </c>
      <c r="H214" s="139">
        <v>28846</v>
      </c>
      <c r="I214" s="139">
        <v>22381.1291</v>
      </c>
      <c r="J214" s="140">
        <v>16.29</v>
      </c>
      <c r="K214" s="141">
        <v>1.17</v>
      </c>
      <c r="L214" s="141">
        <v>7.48</v>
      </c>
      <c r="M214" s="141">
        <v>7.8</v>
      </c>
      <c r="N214" s="141">
        <v>0.18</v>
      </c>
      <c r="O214" s="142">
        <v>171.4809</v>
      </c>
    </row>
    <row r="215" spans="1:15" ht="12.75">
      <c r="A215" s="143" t="s">
        <v>671</v>
      </c>
      <c r="B215" s="144" t="s">
        <v>672</v>
      </c>
      <c r="C215" s="145">
        <v>12.9341</v>
      </c>
      <c r="D215" s="146">
        <v>19938.125</v>
      </c>
      <c r="E215" s="147">
        <v>16177.0353</v>
      </c>
      <c r="F215" s="147">
        <v>18676.2099</v>
      </c>
      <c r="G215" s="147">
        <v>24403.6589</v>
      </c>
      <c r="H215" s="147">
        <v>26934.4592</v>
      </c>
      <c r="I215" s="147">
        <v>21381.0463</v>
      </c>
      <c r="J215" s="148">
        <v>12.68</v>
      </c>
      <c r="K215" s="149">
        <v>1.96</v>
      </c>
      <c r="L215" s="149">
        <v>2.96</v>
      </c>
      <c r="M215" s="149">
        <v>12.54</v>
      </c>
      <c r="N215" s="149">
        <v>0</v>
      </c>
      <c r="O215" s="150">
        <v>185.0958</v>
      </c>
    </row>
    <row r="216" spans="1:15" ht="12.75">
      <c r="A216" s="135" t="s">
        <v>486</v>
      </c>
      <c r="B216" s="136" t="s">
        <v>673</v>
      </c>
      <c r="C216" s="137">
        <v>80.4655</v>
      </c>
      <c r="D216" s="138">
        <v>22684.7146</v>
      </c>
      <c r="E216" s="139">
        <v>17719.8333</v>
      </c>
      <c r="F216" s="139">
        <v>19622.3333</v>
      </c>
      <c r="G216" s="139">
        <v>26648.6666</v>
      </c>
      <c r="H216" s="139">
        <v>29211</v>
      </c>
      <c r="I216" s="139">
        <v>22966.7496</v>
      </c>
      <c r="J216" s="140">
        <v>14.88</v>
      </c>
      <c r="K216" s="141">
        <v>0.74</v>
      </c>
      <c r="L216" s="141">
        <v>12.75</v>
      </c>
      <c r="M216" s="141">
        <v>9.55</v>
      </c>
      <c r="N216" s="141">
        <v>1.24</v>
      </c>
      <c r="O216" s="142">
        <v>169.3279</v>
      </c>
    </row>
    <row r="217" spans="1:15" ht="12.75">
      <c r="A217" s="143" t="s">
        <v>488</v>
      </c>
      <c r="B217" s="144" t="s">
        <v>674</v>
      </c>
      <c r="C217" s="145">
        <v>151.9393</v>
      </c>
      <c r="D217" s="146">
        <v>20455</v>
      </c>
      <c r="E217" s="147">
        <v>16009.6666</v>
      </c>
      <c r="F217" s="147">
        <v>17997.5349</v>
      </c>
      <c r="G217" s="147">
        <v>23665.8333</v>
      </c>
      <c r="H217" s="147">
        <v>26448.9392</v>
      </c>
      <c r="I217" s="147">
        <v>21069.0274</v>
      </c>
      <c r="J217" s="148">
        <v>12.44</v>
      </c>
      <c r="K217" s="149">
        <v>0.83</v>
      </c>
      <c r="L217" s="149">
        <v>4.64</v>
      </c>
      <c r="M217" s="149">
        <v>7.26</v>
      </c>
      <c r="N217" s="149">
        <v>0.4</v>
      </c>
      <c r="O217" s="150">
        <v>165.3483</v>
      </c>
    </row>
    <row r="218" spans="1:15" ht="12.75">
      <c r="A218" s="135" t="s">
        <v>490</v>
      </c>
      <c r="B218" s="136" t="s">
        <v>491</v>
      </c>
      <c r="C218" s="137">
        <v>38.5252</v>
      </c>
      <c r="D218" s="138">
        <v>18854</v>
      </c>
      <c r="E218" s="139">
        <v>15478.5</v>
      </c>
      <c r="F218" s="139">
        <v>16572.6666</v>
      </c>
      <c r="G218" s="139">
        <v>21637.2457</v>
      </c>
      <c r="H218" s="139">
        <v>25388.612</v>
      </c>
      <c r="I218" s="139">
        <v>19708.1196</v>
      </c>
      <c r="J218" s="140">
        <v>15.03</v>
      </c>
      <c r="K218" s="141">
        <v>0.3</v>
      </c>
      <c r="L218" s="141">
        <v>9.35</v>
      </c>
      <c r="M218" s="141">
        <v>6.48</v>
      </c>
      <c r="N218" s="141">
        <v>0</v>
      </c>
      <c r="O218" s="142">
        <v>172.7336</v>
      </c>
    </row>
    <row r="219" spans="1:15" ht="12.75">
      <c r="A219" s="143" t="s">
        <v>492</v>
      </c>
      <c r="B219" s="144" t="s">
        <v>675</v>
      </c>
      <c r="C219" s="145">
        <v>12.9523</v>
      </c>
      <c r="D219" s="146">
        <v>18384.249</v>
      </c>
      <c r="E219" s="147">
        <v>13985.8333</v>
      </c>
      <c r="F219" s="147">
        <v>14007.6666</v>
      </c>
      <c r="G219" s="147">
        <v>21173.9166</v>
      </c>
      <c r="H219" s="147">
        <v>22262.4702</v>
      </c>
      <c r="I219" s="147">
        <v>17885.1588</v>
      </c>
      <c r="J219" s="148">
        <v>20.22</v>
      </c>
      <c r="K219" s="149">
        <v>0.59</v>
      </c>
      <c r="L219" s="149">
        <v>0.95</v>
      </c>
      <c r="M219" s="149">
        <v>7.09</v>
      </c>
      <c r="N219" s="149">
        <v>0</v>
      </c>
      <c r="O219" s="150">
        <v>176.315</v>
      </c>
    </row>
    <row r="220" spans="1:15" ht="12.75">
      <c r="A220" s="135" t="s">
        <v>494</v>
      </c>
      <c r="B220" s="136" t="s">
        <v>495</v>
      </c>
      <c r="C220" s="137">
        <v>124.0673</v>
      </c>
      <c r="D220" s="138">
        <v>22216.0115</v>
      </c>
      <c r="E220" s="139">
        <v>12803.6666</v>
      </c>
      <c r="F220" s="139">
        <v>15447.5</v>
      </c>
      <c r="G220" s="139">
        <v>31449.1666</v>
      </c>
      <c r="H220" s="139">
        <v>44274.5271</v>
      </c>
      <c r="I220" s="139">
        <v>25452.1094</v>
      </c>
      <c r="J220" s="140">
        <v>18.07</v>
      </c>
      <c r="K220" s="141">
        <v>1.84</v>
      </c>
      <c r="L220" s="141">
        <v>13</v>
      </c>
      <c r="M220" s="141">
        <v>7.11</v>
      </c>
      <c r="N220" s="141">
        <v>0</v>
      </c>
      <c r="O220" s="142">
        <v>181.5074</v>
      </c>
    </row>
    <row r="221" spans="1:15" ht="12.75">
      <c r="A221" s="143" t="s">
        <v>496</v>
      </c>
      <c r="B221" s="144" t="s">
        <v>497</v>
      </c>
      <c r="C221" s="145">
        <v>42.0254</v>
      </c>
      <c r="D221" s="146">
        <v>19287.5</v>
      </c>
      <c r="E221" s="147">
        <v>10759.5</v>
      </c>
      <c r="F221" s="147">
        <v>14401.8912</v>
      </c>
      <c r="G221" s="147">
        <v>22775.1666</v>
      </c>
      <c r="H221" s="147">
        <v>26926.1666</v>
      </c>
      <c r="I221" s="147">
        <v>19396.1084</v>
      </c>
      <c r="J221" s="148">
        <v>36.39</v>
      </c>
      <c r="K221" s="149">
        <v>1.48</v>
      </c>
      <c r="L221" s="149">
        <v>3.89</v>
      </c>
      <c r="M221" s="149">
        <v>7.73</v>
      </c>
      <c r="N221" s="149">
        <v>0</v>
      </c>
      <c r="O221" s="150">
        <v>174.4464</v>
      </c>
    </row>
    <row r="222" spans="1:15" ht="12.75">
      <c r="A222" s="135" t="s">
        <v>498</v>
      </c>
      <c r="B222" s="136" t="s">
        <v>499</v>
      </c>
      <c r="C222" s="137">
        <v>17.1703</v>
      </c>
      <c r="D222" s="138">
        <v>18799.8503</v>
      </c>
      <c r="E222" s="139">
        <v>15559.7177</v>
      </c>
      <c r="F222" s="139">
        <v>16061.2244</v>
      </c>
      <c r="G222" s="139">
        <v>19332.4391</v>
      </c>
      <c r="H222" s="139">
        <v>21829</v>
      </c>
      <c r="I222" s="139">
        <v>18628.8341</v>
      </c>
      <c r="J222" s="140">
        <v>15.71</v>
      </c>
      <c r="K222" s="141">
        <v>0.4</v>
      </c>
      <c r="L222" s="141">
        <v>1.14</v>
      </c>
      <c r="M222" s="141">
        <v>4.8</v>
      </c>
      <c r="N222" s="141">
        <v>0.57</v>
      </c>
      <c r="O222" s="142">
        <v>171.6925</v>
      </c>
    </row>
    <row r="223" spans="1:15" ht="12.75">
      <c r="A223" s="143" t="s">
        <v>500</v>
      </c>
      <c r="B223" s="144" t="s">
        <v>501</v>
      </c>
      <c r="C223" s="145">
        <v>869.5459</v>
      </c>
      <c r="D223" s="146">
        <v>16963.3333</v>
      </c>
      <c r="E223" s="147">
        <v>14567.3333</v>
      </c>
      <c r="F223" s="147">
        <v>15839.0777</v>
      </c>
      <c r="G223" s="147">
        <v>19428.5</v>
      </c>
      <c r="H223" s="147">
        <v>21164.6666</v>
      </c>
      <c r="I223" s="147">
        <v>17536.0859</v>
      </c>
      <c r="J223" s="148">
        <v>10.05</v>
      </c>
      <c r="K223" s="149">
        <v>0.66</v>
      </c>
      <c r="L223" s="149">
        <v>21.33</v>
      </c>
      <c r="M223" s="149">
        <v>7.61</v>
      </c>
      <c r="N223" s="149">
        <v>0.95</v>
      </c>
      <c r="O223" s="150">
        <v>167.957</v>
      </c>
    </row>
    <row r="224" spans="1:15" ht="12.75">
      <c r="A224" s="135" t="s">
        <v>502</v>
      </c>
      <c r="B224" s="136" t="s">
        <v>503</v>
      </c>
      <c r="C224" s="137">
        <v>218.1514</v>
      </c>
      <c r="D224" s="138">
        <v>16641.1522</v>
      </c>
      <c r="E224" s="139">
        <v>11478.3333</v>
      </c>
      <c r="F224" s="139">
        <v>13489.3333</v>
      </c>
      <c r="G224" s="139">
        <v>17800.8333</v>
      </c>
      <c r="H224" s="139">
        <v>20797.3333</v>
      </c>
      <c r="I224" s="139">
        <v>16060.6574</v>
      </c>
      <c r="J224" s="140">
        <v>9.77</v>
      </c>
      <c r="K224" s="141">
        <v>0.58</v>
      </c>
      <c r="L224" s="141">
        <v>13.79</v>
      </c>
      <c r="M224" s="141">
        <v>9.52</v>
      </c>
      <c r="N224" s="141">
        <v>0</v>
      </c>
      <c r="O224" s="142">
        <v>166.998</v>
      </c>
    </row>
    <row r="225" spans="1:15" ht="12.75">
      <c r="A225" s="143" t="s">
        <v>504</v>
      </c>
      <c r="B225" s="144" t="s">
        <v>505</v>
      </c>
      <c r="C225" s="145">
        <v>376.0665</v>
      </c>
      <c r="D225" s="146">
        <v>16905.079</v>
      </c>
      <c r="E225" s="147">
        <v>12322.1088</v>
      </c>
      <c r="F225" s="147">
        <v>14422.0818</v>
      </c>
      <c r="G225" s="147">
        <v>20476.4432</v>
      </c>
      <c r="H225" s="147">
        <v>24813.036</v>
      </c>
      <c r="I225" s="147">
        <v>17807.7275</v>
      </c>
      <c r="J225" s="148">
        <v>20.76</v>
      </c>
      <c r="K225" s="149">
        <v>2.03</v>
      </c>
      <c r="L225" s="149">
        <v>5.66</v>
      </c>
      <c r="M225" s="149">
        <v>7.08</v>
      </c>
      <c r="N225" s="149">
        <v>0</v>
      </c>
      <c r="O225" s="150">
        <v>171.4926</v>
      </c>
    </row>
    <row r="226" spans="1:15" ht="12.75">
      <c r="A226" s="135" t="s">
        <v>506</v>
      </c>
      <c r="B226" s="136" t="s">
        <v>507</v>
      </c>
      <c r="C226" s="137">
        <v>105.217</v>
      </c>
      <c r="D226" s="138">
        <v>13164.3333</v>
      </c>
      <c r="E226" s="139">
        <v>10465.1666</v>
      </c>
      <c r="F226" s="139">
        <v>11398.8333</v>
      </c>
      <c r="G226" s="139">
        <v>15885.3703</v>
      </c>
      <c r="H226" s="139">
        <v>18298.3333</v>
      </c>
      <c r="I226" s="139">
        <v>13824.5733</v>
      </c>
      <c r="J226" s="140">
        <v>3.34</v>
      </c>
      <c r="K226" s="141">
        <v>0.94</v>
      </c>
      <c r="L226" s="141">
        <v>20.27</v>
      </c>
      <c r="M226" s="141">
        <v>6.43</v>
      </c>
      <c r="N226" s="141">
        <v>0</v>
      </c>
      <c r="O226" s="142">
        <v>168.2014</v>
      </c>
    </row>
    <row r="227" spans="1:15" ht="12.75">
      <c r="A227" s="143" t="s">
        <v>508</v>
      </c>
      <c r="B227" s="144" t="s">
        <v>676</v>
      </c>
      <c r="C227" s="145">
        <v>470.9478</v>
      </c>
      <c r="D227" s="146">
        <v>21108.4763</v>
      </c>
      <c r="E227" s="147">
        <v>12670.1666</v>
      </c>
      <c r="F227" s="147">
        <v>16543.5</v>
      </c>
      <c r="G227" s="147">
        <v>23323.0242</v>
      </c>
      <c r="H227" s="147">
        <v>25523.8333</v>
      </c>
      <c r="I227" s="147">
        <v>20158.3701</v>
      </c>
      <c r="J227" s="148">
        <v>13.33</v>
      </c>
      <c r="K227" s="149">
        <v>1.04</v>
      </c>
      <c r="L227" s="149">
        <v>9.7</v>
      </c>
      <c r="M227" s="149">
        <v>6.3</v>
      </c>
      <c r="N227" s="149">
        <v>0</v>
      </c>
      <c r="O227" s="150">
        <v>174.3026</v>
      </c>
    </row>
    <row r="228" spans="1:15" ht="12.75">
      <c r="A228" s="135" t="s">
        <v>510</v>
      </c>
      <c r="B228" s="136" t="s">
        <v>511</v>
      </c>
      <c r="C228" s="137">
        <v>279.499</v>
      </c>
      <c r="D228" s="138">
        <v>15285.0311</v>
      </c>
      <c r="E228" s="139">
        <v>12645.7589</v>
      </c>
      <c r="F228" s="139">
        <v>13622.8333</v>
      </c>
      <c r="G228" s="139">
        <v>18054.6666</v>
      </c>
      <c r="H228" s="139">
        <v>21759</v>
      </c>
      <c r="I228" s="139">
        <v>16154.1717</v>
      </c>
      <c r="J228" s="140">
        <v>7.56</v>
      </c>
      <c r="K228" s="141">
        <v>1.16</v>
      </c>
      <c r="L228" s="141">
        <v>7.05</v>
      </c>
      <c r="M228" s="141">
        <v>9.34</v>
      </c>
      <c r="N228" s="141">
        <v>0</v>
      </c>
      <c r="O228" s="142">
        <v>172.5649</v>
      </c>
    </row>
    <row r="229" spans="1:15" ht="12.75">
      <c r="A229" s="143" t="s">
        <v>512</v>
      </c>
      <c r="B229" s="144" t="s">
        <v>513</v>
      </c>
      <c r="C229" s="145">
        <v>14.285</v>
      </c>
      <c r="D229" s="146">
        <v>21349.3333</v>
      </c>
      <c r="E229" s="147">
        <v>16782.4198</v>
      </c>
      <c r="F229" s="147">
        <v>18538.5</v>
      </c>
      <c r="G229" s="147">
        <v>23152.9633</v>
      </c>
      <c r="H229" s="147">
        <v>27947.1666</v>
      </c>
      <c r="I229" s="147">
        <v>21293.7915</v>
      </c>
      <c r="J229" s="148">
        <v>25.73</v>
      </c>
      <c r="K229" s="149">
        <v>3.34</v>
      </c>
      <c r="L229" s="149">
        <v>11.23</v>
      </c>
      <c r="M229" s="149">
        <v>4.06</v>
      </c>
      <c r="N229" s="149">
        <v>0</v>
      </c>
      <c r="O229" s="150">
        <v>182.6185</v>
      </c>
    </row>
    <row r="230" spans="1:15" ht="12.75">
      <c r="A230" s="135" t="s">
        <v>514</v>
      </c>
      <c r="B230" s="136" t="s">
        <v>677</v>
      </c>
      <c r="C230" s="137">
        <v>303.3865</v>
      </c>
      <c r="D230" s="138">
        <v>17794.1666</v>
      </c>
      <c r="E230" s="139">
        <v>13896.8333</v>
      </c>
      <c r="F230" s="139">
        <v>15158.1133</v>
      </c>
      <c r="G230" s="139">
        <v>19799</v>
      </c>
      <c r="H230" s="139">
        <v>22096.3333</v>
      </c>
      <c r="I230" s="139">
        <v>17846.201</v>
      </c>
      <c r="J230" s="140">
        <v>8.78</v>
      </c>
      <c r="K230" s="141">
        <v>0.84</v>
      </c>
      <c r="L230" s="141">
        <v>9.86</v>
      </c>
      <c r="M230" s="141">
        <v>8.38</v>
      </c>
      <c r="N230" s="141">
        <v>0</v>
      </c>
      <c r="O230" s="142">
        <v>165.8986</v>
      </c>
    </row>
    <row r="231" spans="1:15" ht="12.75">
      <c r="A231" s="143" t="s">
        <v>516</v>
      </c>
      <c r="B231" s="144" t="s">
        <v>517</v>
      </c>
      <c r="C231" s="145">
        <v>690.2651</v>
      </c>
      <c r="D231" s="146">
        <v>17945</v>
      </c>
      <c r="E231" s="147">
        <v>14289.027</v>
      </c>
      <c r="F231" s="147">
        <v>16230.6978</v>
      </c>
      <c r="G231" s="147">
        <v>20441</v>
      </c>
      <c r="H231" s="147">
        <v>23844.1666</v>
      </c>
      <c r="I231" s="147">
        <v>18513.0367</v>
      </c>
      <c r="J231" s="148">
        <v>22.72</v>
      </c>
      <c r="K231" s="149">
        <v>1.17</v>
      </c>
      <c r="L231" s="149">
        <v>5.43</v>
      </c>
      <c r="M231" s="149">
        <v>5.81</v>
      </c>
      <c r="N231" s="149">
        <v>0</v>
      </c>
      <c r="O231" s="150">
        <v>168.8475</v>
      </c>
    </row>
    <row r="232" spans="1:15" ht="12.75">
      <c r="A232" s="135" t="s">
        <v>518</v>
      </c>
      <c r="B232" s="136" t="s">
        <v>519</v>
      </c>
      <c r="C232" s="137">
        <v>675.4898</v>
      </c>
      <c r="D232" s="138">
        <v>14832.4775</v>
      </c>
      <c r="E232" s="139">
        <v>12864.1194</v>
      </c>
      <c r="F232" s="139">
        <v>14157.2339</v>
      </c>
      <c r="G232" s="139">
        <v>15751.3333</v>
      </c>
      <c r="H232" s="139">
        <v>17866.7752</v>
      </c>
      <c r="I232" s="139">
        <v>15122.0613</v>
      </c>
      <c r="J232" s="140">
        <v>1.82</v>
      </c>
      <c r="K232" s="141">
        <v>1.01</v>
      </c>
      <c r="L232" s="141">
        <v>5.69</v>
      </c>
      <c r="M232" s="141">
        <v>5.98</v>
      </c>
      <c r="N232" s="141">
        <v>0.03</v>
      </c>
      <c r="O232" s="142">
        <v>170.2957</v>
      </c>
    </row>
    <row r="233" spans="1:15" ht="12.75">
      <c r="A233" s="143" t="s">
        <v>520</v>
      </c>
      <c r="B233" s="144" t="s">
        <v>521</v>
      </c>
      <c r="C233" s="145">
        <v>726.3129</v>
      </c>
      <c r="D233" s="146">
        <v>15045.3333</v>
      </c>
      <c r="E233" s="147">
        <v>11149.8374</v>
      </c>
      <c r="F233" s="147">
        <v>12671.823</v>
      </c>
      <c r="G233" s="147">
        <v>17506</v>
      </c>
      <c r="H233" s="147">
        <v>19067.5</v>
      </c>
      <c r="I233" s="147">
        <v>15157.7807</v>
      </c>
      <c r="J233" s="148">
        <v>13.53</v>
      </c>
      <c r="K233" s="149">
        <v>1.93</v>
      </c>
      <c r="L233" s="149">
        <v>3.8</v>
      </c>
      <c r="M233" s="149">
        <v>8.82</v>
      </c>
      <c r="N233" s="149">
        <v>0</v>
      </c>
      <c r="O233" s="150">
        <v>172.9897</v>
      </c>
    </row>
    <row r="234" spans="1:15" ht="12.75">
      <c r="A234" s="135" t="s">
        <v>522</v>
      </c>
      <c r="B234" s="136" t="s">
        <v>523</v>
      </c>
      <c r="C234" s="137">
        <v>104.0244</v>
      </c>
      <c r="D234" s="138">
        <v>10763.3333</v>
      </c>
      <c r="E234" s="139">
        <v>9188.9201</v>
      </c>
      <c r="F234" s="139">
        <v>9561.0231</v>
      </c>
      <c r="G234" s="139">
        <v>11938.1666</v>
      </c>
      <c r="H234" s="139">
        <v>12691.1737</v>
      </c>
      <c r="I234" s="139">
        <v>10899.0215</v>
      </c>
      <c r="J234" s="140">
        <v>13.64</v>
      </c>
      <c r="K234" s="141">
        <v>0.2</v>
      </c>
      <c r="L234" s="141">
        <v>2.52</v>
      </c>
      <c r="M234" s="141">
        <v>6.91</v>
      </c>
      <c r="N234" s="141">
        <v>0</v>
      </c>
      <c r="O234" s="142">
        <v>172.377</v>
      </c>
    </row>
    <row r="235" spans="1:15" ht="12.75">
      <c r="A235" s="143" t="s">
        <v>524</v>
      </c>
      <c r="B235" s="144" t="s">
        <v>525</v>
      </c>
      <c r="C235" s="145">
        <v>564.4598</v>
      </c>
      <c r="D235" s="146">
        <v>17761.5969</v>
      </c>
      <c r="E235" s="147">
        <v>13635.686</v>
      </c>
      <c r="F235" s="147">
        <v>15571.5501</v>
      </c>
      <c r="G235" s="147">
        <v>22853</v>
      </c>
      <c r="H235" s="147">
        <v>26241.95</v>
      </c>
      <c r="I235" s="147">
        <v>19044.6261</v>
      </c>
      <c r="J235" s="148">
        <v>24.1</v>
      </c>
      <c r="K235" s="149">
        <v>1.19</v>
      </c>
      <c r="L235" s="149">
        <v>1.16</v>
      </c>
      <c r="M235" s="149">
        <v>9.46</v>
      </c>
      <c r="N235" s="149">
        <v>0.01</v>
      </c>
      <c r="O235" s="150">
        <v>170.6889</v>
      </c>
    </row>
    <row r="236" spans="1:15" ht="12.75">
      <c r="A236" s="135" t="s">
        <v>526</v>
      </c>
      <c r="B236" s="136" t="s">
        <v>527</v>
      </c>
      <c r="C236" s="137">
        <v>286.0554</v>
      </c>
      <c r="D236" s="138">
        <v>17967</v>
      </c>
      <c r="E236" s="139">
        <v>12012.3333</v>
      </c>
      <c r="F236" s="139">
        <v>13755.6666</v>
      </c>
      <c r="G236" s="139">
        <v>23164.1666</v>
      </c>
      <c r="H236" s="139">
        <v>29923</v>
      </c>
      <c r="I236" s="139">
        <v>19353.2258</v>
      </c>
      <c r="J236" s="140">
        <v>12.34</v>
      </c>
      <c r="K236" s="141">
        <v>0.43</v>
      </c>
      <c r="L236" s="141">
        <v>10.68</v>
      </c>
      <c r="M236" s="141">
        <v>13.02</v>
      </c>
      <c r="N236" s="141">
        <v>0.09</v>
      </c>
      <c r="O236" s="142">
        <v>170.0942</v>
      </c>
    </row>
    <row r="237" spans="1:15" ht="12.75">
      <c r="A237" s="143" t="s">
        <v>528</v>
      </c>
      <c r="B237" s="144" t="s">
        <v>529</v>
      </c>
      <c r="C237" s="145">
        <v>1200.0166</v>
      </c>
      <c r="D237" s="146">
        <v>30034.7138</v>
      </c>
      <c r="E237" s="147">
        <v>19557.8764</v>
      </c>
      <c r="F237" s="147">
        <v>25610.2526</v>
      </c>
      <c r="G237" s="147">
        <v>32259.5</v>
      </c>
      <c r="H237" s="147">
        <v>34597</v>
      </c>
      <c r="I237" s="147">
        <v>28715.0543</v>
      </c>
      <c r="J237" s="148">
        <v>4.41</v>
      </c>
      <c r="K237" s="149">
        <v>2.32</v>
      </c>
      <c r="L237" s="149">
        <v>16.05</v>
      </c>
      <c r="M237" s="149">
        <v>10.03</v>
      </c>
      <c r="N237" s="149">
        <v>0.06</v>
      </c>
      <c r="O237" s="150">
        <v>170.8515</v>
      </c>
    </row>
    <row r="238" spans="1:15" ht="12.75">
      <c r="A238" s="135" t="s">
        <v>532</v>
      </c>
      <c r="B238" s="136" t="s">
        <v>533</v>
      </c>
      <c r="C238" s="137">
        <v>1217.2418</v>
      </c>
      <c r="D238" s="138">
        <v>21674.6666</v>
      </c>
      <c r="E238" s="139">
        <v>18419.5451</v>
      </c>
      <c r="F238" s="139">
        <v>20296.9834</v>
      </c>
      <c r="G238" s="139">
        <v>23316.3333</v>
      </c>
      <c r="H238" s="139">
        <v>25570.6666</v>
      </c>
      <c r="I238" s="139">
        <v>21924.2813</v>
      </c>
      <c r="J238" s="140">
        <v>5.34</v>
      </c>
      <c r="K238" s="141">
        <v>1.62</v>
      </c>
      <c r="L238" s="141">
        <v>16.84</v>
      </c>
      <c r="M238" s="141">
        <v>7.65</v>
      </c>
      <c r="N238" s="141">
        <v>0.03</v>
      </c>
      <c r="O238" s="142">
        <v>166.4369</v>
      </c>
    </row>
    <row r="239" spans="1:15" ht="12.75">
      <c r="A239" s="143" t="s">
        <v>534</v>
      </c>
      <c r="B239" s="144" t="s">
        <v>535</v>
      </c>
      <c r="C239" s="145">
        <v>392.1252</v>
      </c>
      <c r="D239" s="146">
        <v>19449.8333</v>
      </c>
      <c r="E239" s="147">
        <v>16361.1226</v>
      </c>
      <c r="F239" s="147">
        <v>17579</v>
      </c>
      <c r="G239" s="147">
        <v>21193.451</v>
      </c>
      <c r="H239" s="147">
        <v>23134.6666</v>
      </c>
      <c r="I239" s="147">
        <v>19600.3664</v>
      </c>
      <c r="J239" s="148">
        <v>4.22</v>
      </c>
      <c r="K239" s="149">
        <v>0.91</v>
      </c>
      <c r="L239" s="149">
        <v>15.96</v>
      </c>
      <c r="M239" s="149">
        <v>8.12</v>
      </c>
      <c r="N239" s="149">
        <v>0.01</v>
      </c>
      <c r="O239" s="150">
        <v>166.0108</v>
      </c>
    </row>
    <row r="240" spans="1:15" ht="12.75">
      <c r="A240" s="135" t="s">
        <v>536</v>
      </c>
      <c r="B240" s="136" t="s">
        <v>537</v>
      </c>
      <c r="C240" s="137">
        <v>241.8057</v>
      </c>
      <c r="D240" s="138">
        <v>18770.0843</v>
      </c>
      <c r="E240" s="139">
        <v>14353.9376</v>
      </c>
      <c r="F240" s="139">
        <v>16473.2142</v>
      </c>
      <c r="G240" s="139">
        <v>21462.9361</v>
      </c>
      <c r="H240" s="139">
        <v>24376.6666</v>
      </c>
      <c r="I240" s="139">
        <v>19162.8399</v>
      </c>
      <c r="J240" s="140">
        <v>10.57</v>
      </c>
      <c r="K240" s="141">
        <v>1.42</v>
      </c>
      <c r="L240" s="141">
        <v>3.83</v>
      </c>
      <c r="M240" s="141">
        <v>6.15</v>
      </c>
      <c r="N240" s="141">
        <v>0.31</v>
      </c>
      <c r="O240" s="142">
        <v>175.3891</v>
      </c>
    </row>
    <row r="241" spans="1:15" ht="12.75">
      <c r="A241" s="143" t="s">
        <v>538</v>
      </c>
      <c r="B241" s="144" t="s">
        <v>539</v>
      </c>
      <c r="C241" s="145">
        <v>32.3994</v>
      </c>
      <c r="D241" s="146">
        <v>17899.3333</v>
      </c>
      <c r="E241" s="147">
        <v>14005.5</v>
      </c>
      <c r="F241" s="147">
        <v>14654</v>
      </c>
      <c r="G241" s="147">
        <v>18964.8</v>
      </c>
      <c r="H241" s="147">
        <v>19603.5</v>
      </c>
      <c r="I241" s="147">
        <v>17411.3971</v>
      </c>
      <c r="J241" s="148">
        <v>9.62</v>
      </c>
      <c r="K241" s="149">
        <v>4.89</v>
      </c>
      <c r="L241" s="149">
        <v>4.58</v>
      </c>
      <c r="M241" s="149">
        <v>5.01</v>
      </c>
      <c r="N241" s="149">
        <v>1.36</v>
      </c>
      <c r="O241" s="150">
        <v>184.8383</v>
      </c>
    </row>
    <row r="242" spans="1:15" ht="12.75">
      <c r="A242" s="135" t="s">
        <v>540</v>
      </c>
      <c r="B242" s="136" t="s">
        <v>541</v>
      </c>
      <c r="C242" s="137">
        <v>926.1076</v>
      </c>
      <c r="D242" s="138">
        <v>21049</v>
      </c>
      <c r="E242" s="139">
        <v>18779.5076</v>
      </c>
      <c r="F242" s="139">
        <v>19779.8947</v>
      </c>
      <c r="G242" s="139">
        <v>22587.6398</v>
      </c>
      <c r="H242" s="139">
        <v>23797.6666</v>
      </c>
      <c r="I242" s="139">
        <v>21182.3487</v>
      </c>
      <c r="J242" s="140">
        <v>13.77</v>
      </c>
      <c r="K242" s="141">
        <v>3.01</v>
      </c>
      <c r="L242" s="141">
        <v>19.83</v>
      </c>
      <c r="M242" s="141">
        <v>9.07</v>
      </c>
      <c r="N242" s="141">
        <v>0.15</v>
      </c>
      <c r="O242" s="142">
        <v>194.0377</v>
      </c>
    </row>
    <row r="243" spans="1:15" ht="12.75">
      <c r="A243" s="143" t="s">
        <v>542</v>
      </c>
      <c r="B243" s="144" t="s">
        <v>543</v>
      </c>
      <c r="C243" s="145">
        <v>1621.4176</v>
      </c>
      <c r="D243" s="146">
        <v>20995.1666</v>
      </c>
      <c r="E243" s="147">
        <v>15581.3333</v>
      </c>
      <c r="F243" s="147">
        <v>17759.6666</v>
      </c>
      <c r="G243" s="147">
        <v>24431.3333</v>
      </c>
      <c r="H243" s="147">
        <v>28239.9155</v>
      </c>
      <c r="I243" s="147">
        <v>21574.0718</v>
      </c>
      <c r="J243" s="148">
        <v>14.45</v>
      </c>
      <c r="K243" s="149">
        <v>1.57</v>
      </c>
      <c r="L243" s="149">
        <v>5.1</v>
      </c>
      <c r="M243" s="149">
        <v>6.45</v>
      </c>
      <c r="N243" s="149">
        <v>0.5</v>
      </c>
      <c r="O243" s="150">
        <v>178.3937</v>
      </c>
    </row>
    <row r="244" spans="1:15" ht="12.75">
      <c r="A244" s="135" t="s">
        <v>544</v>
      </c>
      <c r="B244" s="136" t="s">
        <v>545</v>
      </c>
      <c r="C244" s="137">
        <v>221.45</v>
      </c>
      <c r="D244" s="138">
        <v>20933.3333</v>
      </c>
      <c r="E244" s="139">
        <v>17442</v>
      </c>
      <c r="F244" s="139">
        <v>19100.6827</v>
      </c>
      <c r="G244" s="139">
        <v>23230.6666</v>
      </c>
      <c r="H244" s="139">
        <v>25255.3306</v>
      </c>
      <c r="I244" s="139">
        <v>21224.2609</v>
      </c>
      <c r="J244" s="140">
        <v>13.58</v>
      </c>
      <c r="K244" s="141">
        <v>1.31</v>
      </c>
      <c r="L244" s="141">
        <v>4.6</v>
      </c>
      <c r="M244" s="141">
        <v>6.79</v>
      </c>
      <c r="N244" s="141">
        <v>0.18</v>
      </c>
      <c r="O244" s="142">
        <v>172.519</v>
      </c>
    </row>
    <row r="245" spans="1:15" ht="12.75">
      <c r="A245" s="143" t="s">
        <v>546</v>
      </c>
      <c r="B245" s="144" t="s">
        <v>547</v>
      </c>
      <c r="C245" s="145">
        <v>61.7054</v>
      </c>
      <c r="D245" s="146">
        <v>17734.8333</v>
      </c>
      <c r="E245" s="147">
        <v>13239.2441</v>
      </c>
      <c r="F245" s="147">
        <v>15071.5897</v>
      </c>
      <c r="G245" s="147">
        <v>20202.5</v>
      </c>
      <c r="H245" s="147">
        <v>26680.8117</v>
      </c>
      <c r="I245" s="147">
        <v>20947.07</v>
      </c>
      <c r="J245" s="148">
        <v>8.17</v>
      </c>
      <c r="K245" s="149">
        <v>0.98</v>
      </c>
      <c r="L245" s="149">
        <v>1.25</v>
      </c>
      <c r="M245" s="149">
        <v>12.01</v>
      </c>
      <c r="N245" s="149">
        <v>0.38</v>
      </c>
      <c r="O245" s="150">
        <v>178.7858</v>
      </c>
    </row>
    <row r="246" spans="1:15" ht="12.75">
      <c r="A246" s="135" t="s">
        <v>548</v>
      </c>
      <c r="B246" s="136" t="s">
        <v>549</v>
      </c>
      <c r="C246" s="137">
        <v>1228.8475</v>
      </c>
      <c r="D246" s="138">
        <v>21206.3333</v>
      </c>
      <c r="E246" s="139">
        <v>16663.4617</v>
      </c>
      <c r="F246" s="139">
        <v>18533.5282</v>
      </c>
      <c r="G246" s="139">
        <v>23482.8333</v>
      </c>
      <c r="H246" s="139">
        <v>25468</v>
      </c>
      <c r="I246" s="139">
        <v>21147.8724</v>
      </c>
      <c r="J246" s="140">
        <v>7.97</v>
      </c>
      <c r="K246" s="141">
        <v>0.91</v>
      </c>
      <c r="L246" s="141">
        <v>5.04</v>
      </c>
      <c r="M246" s="141">
        <v>8.84</v>
      </c>
      <c r="N246" s="141">
        <v>0.29</v>
      </c>
      <c r="O246" s="142">
        <v>168.7173</v>
      </c>
    </row>
    <row r="247" spans="1:15" ht="12.75">
      <c r="A247" s="143" t="s">
        <v>550</v>
      </c>
      <c r="B247" s="144" t="s">
        <v>551</v>
      </c>
      <c r="C247" s="145">
        <v>234.263</v>
      </c>
      <c r="D247" s="146">
        <v>19395.4446</v>
      </c>
      <c r="E247" s="147">
        <v>15549</v>
      </c>
      <c r="F247" s="147">
        <v>17595.0586</v>
      </c>
      <c r="G247" s="147">
        <v>23856.1128</v>
      </c>
      <c r="H247" s="147">
        <v>25588.3333</v>
      </c>
      <c r="I247" s="147">
        <v>20439.8927</v>
      </c>
      <c r="J247" s="148">
        <v>14.68</v>
      </c>
      <c r="K247" s="149">
        <v>1.17</v>
      </c>
      <c r="L247" s="149">
        <v>9.23</v>
      </c>
      <c r="M247" s="149">
        <v>6.76</v>
      </c>
      <c r="N247" s="149">
        <v>0.08</v>
      </c>
      <c r="O247" s="150">
        <v>167.8066</v>
      </c>
    </row>
    <row r="248" spans="1:15" ht="12.75">
      <c r="A248" s="135" t="s">
        <v>552</v>
      </c>
      <c r="B248" s="136" t="s">
        <v>553</v>
      </c>
      <c r="C248" s="137">
        <v>1050.2795</v>
      </c>
      <c r="D248" s="138">
        <v>18283.8333</v>
      </c>
      <c r="E248" s="139">
        <v>14271.1111</v>
      </c>
      <c r="F248" s="139">
        <v>16178.2804</v>
      </c>
      <c r="G248" s="139">
        <v>22253.3333</v>
      </c>
      <c r="H248" s="139">
        <v>25867</v>
      </c>
      <c r="I248" s="139">
        <v>19410.8987</v>
      </c>
      <c r="J248" s="140">
        <v>11.19</v>
      </c>
      <c r="K248" s="141">
        <v>1.92</v>
      </c>
      <c r="L248" s="141">
        <v>6.69</v>
      </c>
      <c r="M248" s="141">
        <v>4.75</v>
      </c>
      <c r="N248" s="141">
        <v>0.12</v>
      </c>
      <c r="O248" s="142">
        <v>172.3419</v>
      </c>
    </row>
    <row r="249" spans="1:15" ht="12.75">
      <c r="A249" s="143" t="s">
        <v>554</v>
      </c>
      <c r="B249" s="144" t="s">
        <v>678</v>
      </c>
      <c r="C249" s="145">
        <v>1372.8278</v>
      </c>
      <c r="D249" s="146">
        <v>10300.6666</v>
      </c>
      <c r="E249" s="147">
        <v>8370.1666</v>
      </c>
      <c r="F249" s="147">
        <v>9052.5</v>
      </c>
      <c r="G249" s="147">
        <v>12011.8333</v>
      </c>
      <c r="H249" s="147">
        <v>14741</v>
      </c>
      <c r="I249" s="147">
        <v>11059.0024</v>
      </c>
      <c r="J249" s="148">
        <v>7.52</v>
      </c>
      <c r="K249" s="149">
        <v>0.72</v>
      </c>
      <c r="L249" s="149">
        <v>4.87</v>
      </c>
      <c r="M249" s="149">
        <v>6.74</v>
      </c>
      <c r="N249" s="149">
        <v>0.04</v>
      </c>
      <c r="O249" s="150">
        <v>174.3955</v>
      </c>
    </row>
    <row r="250" spans="1:15" ht="12.75">
      <c r="A250" s="135" t="s">
        <v>556</v>
      </c>
      <c r="B250" s="136" t="s">
        <v>557</v>
      </c>
      <c r="C250" s="137">
        <v>61.3651</v>
      </c>
      <c r="D250" s="138">
        <v>11723.1383</v>
      </c>
      <c r="E250" s="139">
        <v>8868.8333</v>
      </c>
      <c r="F250" s="139">
        <v>8900</v>
      </c>
      <c r="G250" s="139">
        <v>18028.5</v>
      </c>
      <c r="H250" s="139">
        <v>20974.3333</v>
      </c>
      <c r="I250" s="139">
        <v>13700.1295</v>
      </c>
      <c r="J250" s="140">
        <v>10.01</v>
      </c>
      <c r="K250" s="141">
        <v>0.12</v>
      </c>
      <c r="L250" s="141">
        <v>3.68</v>
      </c>
      <c r="M250" s="141">
        <v>6.84</v>
      </c>
      <c r="N250" s="141">
        <v>0.02</v>
      </c>
      <c r="O250" s="142">
        <v>165.8789</v>
      </c>
    </row>
    <row r="251" spans="1:15" ht="12.75">
      <c r="A251" s="143" t="s">
        <v>558</v>
      </c>
      <c r="B251" s="144" t="s">
        <v>559</v>
      </c>
      <c r="C251" s="145">
        <v>532.8023</v>
      </c>
      <c r="D251" s="146">
        <v>10046.2524</v>
      </c>
      <c r="E251" s="147">
        <v>9230.1534</v>
      </c>
      <c r="F251" s="147">
        <v>9498.6666</v>
      </c>
      <c r="G251" s="147">
        <v>12780.3154</v>
      </c>
      <c r="H251" s="147">
        <v>15541</v>
      </c>
      <c r="I251" s="147">
        <v>11401.7544</v>
      </c>
      <c r="J251" s="148">
        <v>5.15</v>
      </c>
      <c r="K251" s="149">
        <v>0.81</v>
      </c>
      <c r="L251" s="149">
        <v>10.57</v>
      </c>
      <c r="M251" s="149">
        <v>4.52</v>
      </c>
      <c r="N251" s="149">
        <v>0.01</v>
      </c>
      <c r="O251" s="150">
        <v>172.8267</v>
      </c>
    </row>
    <row r="252" spans="1:15" ht="12.75">
      <c r="A252" s="135" t="s">
        <v>560</v>
      </c>
      <c r="B252" s="136" t="s">
        <v>561</v>
      </c>
      <c r="C252" s="137">
        <v>39.3027</v>
      </c>
      <c r="D252" s="138">
        <v>17987.7252</v>
      </c>
      <c r="E252" s="139">
        <v>15633.0167</v>
      </c>
      <c r="F252" s="139">
        <v>17239.5</v>
      </c>
      <c r="G252" s="139">
        <v>18400.6666</v>
      </c>
      <c r="H252" s="139">
        <v>19076.2822</v>
      </c>
      <c r="I252" s="139">
        <v>17815.1202</v>
      </c>
      <c r="J252" s="140">
        <v>20.64</v>
      </c>
      <c r="K252" s="141">
        <v>0.4</v>
      </c>
      <c r="L252" s="141">
        <v>0.36</v>
      </c>
      <c r="M252" s="141">
        <v>5.04</v>
      </c>
      <c r="N252" s="141">
        <v>0</v>
      </c>
      <c r="O252" s="142">
        <v>165.6097</v>
      </c>
    </row>
    <row r="253" spans="1:15" ht="12.75">
      <c r="A253" s="143" t="s">
        <v>562</v>
      </c>
      <c r="B253" s="144" t="s">
        <v>563</v>
      </c>
      <c r="C253" s="145">
        <v>61.8452</v>
      </c>
      <c r="D253" s="146">
        <v>18700.5032</v>
      </c>
      <c r="E253" s="147">
        <v>15578.1666</v>
      </c>
      <c r="F253" s="147">
        <v>17080.9394</v>
      </c>
      <c r="G253" s="147">
        <v>21320.8333</v>
      </c>
      <c r="H253" s="147">
        <v>23670.3333</v>
      </c>
      <c r="I253" s="147">
        <v>19287.3814</v>
      </c>
      <c r="J253" s="148">
        <v>18.24</v>
      </c>
      <c r="K253" s="149">
        <v>0.44</v>
      </c>
      <c r="L253" s="149">
        <v>5.83</v>
      </c>
      <c r="M253" s="149">
        <v>6.58</v>
      </c>
      <c r="N253" s="149">
        <v>3.17</v>
      </c>
      <c r="O253" s="150">
        <v>165.189</v>
      </c>
    </row>
    <row r="254" spans="1:15" ht="12.75">
      <c r="A254" s="135" t="s">
        <v>564</v>
      </c>
      <c r="B254" s="136" t="s">
        <v>679</v>
      </c>
      <c r="C254" s="137">
        <v>321.8261</v>
      </c>
      <c r="D254" s="138">
        <v>16402.6402</v>
      </c>
      <c r="E254" s="139">
        <v>13721.7055</v>
      </c>
      <c r="F254" s="139">
        <v>15032.9548</v>
      </c>
      <c r="G254" s="139">
        <v>19248.3333</v>
      </c>
      <c r="H254" s="139">
        <v>21388.3405</v>
      </c>
      <c r="I254" s="139">
        <v>17140.2751</v>
      </c>
      <c r="J254" s="140">
        <v>7.7</v>
      </c>
      <c r="K254" s="141">
        <v>0.41</v>
      </c>
      <c r="L254" s="141">
        <v>4.05</v>
      </c>
      <c r="M254" s="141">
        <v>9.98</v>
      </c>
      <c r="N254" s="141">
        <v>0.3</v>
      </c>
      <c r="O254" s="142">
        <v>164.4437</v>
      </c>
    </row>
    <row r="255" spans="1:15" ht="12.75">
      <c r="A255" s="143" t="s">
        <v>566</v>
      </c>
      <c r="B255" s="144" t="s">
        <v>680</v>
      </c>
      <c r="C255" s="145">
        <v>132.2067</v>
      </c>
      <c r="D255" s="146">
        <v>16559.5</v>
      </c>
      <c r="E255" s="147">
        <v>12319.3723</v>
      </c>
      <c r="F255" s="147">
        <v>14177.668</v>
      </c>
      <c r="G255" s="147">
        <v>17988.5</v>
      </c>
      <c r="H255" s="147">
        <v>19475.3333</v>
      </c>
      <c r="I255" s="147">
        <v>16232.3688</v>
      </c>
      <c r="J255" s="148">
        <v>16.3</v>
      </c>
      <c r="K255" s="149">
        <v>0.61</v>
      </c>
      <c r="L255" s="149">
        <v>0.59</v>
      </c>
      <c r="M255" s="149">
        <v>9.04</v>
      </c>
      <c r="N255" s="149">
        <v>1.68</v>
      </c>
      <c r="O255" s="150">
        <v>167.6436</v>
      </c>
    </row>
    <row r="256" spans="1:15" ht="12.75">
      <c r="A256" s="135" t="s">
        <v>568</v>
      </c>
      <c r="B256" s="136" t="s">
        <v>569</v>
      </c>
      <c r="C256" s="137">
        <v>14.9152</v>
      </c>
      <c r="D256" s="138">
        <v>17311.8333</v>
      </c>
      <c r="E256" s="139">
        <v>12338</v>
      </c>
      <c r="F256" s="139">
        <v>15303.6666</v>
      </c>
      <c r="G256" s="139">
        <v>19155.156</v>
      </c>
      <c r="H256" s="139">
        <v>24757.3356</v>
      </c>
      <c r="I256" s="139">
        <v>17690.0479</v>
      </c>
      <c r="J256" s="140">
        <v>13.25</v>
      </c>
      <c r="K256" s="141">
        <v>1.04</v>
      </c>
      <c r="L256" s="141">
        <v>0.13</v>
      </c>
      <c r="M256" s="141">
        <v>6.91</v>
      </c>
      <c r="N256" s="141">
        <v>0</v>
      </c>
      <c r="O256" s="142">
        <v>177.6976</v>
      </c>
    </row>
    <row r="257" spans="1:15" ht="12.75">
      <c r="A257" s="143" t="s">
        <v>570</v>
      </c>
      <c r="B257" s="144" t="s">
        <v>681</v>
      </c>
      <c r="C257" s="145">
        <v>26.9056</v>
      </c>
      <c r="D257" s="146">
        <v>16144.2768</v>
      </c>
      <c r="E257" s="147">
        <v>11227.1278</v>
      </c>
      <c r="F257" s="147">
        <v>13749.7843</v>
      </c>
      <c r="G257" s="147">
        <v>17739.6666</v>
      </c>
      <c r="H257" s="147">
        <v>18895.9793</v>
      </c>
      <c r="I257" s="147">
        <v>15671.9824</v>
      </c>
      <c r="J257" s="148">
        <v>7.15</v>
      </c>
      <c r="K257" s="149">
        <v>0.01</v>
      </c>
      <c r="L257" s="149">
        <v>0.07</v>
      </c>
      <c r="M257" s="149">
        <v>11.01</v>
      </c>
      <c r="N257" s="149">
        <v>0</v>
      </c>
      <c r="O257" s="150">
        <v>161.4815</v>
      </c>
    </row>
    <row r="258" spans="1:15" ht="12.75">
      <c r="A258" s="135" t="s">
        <v>572</v>
      </c>
      <c r="B258" s="136" t="s">
        <v>573</v>
      </c>
      <c r="C258" s="137">
        <v>1551.2698</v>
      </c>
      <c r="D258" s="138">
        <v>14004.5</v>
      </c>
      <c r="E258" s="139">
        <v>10580.33</v>
      </c>
      <c r="F258" s="139">
        <v>12057.8333</v>
      </c>
      <c r="G258" s="139">
        <v>17252.6666</v>
      </c>
      <c r="H258" s="139">
        <v>21586.1666</v>
      </c>
      <c r="I258" s="139">
        <v>15099.9594</v>
      </c>
      <c r="J258" s="140">
        <v>12</v>
      </c>
      <c r="K258" s="141">
        <v>1.01</v>
      </c>
      <c r="L258" s="141">
        <v>6.78</v>
      </c>
      <c r="M258" s="141">
        <v>7.61</v>
      </c>
      <c r="N258" s="141">
        <v>0.06</v>
      </c>
      <c r="O258" s="142">
        <v>171.4131</v>
      </c>
    </row>
    <row r="259" spans="1:15" ht="12.75">
      <c r="A259" s="143" t="s">
        <v>574</v>
      </c>
      <c r="B259" s="144" t="s">
        <v>575</v>
      </c>
      <c r="C259" s="145">
        <v>164.5805</v>
      </c>
      <c r="D259" s="146">
        <v>15289</v>
      </c>
      <c r="E259" s="147">
        <v>11079.1666</v>
      </c>
      <c r="F259" s="147">
        <v>12940.1666</v>
      </c>
      <c r="G259" s="147">
        <v>16839.9385</v>
      </c>
      <c r="H259" s="147">
        <v>22601.8333</v>
      </c>
      <c r="I259" s="147">
        <v>15822.2911</v>
      </c>
      <c r="J259" s="148">
        <v>16.37</v>
      </c>
      <c r="K259" s="149">
        <v>1.12</v>
      </c>
      <c r="L259" s="149">
        <v>9.4</v>
      </c>
      <c r="M259" s="149">
        <v>7.52</v>
      </c>
      <c r="N259" s="149">
        <v>0.04</v>
      </c>
      <c r="O259" s="150">
        <v>172.1275</v>
      </c>
    </row>
    <row r="260" spans="1:15" ht="12.75">
      <c r="A260" s="135" t="s">
        <v>576</v>
      </c>
      <c r="B260" s="136" t="s">
        <v>577</v>
      </c>
      <c r="C260" s="137">
        <v>207.8464</v>
      </c>
      <c r="D260" s="138">
        <v>15123.6585</v>
      </c>
      <c r="E260" s="139">
        <v>12765.6666</v>
      </c>
      <c r="F260" s="139">
        <v>14208.3508</v>
      </c>
      <c r="G260" s="139">
        <v>16922.8333</v>
      </c>
      <c r="H260" s="139">
        <v>19419.0968</v>
      </c>
      <c r="I260" s="139">
        <v>16123.2566</v>
      </c>
      <c r="J260" s="140">
        <v>13.1</v>
      </c>
      <c r="K260" s="141">
        <v>0.31</v>
      </c>
      <c r="L260" s="141">
        <v>6.92</v>
      </c>
      <c r="M260" s="141">
        <v>6.23</v>
      </c>
      <c r="N260" s="141">
        <v>0.02</v>
      </c>
      <c r="O260" s="142">
        <v>163.5538</v>
      </c>
    </row>
    <row r="261" spans="1:15" ht="12.75">
      <c r="A261" s="143" t="s">
        <v>578</v>
      </c>
      <c r="B261" s="144" t="s">
        <v>579</v>
      </c>
      <c r="C261" s="145">
        <v>126.1005</v>
      </c>
      <c r="D261" s="146">
        <v>15528.0404</v>
      </c>
      <c r="E261" s="147">
        <v>11613.2778</v>
      </c>
      <c r="F261" s="147">
        <v>12871.6666</v>
      </c>
      <c r="G261" s="147">
        <v>18410.8333</v>
      </c>
      <c r="H261" s="147">
        <v>21035</v>
      </c>
      <c r="I261" s="147">
        <v>15860.24</v>
      </c>
      <c r="J261" s="148">
        <v>11.81</v>
      </c>
      <c r="K261" s="149">
        <v>1.54</v>
      </c>
      <c r="L261" s="149">
        <v>2.88</v>
      </c>
      <c r="M261" s="149">
        <v>8.04</v>
      </c>
      <c r="N261" s="149">
        <v>0.55</v>
      </c>
      <c r="O261" s="150">
        <v>172.0947</v>
      </c>
    </row>
    <row r="262" spans="1:15" ht="12.75">
      <c r="A262" s="135" t="s">
        <v>580</v>
      </c>
      <c r="B262" s="136" t="s">
        <v>682</v>
      </c>
      <c r="C262" s="137">
        <v>1278.3627</v>
      </c>
      <c r="D262" s="138">
        <v>15370.0175</v>
      </c>
      <c r="E262" s="139">
        <v>11822.5745</v>
      </c>
      <c r="F262" s="139">
        <v>13365.1954</v>
      </c>
      <c r="G262" s="139">
        <v>17726.5</v>
      </c>
      <c r="H262" s="139">
        <v>20926.5</v>
      </c>
      <c r="I262" s="139">
        <v>16079.2112</v>
      </c>
      <c r="J262" s="140">
        <v>9.28</v>
      </c>
      <c r="K262" s="141">
        <v>1.01</v>
      </c>
      <c r="L262" s="141">
        <v>5.33</v>
      </c>
      <c r="M262" s="141">
        <v>8.44</v>
      </c>
      <c r="N262" s="141">
        <v>0.55</v>
      </c>
      <c r="O262" s="142">
        <v>169.9987</v>
      </c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781</v>
      </c>
      <c r="B1" s="65"/>
      <c r="C1" s="66"/>
      <c r="D1" s="66"/>
      <c r="E1" s="66"/>
      <c r="F1" s="66"/>
      <c r="G1" s="66"/>
      <c r="H1" s="67" t="s">
        <v>683</v>
      </c>
      <c r="S1" s="6"/>
      <c r="T1" s="69"/>
    </row>
    <row r="2" spans="1:8" ht="18" customHeight="1">
      <c r="A2" s="7" t="s">
        <v>778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684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779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685</v>
      </c>
      <c r="D8" s="335" t="s">
        <v>686</v>
      </c>
      <c r="E8" s="336"/>
      <c r="F8" s="335" t="s">
        <v>687</v>
      </c>
      <c r="G8" s="337"/>
      <c r="H8" s="336"/>
    </row>
    <row r="9" spans="1:8" ht="16.5" customHeight="1">
      <c r="A9" s="283"/>
      <c r="B9" s="285"/>
      <c r="C9" s="317"/>
      <c r="D9" s="338" t="s">
        <v>688</v>
      </c>
      <c r="E9" s="339"/>
      <c r="F9" s="338" t="s">
        <v>688</v>
      </c>
      <c r="G9" s="340"/>
      <c r="H9" s="339"/>
    </row>
    <row r="10" spans="1:8" ht="16.5" customHeight="1">
      <c r="A10" s="283"/>
      <c r="B10" s="285"/>
      <c r="C10" s="317"/>
      <c r="D10" s="78" t="s">
        <v>689</v>
      </c>
      <c r="E10" s="78" t="s">
        <v>690</v>
      </c>
      <c r="F10" s="78" t="s">
        <v>689</v>
      </c>
      <c r="G10" s="341" t="s">
        <v>690</v>
      </c>
      <c r="H10" s="342"/>
    </row>
    <row r="11" spans="1:8" ht="16.5" customHeight="1">
      <c r="A11" s="283"/>
      <c r="B11" s="285"/>
      <c r="C11" s="317"/>
      <c r="D11" s="79"/>
      <c r="E11" s="79" t="s">
        <v>691</v>
      </c>
      <c r="F11" s="79"/>
      <c r="G11" s="79" t="s">
        <v>692</v>
      </c>
      <c r="H11" s="79" t="s">
        <v>693</v>
      </c>
    </row>
    <row r="12" spans="1:8" ht="16.5" customHeight="1">
      <c r="A12" s="286"/>
      <c r="B12" s="288"/>
      <c r="C12" s="333"/>
      <c r="D12" s="80" t="s">
        <v>611</v>
      </c>
      <c r="E12" s="80" t="s">
        <v>611</v>
      </c>
      <c r="F12" s="80" t="s">
        <v>611</v>
      </c>
      <c r="G12" s="80" t="s">
        <v>611</v>
      </c>
      <c r="H12" s="80" t="s">
        <v>611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190.952</v>
      </c>
      <c r="D14" s="86">
        <v>154.3274</v>
      </c>
      <c r="E14" s="87">
        <v>0.1353</v>
      </c>
      <c r="F14" s="87">
        <v>15.3026</v>
      </c>
      <c r="G14" s="87">
        <v>2.055</v>
      </c>
      <c r="H14" s="87">
        <v>10.0549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694</v>
      </c>
      <c r="C15" s="91">
        <v>48.9442</v>
      </c>
      <c r="D15" s="92">
        <v>155.1402</v>
      </c>
      <c r="E15" s="93">
        <v>0</v>
      </c>
      <c r="F15" s="93">
        <v>12.1311</v>
      </c>
      <c r="G15" s="93">
        <v>2.0278</v>
      </c>
      <c r="H15" s="93">
        <v>8.9677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674.707</v>
      </c>
      <c r="D16" s="86">
        <v>151.5445</v>
      </c>
      <c r="E16" s="87">
        <v>0.7019</v>
      </c>
      <c r="F16" s="87">
        <v>14.7156</v>
      </c>
      <c r="G16" s="87">
        <v>1.5062</v>
      </c>
      <c r="H16" s="87">
        <v>10.0719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151.21</v>
      </c>
      <c r="D17" s="92">
        <v>157.0707</v>
      </c>
      <c r="E17" s="93">
        <v>0.6635</v>
      </c>
      <c r="F17" s="93">
        <v>15.9538</v>
      </c>
      <c r="G17" s="93">
        <v>1.3667</v>
      </c>
      <c r="H17" s="93">
        <v>11.9551</v>
      </c>
    </row>
    <row r="18" spans="1:8" ht="12.75" customHeight="1">
      <c r="A18" s="84" t="s">
        <v>86</v>
      </c>
      <c r="B18" s="84" t="s">
        <v>87</v>
      </c>
      <c r="C18" s="85">
        <v>660.0239</v>
      </c>
      <c r="D18" s="94">
        <v>154.9543</v>
      </c>
      <c r="E18" s="87">
        <v>1.121</v>
      </c>
      <c r="F18" s="87">
        <v>18.2731</v>
      </c>
      <c r="G18" s="87">
        <v>3.7436</v>
      </c>
      <c r="H18" s="87">
        <v>11.8985</v>
      </c>
    </row>
    <row r="19" spans="1:8" ht="12.75" customHeight="1">
      <c r="A19" s="90" t="s">
        <v>88</v>
      </c>
      <c r="B19" s="90" t="s">
        <v>89</v>
      </c>
      <c r="C19" s="91">
        <v>20.1137</v>
      </c>
      <c r="D19" s="95">
        <v>160.6021</v>
      </c>
      <c r="E19" s="93">
        <v>1.8064</v>
      </c>
      <c r="F19" s="93">
        <v>11.3064</v>
      </c>
      <c r="G19" s="93">
        <v>0.5966</v>
      </c>
      <c r="H19" s="93">
        <v>6.9935</v>
      </c>
    </row>
    <row r="20" spans="1:8" ht="12.75" customHeight="1">
      <c r="A20" s="84" t="s">
        <v>90</v>
      </c>
      <c r="B20" s="84" t="s">
        <v>695</v>
      </c>
      <c r="C20" s="85">
        <v>421.9007</v>
      </c>
      <c r="D20" s="94">
        <v>143.5072</v>
      </c>
      <c r="E20" s="87">
        <v>1.0454</v>
      </c>
      <c r="F20" s="87">
        <v>21.0225</v>
      </c>
      <c r="G20" s="87">
        <v>4.4951</v>
      </c>
      <c r="H20" s="87">
        <v>11.3199</v>
      </c>
    </row>
    <row r="21" spans="1:8" ht="12.75" customHeight="1">
      <c r="A21" s="90" t="s">
        <v>92</v>
      </c>
      <c r="B21" s="90" t="s">
        <v>696</v>
      </c>
      <c r="C21" s="91">
        <v>191.2772</v>
      </c>
      <c r="D21" s="95">
        <v>154.2427</v>
      </c>
      <c r="E21" s="93">
        <v>0.654</v>
      </c>
      <c r="F21" s="93">
        <v>17.2571</v>
      </c>
      <c r="G21" s="93">
        <v>1.4856</v>
      </c>
      <c r="H21" s="93">
        <v>11.3788</v>
      </c>
    </row>
    <row r="22" spans="1:8" ht="12.75" customHeight="1">
      <c r="A22" s="84" t="s">
        <v>94</v>
      </c>
      <c r="B22" s="84" t="s">
        <v>697</v>
      </c>
      <c r="C22" s="85">
        <v>23.9011</v>
      </c>
      <c r="D22" s="94">
        <v>153.3142</v>
      </c>
      <c r="E22" s="87">
        <v>0.8089</v>
      </c>
      <c r="F22" s="87">
        <v>18.2695</v>
      </c>
      <c r="G22" s="87">
        <v>5.1148</v>
      </c>
      <c r="H22" s="87">
        <v>10.3899</v>
      </c>
    </row>
    <row r="23" spans="1:8" ht="12.75" customHeight="1">
      <c r="A23" s="90" t="s">
        <v>96</v>
      </c>
      <c r="B23" s="90" t="s">
        <v>698</v>
      </c>
      <c r="C23" s="91">
        <v>151.2675</v>
      </c>
      <c r="D23" s="95">
        <v>157.636</v>
      </c>
      <c r="E23" s="93">
        <v>4.7153</v>
      </c>
      <c r="F23" s="93">
        <v>14.8921</v>
      </c>
      <c r="G23" s="93">
        <v>3.4076</v>
      </c>
      <c r="H23" s="93">
        <v>9.4916</v>
      </c>
    </row>
    <row r="24" spans="1:8" ht="12.75" customHeight="1">
      <c r="A24" s="84" t="s">
        <v>98</v>
      </c>
      <c r="B24" s="84" t="s">
        <v>99</v>
      </c>
      <c r="C24" s="85">
        <v>344.7764</v>
      </c>
      <c r="D24" s="94">
        <v>151.9728</v>
      </c>
      <c r="E24" s="87">
        <v>0.3118</v>
      </c>
      <c r="F24" s="87">
        <v>14.3781</v>
      </c>
      <c r="G24" s="87">
        <v>0.4989</v>
      </c>
      <c r="H24" s="87">
        <v>10.3343</v>
      </c>
    </row>
    <row r="25" spans="1:8" ht="12.75" customHeight="1">
      <c r="A25" s="90" t="s">
        <v>100</v>
      </c>
      <c r="B25" s="90" t="s">
        <v>699</v>
      </c>
      <c r="C25" s="91">
        <v>92.3422</v>
      </c>
      <c r="D25" s="95">
        <v>150.7549</v>
      </c>
      <c r="E25" s="93">
        <v>0.6073</v>
      </c>
      <c r="F25" s="93">
        <v>16.5235</v>
      </c>
      <c r="G25" s="93">
        <v>1.2192</v>
      </c>
      <c r="H25" s="93">
        <v>10.674</v>
      </c>
    </row>
    <row r="26" spans="1:8" ht="12.75" customHeight="1">
      <c r="A26" s="84" t="s">
        <v>102</v>
      </c>
      <c r="B26" s="84" t="s">
        <v>700</v>
      </c>
      <c r="C26" s="85">
        <v>185.3812</v>
      </c>
      <c r="D26" s="94">
        <v>151.5616</v>
      </c>
      <c r="E26" s="87">
        <v>0.6585</v>
      </c>
      <c r="F26" s="87">
        <v>15.2887</v>
      </c>
      <c r="G26" s="87">
        <v>1.3899</v>
      </c>
      <c r="H26" s="87">
        <v>10.2772</v>
      </c>
    </row>
    <row r="27" spans="1:8" ht="12.75">
      <c r="A27" s="90" t="s">
        <v>104</v>
      </c>
      <c r="B27" s="90" t="s">
        <v>701</v>
      </c>
      <c r="C27" s="91">
        <v>41.0643</v>
      </c>
      <c r="D27" s="95">
        <v>155.7722</v>
      </c>
      <c r="E27" s="93">
        <v>3.3771</v>
      </c>
      <c r="F27" s="93">
        <v>14.4069</v>
      </c>
      <c r="G27" s="93">
        <v>0.9761</v>
      </c>
      <c r="H27" s="93">
        <v>8.9417</v>
      </c>
    </row>
    <row r="28" spans="1:8" ht="12.75">
      <c r="A28" s="84" t="s">
        <v>106</v>
      </c>
      <c r="B28" s="84" t="s">
        <v>107</v>
      </c>
      <c r="C28" s="85">
        <v>97.9716</v>
      </c>
      <c r="D28" s="94">
        <v>152.6184</v>
      </c>
      <c r="E28" s="87">
        <v>0.6817</v>
      </c>
      <c r="F28" s="87">
        <v>14.6812</v>
      </c>
      <c r="G28" s="87">
        <v>0.9909</v>
      </c>
      <c r="H28" s="87">
        <v>10.1897</v>
      </c>
    </row>
    <row r="29" spans="1:8" ht="12.75">
      <c r="A29" s="90" t="s">
        <v>108</v>
      </c>
      <c r="B29" s="90" t="s">
        <v>109</v>
      </c>
      <c r="C29" s="91">
        <v>53.251</v>
      </c>
      <c r="D29" s="95">
        <v>148.9221</v>
      </c>
      <c r="E29" s="93">
        <v>0.4288</v>
      </c>
      <c r="F29" s="93">
        <v>16.0076</v>
      </c>
      <c r="G29" s="93">
        <v>1.1205</v>
      </c>
      <c r="H29" s="93">
        <v>11.1768</v>
      </c>
    </row>
    <row r="30" spans="1:8" ht="12.75">
      <c r="A30" s="84" t="s">
        <v>110</v>
      </c>
      <c r="B30" s="84" t="s">
        <v>111</v>
      </c>
      <c r="C30" s="85">
        <v>93.5197</v>
      </c>
      <c r="D30" s="94">
        <v>150.675</v>
      </c>
      <c r="E30" s="87">
        <v>0.3327</v>
      </c>
      <c r="F30" s="87">
        <v>15.2206</v>
      </c>
      <c r="G30" s="87">
        <v>1.7795</v>
      </c>
      <c r="H30" s="87">
        <v>10.4612</v>
      </c>
    </row>
    <row r="31" spans="1:8" ht="12.75">
      <c r="A31" s="90" t="s">
        <v>112</v>
      </c>
      <c r="B31" s="90" t="s">
        <v>113</v>
      </c>
      <c r="C31" s="91">
        <v>246.8826</v>
      </c>
      <c r="D31" s="95">
        <v>150.3198</v>
      </c>
      <c r="E31" s="93">
        <v>0.801</v>
      </c>
      <c r="F31" s="93">
        <v>16.8138</v>
      </c>
      <c r="G31" s="93">
        <v>1.9538</v>
      </c>
      <c r="H31" s="93">
        <v>10.6224</v>
      </c>
    </row>
    <row r="32" spans="1:8" ht="12.75">
      <c r="A32" s="84" t="s">
        <v>116</v>
      </c>
      <c r="B32" s="84" t="s">
        <v>117</v>
      </c>
      <c r="C32" s="85">
        <v>132.9249</v>
      </c>
      <c r="D32" s="94">
        <v>154.2888</v>
      </c>
      <c r="E32" s="87">
        <v>0.9954</v>
      </c>
      <c r="F32" s="87">
        <v>14.4988</v>
      </c>
      <c r="G32" s="87">
        <v>1.4162</v>
      </c>
      <c r="H32" s="87">
        <v>10.2449</v>
      </c>
    </row>
    <row r="33" spans="1:8" ht="12.75">
      <c r="A33" s="90" t="s">
        <v>118</v>
      </c>
      <c r="B33" s="90" t="s">
        <v>119</v>
      </c>
      <c r="C33" s="91">
        <v>28.215</v>
      </c>
      <c r="D33" s="95">
        <v>156.7236</v>
      </c>
      <c r="E33" s="93">
        <v>0</v>
      </c>
      <c r="F33" s="93">
        <v>16.6104</v>
      </c>
      <c r="G33" s="93">
        <v>3.5442</v>
      </c>
      <c r="H33" s="93">
        <v>11.554</v>
      </c>
    </row>
    <row r="34" spans="1:8" ht="12.75">
      <c r="A34" s="84" t="s">
        <v>120</v>
      </c>
      <c r="B34" s="84" t="s">
        <v>121</v>
      </c>
      <c r="C34" s="85">
        <v>410.6118</v>
      </c>
      <c r="D34" s="94">
        <v>152.2877</v>
      </c>
      <c r="E34" s="87">
        <v>2.2943</v>
      </c>
      <c r="F34" s="87">
        <v>19.7974</v>
      </c>
      <c r="G34" s="87">
        <v>4.058</v>
      </c>
      <c r="H34" s="87">
        <v>10.2569</v>
      </c>
    </row>
    <row r="35" spans="1:8" ht="12.75">
      <c r="A35" s="90" t="s">
        <v>122</v>
      </c>
      <c r="B35" s="90" t="s">
        <v>123</v>
      </c>
      <c r="C35" s="91">
        <v>21.8153</v>
      </c>
      <c r="D35" s="95">
        <v>162.5083</v>
      </c>
      <c r="E35" s="93">
        <v>4.4044</v>
      </c>
      <c r="F35" s="93">
        <v>14.4119</v>
      </c>
      <c r="G35" s="93">
        <v>3.8912</v>
      </c>
      <c r="H35" s="93">
        <v>7.0909</v>
      </c>
    </row>
    <row r="36" spans="1:8" ht="12.75">
      <c r="A36" s="84" t="s">
        <v>124</v>
      </c>
      <c r="B36" s="84" t="s">
        <v>702</v>
      </c>
      <c r="C36" s="85">
        <v>98.5406</v>
      </c>
      <c r="D36" s="94">
        <v>147.4314</v>
      </c>
      <c r="E36" s="87">
        <v>0.9251</v>
      </c>
      <c r="F36" s="87">
        <v>18.7828</v>
      </c>
      <c r="G36" s="87">
        <v>3.2375</v>
      </c>
      <c r="H36" s="87">
        <v>10.8208</v>
      </c>
    </row>
    <row r="37" spans="1:8" ht="12.75">
      <c r="A37" s="90" t="s">
        <v>126</v>
      </c>
      <c r="B37" s="90" t="s">
        <v>703</v>
      </c>
      <c r="C37" s="91">
        <v>65.7831</v>
      </c>
      <c r="D37" s="95">
        <v>156.5574</v>
      </c>
      <c r="E37" s="93">
        <v>0.2344</v>
      </c>
      <c r="F37" s="93">
        <v>16.7267</v>
      </c>
      <c r="G37" s="93">
        <v>0.6689</v>
      </c>
      <c r="H37" s="93">
        <v>13.4736</v>
      </c>
    </row>
    <row r="38" spans="1:8" ht="12.75">
      <c r="A38" s="84" t="s">
        <v>128</v>
      </c>
      <c r="B38" s="84" t="s">
        <v>704</v>
      </c>
      <c r="C38" s="85">
        <v>14</v>
      </c>
      <c r="D38" s="94">
        <v>156.5714</v>
      </c>
      <c r="E38" s="87">
        <v>0</v>
      </c>
      <c r="F38" s="87">
        <v>18.7619</v>
      </c>
      <c r="G38" s="87">
        <v>6.9524</v>
      </c>
      <c r="H38" s="87">
        <v>10.6667</v>
      </c>
    </row>
    <row r="39" spans="1:8" ht="12.75">
      <c r="A39" s="90" t="s">
        <v>130</v>
      </c>
      <c r="B39" s="90" t="s">
        <v>705</v>
      </c>
      <c r="C39" s="91">
        <v>14.2292</v>
      </c>
      <c r="D39" s="95">
        <v>165.6242</v>
      </c>
      <c r="E39" s="93">
        <v>0</v>
      </c>
      <c r="F39" s="93">
        <v>6.9487</v>
      </c>
      <c r="G39" s="93">
        <v>0</v>
      </c>
      <c r="H39" s="93">
        <v>5.3909</v>
      </c>
    </row>
    <row r="40" spans="1:8" ht="12.75">
      <c r="A40" s="84" t="s">
        <v>132</v>
      </c>
      <c r="B40" s="84" t="s">
        <v>133</v>
      </c>
      <c r="C40" s="85">
        <v>80.4414</v>
      </c>
      <c r="D40" s="94">
        <v>146.1596</v>
      </c>
      <c r="E40" s="87">
        <v>0.9073</v>
      </c>
      <c r="F40" s="87">
        <v>17.6146</v>
      </c>
      <c r="G40" s="87">
        <v>3.5362</v>
      </c>
      <c r="H40" s="87">
        <v>9.8995</v>
      </c>
    </row>
    <row r="41" spans="1:8" ht="12.75">
      <c r="A41" s="90" t="s">
        <v>134</v>
      </c>
      <c r="B41" s="90" t="s">
        <v>135</v>
      </c>
      <c r="C41" s="91">
        <v>65.4963</v>
      </c>
      <c r="D41" s="95">
        <v>147.9818</v>
      </c>
      <c r="E41" s="93">
        <v>0.1718</v>
      </c>
      <c r="F41" s="93">
        <v>17.7735</v>
      </c>
      <c r="G41" s="93">
        <v>4.131</v>
      </c>
      <c r="H41" s="93">
        <v>10.3556</v>
      </c>
    </row>
    <row r="42" spans="1:8" ht="12.75">
      <c r="A42" s="84" t="s">
        <v>136</v>
      </c>
      <c r="B42" s="84" t="s">
        <v>706</v>
      </c>
      <c r="C42" s="85">
        <v>29.8495</v>
      </c>
      <c r="D42" s="94">
        <v>155.1373</v>
      </c>
      <c r="E42" s="87">
        <v>0.8538</v>
      </c>
      <c r="F42" s="87">
        <v>12.8561</v>
      </c>
      <c r="G42" s="87">
        <v>0.4914</v>
      </c>
      <c r="H42" s="87">
        <v>7.9157</v>
      </c>
    </row>
    <row r="43" spans="1:8" ht="12.75">
      <c r="A43" s="90" t="s">
        <v>138</v>
      </c>
      <c r="B43" s="90" t="s">
        <v>139</v>
      </c>
      <c r="C43" s="91">
        <v>58.4884</v>
      </c>
      <c r="D43" s="95">
        <v>148.3874</v>
      </c>
      <c r="E43" s="93">
        <v>0</v>
      </c>
      <c r="F43" s="93">
        <v>18.2493</v>
      </c>
      <c r="G43" s="93">
        <v>2.8395</v>
      </c>
      <c r="H43" s="93">
        <v>10.7171</v>
      </c>
    </row>
    <row r="44" spans="1:8" ht="12.75">
      <c r="A44" s="84" t="s">
        <v>140</v>
      </c>
      <c r="B44" s="84" t="s">
        <v>141</v>
      </c>
      <c r="C44" s="85">
        <v>97.9878</v>
      </c>
      <c r="D44" s="94">
        <v>150.1344</v>
      </c>
      <c r="E44" s="87">
        <v>1.6148</v>
      </c>
      <c r="F44" s="87">
        <v>15.9075</v>
      </c>
      <c r="G44" s="87">
        <v>1.7696</v>
      </c>
      <c r="H44" s="87">
        <v>9.9558</v>
      </c>
    </row>
    <row r="45" spans="1:8" ht="12.75">
      <c r="A45" s="90" t="s">
        <v>142</v>
      </c>
      <c r="B45" s="90" t="s">
        <v>707</v>
      </c>
      <c r="C45" s="91">
        <v>204.1657</v>
      </c>
      <c r="D45" s="95">
        <v>151.8212</v>
      </c>
      <c r="E45" s="93">
        <v>1.404</v>
      </c>
      <c r="F45" s="93">
        <v>16.8964</v>
      </c>
      <c r="G45" s="93">
        <v>1.7655</v>
      </c>
      <c r="H45" s="93">
        <v>10.2985</v>
      </c>
    </row>
    <row r="46" spans="1:8" ht="12.75">
      <c r="A46" s="84" t="s">
        <v>144</v>
      </c>
      <c r="B46" s="84" t="s">
        <v>145</v>
      </c>
      <c r="C46" s="85">
        <v>216.9669</v>
      </c>
      <c r="D46" s="94">
        <v>148.3563</v>
      </c>
      <c r="E46" s="87">
        <v>1.0429</v>
      </c>
      <c r="F46" s="87">
        <v>18.4696</v>
      </c>
      <c r="G46" s="87">
        <v>3.0726</v>
      </c>
      <c r="H46" s="87">
        <v>10.728</v>
      </c>
    </row>
    <row r="47" spans="1:8" ht="12.75">
      <c r="A47" s="90" t="s">
        <v>146</v>
      </c>
      <c r="B47" s="90" t="s">
        <v>147</v>
      </c>
      <c r="C47" s="91">
        <v>208.6398</v>
      </c>
      <c r="D47" s="95">
        <v>149.234</v>
      </c>
      <c r="E47" s="93">
        <v>1.9259</v>
      </c>
      <c r="F47" s="93">
        <v>17.7748</v>
      </c>
      <c r="G47" s="93">
        <v>1.983</v>
      </c>
      <c r="H47" s="93">
        <v>10.5518</v>
      </c>
    </row>
    <row r="48" spans="1:8" ht="12.75">
      <c r="A48" s="84" t="s">
        <v>148</v>
      </c>
      <c r="B48" s="84" t="s">
        <v>708</v>
      </c>
      <c r="C48" s="85">
        <v>96.0947</v>
      </c>
      <c r="D48" s="94">
        <v>154.8333</v>
      </c>
      <c r="E48" s="87">
        <v>3.9105</v>
      </c>
      <c r="F48" s="87">
        <v>16.1879</v>
      </c>
      <c r="G48" s="87">
        <v>0.8256</v>
      </c>
      <c r="H48" s="87">
        <v>10.7097</v>
      </c>
    </row>
    <row r="49" spans="1:8" ht="12.75">
      <c r="A49" s="90" t="s">
        <v>150</v>
      </c>
      <c r="B49" s="90" t="s">
        <v>709</v>
      </c>
      <c r="C49" s="91">
        <v>267.1044</v>
      </c>
      <c r="D49" s="95">
        <v>157.243</v>
      </c>
      <c r="E49" s="93">
        <v>4.0169</v>
      </c>
      <c r="F49" s="93">
        <v>15.7228</v>
      </c>
      <c r="G49" s="93">
        <v>2.0934</v>
      </c>
      <c r="H49" s="93">
        <v>9.6295</v>
      </c>
    </row>
    <row r="50" spans="1:8" ht="12.75">
      <c r="A50" s="84" t="s">
        <v>152</v>
      </c>
      <c r="B50" s="84" t="s">
        <v>153</v>
      </c>
      <c r="C50" s="85">
        <v>158.2873</v>
      </c>
      <c r="D50" s="94">
        <v>145.1875</v>
      </c>
      <c r="E50" s="87">
        <v>1.1135</v>
      </c>
      <c r="F50" s="87">
        <v>19.4686</v>
      </c>
      <c r="G50" s="87">
        <v>2.6659</v>
      </c>
      <c r="H50" s="87">
        <v>10.8003</v>
      </c>
    </row>
    <row r="51" spans="1:8" ht="12.75">
      <c r="A51" s="90" t="s">
        <v>154</v>
      </c>
      <c r="B51" s="90" t="s">
        <v>155</v>
      </c>
      <c r="C51" s="91">
        <v>52.0977</v>
      </c>
      <c r="D51" s="95">
        <v>147.476</v>
      </c>
      <c r="E51" s="93">
        <v>1.3382</v>
      </c>
      <c r="F51" s="93">
        <v>14.3043</v>
      </c>
      <c r="G51" s="93">
        <v>0.4941</v>
      </c>
      <c r="H51" s="93">
        <v>9.7899</v>
      </c>
    </row>
    <row r="52" spans="1:8" ht="12.75">
      <c r="A52" s="84" t="s">
        <v>156</v>
      </c>
      <c r="B52" s="84" t="s">
        <v>157</v>
      </c>
      <c r="C52" s="85">
        <v>10.5864</v>
      </c>
      <c r="D52" s="94">
        <v>144.6673</v>
      </c>
      <c r="E52" s="87">
        <v>0</v>
      </c>
      <c r="F52" s="87">
        <v>15.9519</v>
      </c>
      <c r="G52" s="87">
        <v>1.6159</v>
      </c>
      <c r="H52" s="87">
        <v>8.1131</v>
      </c>
    </row>
    <row r="53" spans="1:8" ht="12.75">
      <c r="A53" s="90" t="s">
        <v>158</v>
      </c>
      <c r="B53" s="90" t="s">
        <v>710</v>
      </c>
      <c r="C53" s="91">
        <v>181.1078</v>
      </c>
      <c r="D53" s="95">
        <v>153.4335</v>
      </c>
      <c r="E53" s="93">
        <v>2.5693</v>
      </c>
      <c r="F53" s="93">
        <v>16.1912</v>
      </c>
      <c r="G53" s="93">
        <v>3.1859</v>
      </c>
      <c r="H53" s="93">
        <v>9.3625</v>
      </c>
    </row>
    <row r="54" spans="1:8" ht="12.75">
      <c r="A54" s="84" t="s">
        <v>160</v>
      </c>
      <c r="B54" s="84" t="s">
        <v>711</v>
      </c>
      <c r="C54" s="85">
        <v>50.0228</v>
      </c>
      <c r="D54" s="94">
        <v>148.7302</v>
      </c>
      <c r="E54" s="87">
        <v>0.1416</v>
      </c>
      <c r="F54" s="87">
        <v>14.6101</v>
      </c>
      <c r="G54" s="87">
        <v>3.1152</v>
      </c>
      <c r="H54" s="87">
        <v>8.4587</v>
      </c>
    </row>
    <row r="55" spans="1:8" ht="12.75">
      <c r="A55" s="90" t="s">
        <v>162</v>
      </c>
      <c r="B55" s="90" t="s">
        <v>163</v>
      </c>
      <c r="C55" s="91">
        <v>27.8</v>
      </c>
      <c r="D55" s="95">
        <v>155.487</v>
      </c>
      <c r="E55" s="93">
        <v>0.5546</v>
      </c>
      <c r="F55" s="93">
        <v>13.9818</v>
      </c>
      <c r="G55" s="93">
        <v>1.2745</v>
      </c>
      <c r="H55" s="93">
        <v>10.5345</v>
      </c>
    </row>
    <row r="56" spans="1:8" ht="12.75">
      <c r="A56" s="84" t="s">
        <v>164</v>
      </c>
      <c r="B56" s="84" t="s">
        <v>165</v>
      </c>
      <c r="C56" s="85">
        <v>171.2513</v>
      </c>
      <c r="D56" s="94">
        <v>156.3799</v>
      </c>
      <c r="E56" s="87">
        <v>8.5609</v>
      </c>
      <c r="F56" s="87">
        <v>20.9102</v>
      </c>
      <c r="G56" s="87">
        <v>2.5371</v>
      </c>
      <c r="H56" s="87">
        <v>11.6286</v>
      </c>
    </row>
    <row r="57" spans="1:8" ht="12.75">
      <c r="A57" s="90" t="s">
        <v>166</v>
      </c>
      <c r="B57" s="90" t="s">
        <v>167</v>
      </c>
      <c r="C57" s="91">
        <v>26.7998</v>
      </c>
      <c r="D57" s="95">
        <v>176.1332</v>
      </c>
      <c r="E57" s="93">
        <v>16.8098</v>
      </c>
      <c r="F57" s="93">
        <v>12.1487</v>
      </c>
      <c r="G57" s="93">
        <v>1.4925</v>
      </c>
      <c r="H57" s="93">
        <v>8.635</v>
      </c>
    </row>
    <row r="58" spans="1:8" ht="12.75">
      <c r="A58" s="84" t="s">
        <v>168</v>
      </c>
      <c r="B58" s="84" t="s">
        <v>712</v>
      </c>
      <c r="C58" s="85">
        <v>12.6547</v>
      </c>
      <c r="D58" s="94">
        <v>151.6326</v>
      </c>
      <c r="E58" s="87">
        <v>0</v>
      </c>
      <c r="F58" s="87">
        <v>15.4652</v>
      </c>
      <c r="G58" s="87">
        <v>0.5927</v>
      </c>
      <c r="H58" s="87">
        <v>10.3024</v>
      </c>
    </row>
    <row r="59" spans="1:8" ht="12.75">
      <c r="A59" s="90" t="s">
        <v>170</v>
      </c>
      <c r="B59" s="90" t="s">
        <v>713</v>
      </c>
      <c r="C59" s="91">
        <v>333.7389</v>
      </c>
      <c r="D59" s="95">
        <v>148.6264</v>
      </c>
      <c r="E59" s="93">
        <v>0.3827</v>
      </c>
      <c r="F59" s="93">
        <v>18.859</v>
      </c>
      <c r="G59" s="93">
        <v>3.8973</v>
      </c>
      <c r="H59" s="93">
        <v>9.5258</v>
      </c>
    </row>
    <row r="60" spans="1:8" ht="12.75">
      <c r="A60" s="84" t="s">
        <v>172</v>
      </c>
      <c r="B60" s="84" t="s">
        <v>714</v>
      </c>
      <c r="C60" s="85">
        <v>111.3557</v>
      </c>
      <c r="D60" s="94">
        <v>151.2627</v>
      </c>
      <c r="E60" s="87">
        <v>1.5212</v>
      </c>
      <c r="F60" s="87">
        <v>17.1961</v>
      </c>
      <c r="G60" s="87">
        <v>3.7986</v>
      </c>
      <c r="H60" s="87">
        <v>8.9566</v>
      </c>
    </row>
    <row r="61" spans="1:8" ht="12.75">
      <c r="A61" s="90" t="s">
        <v>174</v>
      </c>
      <c r="B61" s="90" t="s">
        <v>175</v>
      </c>
      <c r="C61" s="91">
        <v>735.3268</v>
      </c>
      <c r="D61" s="95">
        <v>153.3002</v>
      </c>
      <c r="E61" s="93">
        <v>0.8761</v>
      </c>
      <c r="F61" s="93">
        <v>19.8241</v>
      </c>
      <c r="G61" s="93">
        <v>5.0302</v>
      </c>
      <c r="H61" s="93">
        <v>11.7252</v>
      </c>
    </row>
    <row r="62" spans="1:8" ht="12.75">
      <c r="A62" s="84" t="s">
        <v>176</v>
      </c>
      <c r="B62" s="84" t="s">
        <v>177</v>
      </c>
      <c r="C62" s="85">
        <v>210.4292</v>
      </c>
      <c r="D62" s="94">
        <v>148.1457</v>
      </c>
      <c r="E62" s="87">
        <v>0.4485</v>
      </c>
      <c r="F62" s="87">
        <v>18.7314</v>
      </c>
      <c r="G62" s="87">
        <v>2.8461</v>
      </c>
      <c r="H62" s="87">
        <v>10.8057</v>
      </c>
    </row>
    <row r="63" spans="1:8" ht="12.75">
      <c r="A63" s="90" t="s">
        <v>178</v>
      </c>
      <c r="B63" s="90" t="s">
        <v>179</v>
      </c>
      <c r="C63" s="91">
        <v>39.969</v>
      </c>
      <c r="D63" s="95">
        <v>151.4564</v>
      </c>
      <c r="E63" s="93">
        <v>0.3503</v>
      </c>
      <c r="F63" s="93">
        <v>14.7678</v>
      </c>
      <c r="G63" s="93">
        <v>1.2234</v>
      </c>
      <c r="H63" s="93">
        <v>9.9046</v>
      </c>
    </row>
    <row r="64" spans="1:8" ht="12.75">
      <c r="A64" s="84" t="s">
        <v>180</v>
      </c>
      <c r="B64" s="84" t="s">
        <v>181</v>
      </c>
      <c r="C64" s="85">
        <v>15.25</v>
      </c>
      <c r="D64" s="94">
        <v>151.4631</v>
      </c>
      <c r="E64" s="87">
        <v>0</v>
      </c>
      <c r="F64" s="87">
        <v>16.7836</v>
      </c>
      <c r="G64" s="87">
        <v>0</v>
      </c>
      <c r="H64" s="87">
        <v>12.0972</v>
      </c>
    </row>
    <row r="65" spans="1:8" ht="12.75">
      <c r="A65" s="90" t="s">
        <v>182</v>
      </c>
      <c r="B65" s="90" t="s">
        <v>183</v>
      </c>
      <c r="C65" s="91">
        <v>246.3167</v>
      </c>
      <c r="D65" s="95">
        <v>148.4672</v>
      </c>
      <c r="E65" s="93">
        <v>0.3409</v>
      </c>
      <c r="F65" s="93">
        <v>17.314</v>
      </c>
      <c r="G65" s="93">
        <v>1.6341</v>
      </c>
      <c r="H65" s="93">
        <v>10.5097</v>
      </c>
    </row>
    <row r="66" spans="1:8" ht="12.75">
      <c r="A66" s="84" t="s">
        <v>186</v>
      </c>
      <c r="B66" s="84" t="s">
        <v>187</v>
      </c>
      <c r="C66" s="85">
        <v>76.7998</v>
      </c>
      <c r="D66" s="94">
        <v>159.8651</v>
      </c>
      <c r="E66" s="87">
        <v>0</v>
      </c>
      <c r="F66" s="87">
        <v>14.7466</v>
      </c>
      <c r="G66" s="87">
        <v>2.6215</v>
      </c>
      <c r="H66" s="87">
        <v>9.8054</v>
      </c>
    </row>
    <row r="67" spans="1:8" ht="12.75">
      <c r="A67" s="90" t="s">
        <v>188</v>
      </c>
      <c r="B67" s="90" t="s">
        <v>189</v>
      </c>
      <c r="C67" s="91">
        <v>212.5519</v>
      </c>
      <c r="D67" s="95">
        <v>151.4553</v>
      </c>
      <c r="E67" s="93">
        <v>0.5404</v>
      </c>
      <c r="F67" s="93">
        <v>18.1778</v>
      </c>
      <c r="G67" s="93">
        <v>4.2977</v>
      </c>
      <c r="H67" s="93">
        <v>9.4523</v>
      </c>
    </row>
    <row r="68" spans="1:8" ht="12.75">
      <c r="A68" s="84" t="s">
        <v>190</v>
      </c>
      <c r="B68" s="84" t="s">
        <v>191</v>
      </c>
      <c r="C68" s="85">
        <v>77.2134</v>
      </c>
      <c r="D68" s="94">
        <v>144.4198</v>
      </c>
      <c r="E68" s="87">
        <v>0.2558</v>
      </c>
      <c r="F68" s="87">
        <v>20.0392</v>
      </c>
      <c r="G68" s="87">
        <v>6.1541</v>
      </c>
      <c r="H68" s="87">
        <v>9.2018</v>
      </c>
    </row>
    <row r="69" spans="1:8" ht="12.75">
      <c r="A69" s="90" t="s">
        <v>192</v>
      </c>
      <c r="B69" s="90" t="s">
        <v>193</v>
      </c>
      <c r="C69" s="91">
        <v>610.458</v>
      </c>
      <c r="D69" s="95">
        <v>153.3019</v>
      </c>
      <c r="E69" s="93">
        <v>1.7153</v>
      </c>
      <c r="F69" s="93">
        <v>17.6376</v>
      </c>
      <c r="G69" s="93">
        <v>3.0382</v>
      </c>
      <c r="H69" s="93">
        <v>11.035</v>
      </c>
    </row>
    <row r="70" spans="1:8" ht="12.75">
      <c r="A70" s="84" t="s">
        <v>194</v>
      </c>
      <c r="B70" s="84" t="s">
        <v>195</v>
      </c>
      <c r="C70" s="85">
        <v>1128.1796</v>
      </c>
      <c r="D70" s="94">
        <v>148.4599</v>
      </c>
      <c r="E70" s="87">
        <v>2.6087</v>
      </c>
      <c r="F70" s="87">
        <v>18.4569</v>
      </c>
      <c r="G70" s="87">
        <v>3.3046</v>
      </c>
      <c r="H70" s="87">
        <v>10.9179</v>
      </c>
    </row>
    <row r="71" spans="1:8" ht="12.75">
      <c r="A71" s="90" t="s">
        <v>196</v>
      </c>
      <c r="B71" s="90" t="s">
        <v>715</v>
      </c>
      <c r="C71" s="91">
        <v>214.1343</v>
      </c>
      <c r="D71" s="95">
        <v>151.0077</v>
      </c>
      <c r="E71" s="93">
        <v>4.9152</v>
      </c>
      <c r="F71" s="93">
        <v>18.3387</v>
      </c>
      <c r="G71" s="93">
        <v>3.0125</v>
      </c>
      <c r="H71" s="93">
        <v>10.0385</v>
      </c>
    </row>
    <row r="72" spans="1:8" ht="12.75">
      <c r="A72" s="84" t="s">
        <v>198</v>
      </c>
      <c r="B72" s="84" t="s">
        <v>199</v>
      </c>
      <c r="C72" s="85">
        <v>1360.3362</v>
      </c>
      <c r="D72" s="94">
        <v>154.5437</v>
      </c>
      <c r="E72" s="87">
        <v>5.7196</v>
      </c>
      <c r="F72" s="87">
        <v>16.6878</v>
      </c>
      <c r="G72" s="87">
        <v>2.9559</v>
      </c>
      <c r="H72" s="87">
        <v>9.386</v>
      </c>
    </row>
    <row r="73" spans="1:8" ht="12.75">
      <c r="A73" s="90" t="s">
        <v>200</v>
      </c>
      <c r="B73" s="90" t="s">
        <v>201</v>
      </c>
      <c r="C73" s="91">
        <v>798.9739</v>
      </c>
      <c r="D73" s="95">
        <v>148.5384</v>
      </c>
      <c r="E73" s="93">
        <v>3.7088</v>
      </c>
      <c r="F73" s="93">
        <v>20.5675</v>
      </c>
      <c r="G73" s="93">
        <v>2.0696</v>
      </c>
      <c r="H73" s="93">
        <v>13.1475</v>
      </c>
    </row>
    <row r="74" spans="1:8" ht="12.75">
      <c r="A74" s="84" t="s">
        <v>202</v>
      </c>
      <c r="B74" s="84" t="s">
        <v>203</v>
      </c>
      <c r="C74" s="85">
        <v>452.455</v>
      </c>
      <c r="D74" s="94">
        <v>147.8543</v>
      </c>
      <c r="E74" s="87">
        <v>1.5683</v>
      </c>
      <c r="F74" s="87">
        <v>16.2892</v>
      </c>
      <c r="G74" s="87">
        <v>1.8848</v>
      </c>
      <c r="H74" s="87">
        <v>10.3113</v>
      </c>
    </row>
    <row r="75" spans="1:8" ht="12.75">
      <c r="A75" s="90" t="s">
        <v>204</v>
      </c>
      <c r="B75" s="90" t="s">
        <v>205</v>
      </c>
      <c r="C75" s="91">
        <v>133.8779</v>
      </c>
      <c r="D75" s="95">
        <v>152.1536</v>
      </c>
      <c r="E75" s="93">
        <v>2.3384</v>
      </c>
      <c r="F75" s="93">
        <v>15.6747</v>
      </c>
      <c r="G75" s="93">
        <v>2.5617</v>
      </c>
      <c r="H75" s="93">
        <v>9.475</v>
      </c>
    </row>
    <row r="76" spans="1:8" ht="12.75">
      <c r="A76" s="84" t="s">
        <v>206</v>
      </c>
      <c r="B76" s="84" t="s">
        <v>207</v>
      </c>
      <c r="C76" s="85">
        <v>2068.2948</v>
      </c>
      <c r="D76" s="94">
        <v>154.2239</v>
      </c>
      <c r="E76" s="87">
        <v>3.9002</v>
      </c>
      <c r="F76" s="87">
        <v>15.2238</v>
      </c>
      <c r="G76" s="87">
        <v>2.3057</v>
      </c>
      <c r="H76" s="87">
        <v>9.2494</v>
      </c>
    </row>
    <row r="77" spans="1:8" ht="12.75">
      <c r="A77" s="90" t="s">
        <v>208</v>
      </c>
      <c r="B77" s="90" t="s">
        <v>209</v>
      </c>
      <c r="C77" s="91">
        <v>94.1058</v>
      </c>
      <c r="D77" s="95">
        <v>147.4761</v>
      </c>
      <c r="E77" s="93">
        <v>0.6283</v>
      </c>
      <c r="F77" s="93">
        <v>20.0862</v>
      </c>
      <c r="G77" s="93">
        <v>2.7841</v>
      </c>
      <c r="H77" s="93">
        <v>10.8717</v>
      </c>
    </row>
    <row r="78" spans="1:8" ht="12.75">
      <c r="A78" s="84" t="s">
        <v>210</v>
      </c>
      <c r="B78" s="84" t="s">
        <v>211</v>
      </c>
      <c r="C78" s="85">
        <v>171.7591</v>
      </c>
      <c r="D78" s="94">
        <v>150.4174</v>
      </c>
      <c r="E78" s="87">
        <v>1.9481</v>
      </c>
      <c r="F78" s="87">
        <v>17.0461</v>
      </c>
      <c r="G78" s="87">
        <v>3.6598</v>
      </c>
      <c r="H78" s="87">
        <v>9.5627</v>
      </c>
    </row>
    <row r="79" spans="1:8" ht="12.75">
      <c r="A79" s="90" t="s">
        <v>212</v>
      </c>
      <c r="B79" s="90" t="s">
        <v>213</v>
      </c>
      <c r="C79" s="91">
        <v>178.8193</v>
      </c>
      <c r="D79" s="95">
        <v>152.6253</v>
      </c>
      <c r="E79" s="93">
        <v>5.0883</v>
      </c>
      <c r="F79" s="93">
        <v>15.6262</v>
      </c>
      <c r="G79" s="93">
        <v>5.8196</v>
      </c>
      <c r="H79" s="93">
        <v>5.8611</v>
      </c>
    </row>
    <row r="80" spans="1:8" ht="12.75">
      <c r="A80" s="84" t="s">
        <v>214</v>
      </c>
      <c r="B80" s="84" t="s">
        <v>215</v>
      </c>
      <c r="C80" s="85">
        <v>44.5509</v>
      </c>
      <c r="D80" s="94">
        <v>148.7828</v>
      </c>
      <c r="E80" s="87">
        <v>0.0187</v>
      </c>
      <c r="F80" s="87">
        <v>17.0958</v>
      </c>
      <c r="G80" s="87">
        <v>1.4234</v>
      </c>
      <c r="H80" s="87">
        <v>9.7898</v>
      </c>
    </row>
    <row r="81" spans="1:8" ht="12.75">
      <c r="A81" s="90" t="s">
        <v>216</v>
      </c>
      <c r="B81" s="90" t="s">
        <v>716</v>
      </c>
      <c r="C81" s="91">
        <v>77.0283</v>
      </c>
      <c r="D81" s="95">
        <v>141.2701</v>
      </c>
      <c r="E81" s="93">
        <v>0.1846</v>
      </c>
      <c r="F81" s="93">
        <v>25.1735</v>
      </c>
      <c r="G81" s="93">
        <v>9.7237</v>
      </c>
      <c r="H81" s="93">
        <v>10.0931</v>
      </c>
    </row>
    <row r="82" spans="1:8" ht="12.75">
      <c r="A82" s="84" t="s">
        <v>218</v>
      </c>
      <c r="B82" s="84" t="s">
        <v>219</v>
      </c>
      <c r="C82" s="85">
        <v>30.3307</v>
      </c>
      <c r="D82" s="94">
        <v>163.9112</v>
      </c>
      <c r="E82" s="87">
        <v>9.6382</v>
      </c>
      <c r="F82" s="87">
        <v>16.2033</v>
      </c>
      <c r="G82" s="87">
        <v>1.4507</v>
      </c>
      <c r="H82" s="87">
        <v>11.0298</v>
      </c>
    </row>
    <row r="83" spans="1:8" ht="12.75">
      <c r="A83" s="90" t="s">
        <v>220</v>
      </c>
      <c r="B83" s="90" t="s">
        <v>221</v>
      </c>
      <c r="C83" s="91">
        <v>117.829</v>
      </c>
      <c r="D83" s="95">
        <v>151.5257</v>
      </c>
      <c r="E83" s="93">
        <v>6.6107</v>
      </c>
      <c r="F83" s="93">
        <v>18.1612</v>
      </c>
      <c r="G83" s="93">
        <v>2.3171</v>
      </c>
      <c r="H83" s="93">
        <v>13.2361</v>
      </c>
    </row>
    <row r="84" spans="1:8" ht="12.75">
      <c r="A84" s="84" t="s">
        <v>222</v>
      </c>
      <c r="B84" s="84" t="s">
        <v>717</v>
      </c>
      <c r="C84" s="85">
        <v>300.961</v>
      </c>
      <c r="D84" s="94">
        <v>150.0077</v>
      </c>
      <c r="E84" s="87">
        <v>3.7559</v>
      </c>
      <c r="F84" s="87">
        <v>19.5597</v>
      </c>
      <c r="G84" s="87">
        <v>5.9601</v>
      </c>
      <c r="H84" s="87">
        <v>8.8686</v>
      </c>
    </row>
    <row r="85" spans="1:8" ht="12.75">
      <c r="A85" s="90" t="s">
        <v>224</v>
      </c>
      <c r="B85" s="90" t="s">
        <v>225</v>
      </c>
      <c r="C85" s="91">
        <v>1092.4348</v>
      </c>
      <c r="D85" s="95">
        <v>147.8906</v>
      </c>
      <c r="E85" s="93">
        <v>6.0385</v>
      </c>
      <c r="F85" s="93">
        <v>17.4933</v>
      </c>
      <c r="G85" s="93">
        <v>3.0947</v>
      </c>
      <c r="H85" s="93">
        <v>10.6327</v>
      </c>
    </row>
    <row r="86" spans="1:8" ht="12.75">
      <c r="A86" s="84" t="s">
        <v>226</v>
      </c>
      <c r="B86" s="84" t="s">
        <v>718</v>
      </c>
      <c r="C86" s="85">
        <v>76.1824</v>
      </c>
      <c r="D86" s="94">
        <v>148.4031</v>
      </c>
      <c r="E86" s="87">
        <v>2.1719</v>
      </c>
      <c r="F86" s="87">
        <v>19.2585</v>
      </c>
      <c r="G86" s="87">
        <v>4.4979</v>
      </c>
      <c r="H86" s="87">
        <v>10.8904</v>
      </c>
    </row>
    <row r="87" spans="1:8" ht="12.75">
      <c r="A87" s="90" t="s">
        <v>228</v>
      </c>
      <c r="B87" s="90" t="s">
        <v>229</v>
      </c>
      <c r="C87" s="91">
        <v>151.9303</v>
      </c>
      <c r="D87" s="95">
        <v>158.866</v>
      </c>
      <c r="E87" s="93">
        <v>0.2704</v>
      </c>
      <c r="F87" s="93">
        <v>11.6573</v>
      </c>
      <c r="G87" s="93">
        <v>1.6204</v>
      </c>
      <c r="H87" s="93">
        <v>8.8588</v>
      </c>
    </row>
    <row r="88" spans="1:8" ht="12.75">
      <c r="A88" s="84" t="s">
        <v>230</v>
      </c>
      <c r="B88" s="84" t="s">
        <v>231</v>
      </c>
      <c r="C88" s="85">
        <v>12.1144</v>
      </c>
      <c r="D88" s="94">
        <v>155.2505</v>
      </c>
      <c r="E88" s="87">
        <v>0.1623</v>
      </c>
      <c r="F88" s="87">
        <v>16.391</v>
      </c>
      <c r="G88" s="87">
        <v>6.7138</v>
      </c>
      <c r="H88" s="87">
        <v>5.8292</v>
      </c>
    </row>
    <row r="89" spans="1:8" ht="12.75">
      <c r="A89" s="90" t="s">
        <v>232</v>
      </c>
      <c r="B89" s="90" t="s">
        <v>719</v>
      </c>
      <c r="C89" s="91">
        <v>77.9776</v>
      </c>
      <c r="D89" s="95">
        <v>136.5883</v>
      </c>
      <c r="E89" s="93">
        <v>0.6604</v>
      </c>
      <c r="F89" s="93">
        <v>28.6699</v>
      </c>
      <c r="G89" s="93">
        <v>10.0558</v>
      </c>
      <c r="H89" s="93">
        <v>11.9732</v>
      </c>
    </row>
    <row r="90" spans="1:8" ht="12.75">
      <c r="A90" s="84" t="s">
        <v>234</v>
      </c>
      <c r="B90" s="84" t="s">
        <v>235</v>
      </c>
      <c r="C90" s="85">
        <v>51.1188</v>
      </c>
      <c r="D90" s="94">
        <v>168.5208</v>
      </c>
      <c r="E90" s="87">
        <v>9.2578</v>
      </c>
      <c r="F90" s="87">
        <v>13.0122</v>
      </c>
      <c r="G90" s="87">
        <v>1.7981</v>
      </c>
      <c r="H90" s="87">
        <v>10.3175</v>
      </c>
    </row>
    <row r="91" spans="1:8" ht="12.75">
      <c r="A91" s="90" t="s">
        <v>236</v>
      </c>
      <c r="B91" s="90" t="s">
        <v>237</v>
      </c>
      <c r="C91" s="91">
        <v>441.771</v>
      </c>
      <c r="D91" s="95">
        <v>150.9916</v>
      </c>
      <c r="E91" s="93">
        <v>4.5466</v>
      </c>
      <c r="F91" s="93">
        <v>19.5121</v>
      </c>
      <c r="G91" s="93">
        <v>5.2577</v>
      </c>
      <c r="H91" s="93">
        <v>10.2582</v>
      </c>
    </row>
    <row r="92" spans="1:8" ht="12.75">
      <c r="A92" s="84" t="s">
        <v>238</v>
      </c>
      <c r="B92" s="84" t="s">
        <v>239</v>
      </c>
      <c r="C92" s="85">
        <v>43.4993</v>
      </c>
      <c r="D92" s="94">
        <v>151.0832</v>
      </c>
      <c r="E92" s="87">
        <v>1.7835</v>
      </c>
      <c r="F92" s="87">
        <v>18.7108</v>
      </c>
      <c r="G92" s="87">
        <v>2.9046</v>
      </c>
      <c r="H92" s="87">
        <v>12.3687</v>
      </c>
    </row>
    <row r="93" spans="1:8" ht="12.75">
      <c r="A93" s="90" t="s">
        <v>240</v>
      </c>
      <c r="B93" s="90" t="s">
        <v>241</v>
      </c>
      <c r="C93" s="91">
        <v>61.0049</v>
      </c>
      <c r="D93" s="95">
        <v>150.285</v>
      </c>
      <c r="E93" s="93">
        <v>2.1397</v>
      </c>
      <c r="F93" s="93">
        <v>19.7905</v>
      </c>
      <c r="G93" s="93">
        <v>6.2653</v>
      </c>
      <c r="H93" s="93">
        <v>10.0133</v>
      </c>
    </row>
    <row r="94" spans="1:8" ht="12.75">
      <c r="A94" s="84" t="s">
        <v>242</v>
      </c>
      <c r="B94" s="84" t="s">
        <v>243</v>
      </c>
      <c r="C94" s="85">
        <v>55.5556</v>
      </c>
      <c r="D94" s="94">
        <v>152.3209</v>
      </c>
      <c r="E94" s="87">
        <v>6.087</v>
      </c>
      <c r="F94" s="87">
        <v>20.9945</v>
      </c>
      <c r="G94" s="87">
        <v>6.2632</v>
      </c>
      <c r="H94" s="87">
        <v>10.82</v>
      </c>
    </row>
    <row r="95" spans="1:8" ht="12.75">
      <c r="A95" s="90" t="s">
        <v>244</v>
      </c>
      <c r="B95" s="90" t="s">
        <v>245</v>
      </c>
      <c r="C95" s="91">
        <v>12.4825</v>
      </c>
      <c r="D95" s="95">
        <v>149.8324</v>
      </c>
      <c r="E95" s="93">
        <v>0.2136</v>
      </c>
      <c r="F95" s="93">
        <v>18.7457</v>
      </c>
      <c r="G95" s="93">
        <v>5.4875</v>
      </c>
      <c r="H95" s="93">
        <v>10.0471</v>
      </c>
    </row>
    <row r="96" spans="1:8" ht="12.75">
      <c r="A96" s="84" t="s">
        <v>246</v>
      </c>
      <c r="B96" s="84" t="s">
        <v>247</v>
      </c>
      <c r="C96" s="85">
        <v>13.5076</v>
      </c>
      <c r="D96" s="94">
        <v>149.7645</v>
      </c>
      <c r="E96" s="87">
        <v>0.6231</v>
      </c>
      <c r="F96" s="87">
        <v>22.9593</v>
      </c>
      <c r="G96" s="87">
        <v>7.4032</v>
      </c>
      <c r="H96" s="87">
        <v>9.7569</v>
      </c>
    </row>
    <row r="97" spans="1:8" ht="12.75">
      <c r="A97" s="90" t="s">
        <v>248</v>
      </c>
      <c r="B97" s="90" t="s">
        <v>720</v>
      </c>
      <c r="C97" s="91">
        <v>101.9433</v>
      </c>
      <c r="D97" s="95">
        <v>151.9712</v>
      </c>
      <c r="E97" s="93">
        <v>2.324</v>
      </c>
      <c r="F97" s="93">
        <v>18.9791</v>
      </c>
      <c r="G97" s="93">
        <v>4.9754</v>
      </c>
      <c r="H97" s="93">
        <v>12.249</v>
      </c>
    </row>
    <row r="98" spans="1:8" ht="12.75">
      <c r="A98" s="84" t="s">
        <v>250</v>
      </c>
      <c r="B98" s="84" t="s">
        <v>251</v>
      </c>
      <c r="C98" s="85">
        <v>71.3527</v>
      </c>
      <c r="D98" s="94">
        <v>143.3303</v>
      </c>
      <c r="E98" s="87">
        <v>0</v>
      </c>
      <c r="F98" s="87">
        <v>28.3602</v>
      </c>
      <c r="G98" s="87">
        <v>8.3142</v>
      </c>
      <c r="H98" s="87">
        <v>11.184</v>
      </c>
    </row>
    <row r="99" spans="1:8" ht="12.75">
      <c r="A99" s="90" t="s">
        <v>252</v>
      </c>
      <c r="B99" s="90" t="s">
        <v>721</v>
      </c>
      <c r="C99" s="91">
        <v>361.8337</v>
      </c>
      <c r="D99" s="95">
        <v>150.6979</v>
      </c>
      <c r="E99" s="93">
        <v>1.371</v>
      </c>
      <c r="F99" s="93">
        <v>20.2585</v>
      </c>
      <c r="G99" s="93">
        <v>4.7002</v>
      </c>
      <c r="H99" s="93">
        <v>10.4839</v>
      </c>
    </row>
    <row r="100" spans="1:8" ht="12.75">
      <c r="A100" s="84" t="s">
        <v>254</v>
      </c>
      <c r="B100" s="84" t="s">
        <v>255</v>
      </c>
      <c r="C100" s="85">
        <v>410.6935</v>
      </c>
      <c r="D100" s="94">
        <v>153.118</v>
      </c>
      <c r="E100" s="87">
        <v>1.4116</v>
      </c>
      <c r="F100" s="87">
        <v>15.7289</v>
      </c>
      <c r="G100" s="87">
        <v>2.6081</v>
      </c>
      <c r="H100" s="87">
        <v>9.2796</v>
      </c>
    </row>
    <row r="101" spans="1:8" ht="12.75">
      <c r="A101" s="90" t="s">
        <v>256</v>
      </c>
      <c r="B101" s="90" t="s">
        <v>257</v>
      </c>
      <c r="C101" s="91">
        <v>10.1513</v>
      </c>
      <c r="D101" s="95">
        <v>156.3988</v>
      </c>
      <c r="E101" s="93">
        <v>0</v>
      </c>
      <c r="F101" s="93">
        <v>13.9225</v>
      </c>
      <c r="G101" s="93">
        <v>0.862</v>
      </c>
      <c r="H101" s="93">
        <v>9.777</v>
      </c>
    </row>
    <row r="102" spans="1:8" ht="12.75">
      <c r="A102" s="84" t="s">
        <v>258</v>
      </c>
      <c r="B102" s="84" t="s">
        <v>722</v>
      </c>
      <c r="C102" s="85">
        <v>22.6652</v>
      </c>
      <c r="D102" s="94">
        <v>152.664</v>
      </c>
      <c r="E102" s="87">
        <v>0</v>
      </c>
      <c r="F102" s="87">
        <v>16.5084</v>
      </c>
      <c r="G102" s="87">
        <v>1.2354</v>
      </c>
      <c r="H102" s="87">
        <v>12.1919</v>
      </c>
    </row>
    <row r="103" spans="1:8" ht="12.75">
      <c r="A103" s="90" t="s">
        <v>260</v>
      </c>
      <c r="B103" s="90" t="s">
        <v>261</v>
      </c>
      <c r="C103" s="91">
        <v>501.8007</v>
      </c>
      <c r="D103" s="95">
        <v>146.9251</v>
      </c>
      <c r="E103" s="93">
        <v>0.6292</v>
      </c>
      <c r="F103" s="93">
        <v>18.2329</v>
      </c>
      <c r="G103" s="93">
        <v>3.3549</v>
      </c>
      <c r="H103" s="93">
        <v>10.1798</v>
      </c>
    </row>
    <row r="104" spans="1:8" ht="12.75">
      <c r="A104" s="84" t="s">
        <v>262</v>
      </c>
      <c r="B104" s="84" t="s">
        <v>263</v>
      </c>
      <c r="C104" s="85">
        <v>907.4228</v>
      </c>
      <c r="D104" s="94">
        <v>149.463</v>
      </c>
      <c r="E104" s="87">
        <v>1.767</v>
      </c>
      <c r="F104" s="87">
        <v>18.2154</v>
      </c>
      <c r="G104" s="87">
        <v>4.6162</v>
      </c>
      <c r="H104" s="87">
        <v>9.8822</v>
      </c>
    </row>
    <row r="105" spans="1:8" ht="12.75">
      <c r="A105" s="90" t="s">
        <v>264</v>
      </c>
      <c r="B105" s="90" t="s">
        <v>265</v>
      </c>
      <c r="C105" s="91">
        <v>12.4659</v>
      </c>
      <c r="D105" s="95">
        <v>151.5605</v>
      </c>
      <c r="E105" s="93">
        <v>0</v>
      </c>
      <c r="F105" s="93">
        <v>16.7698</v>
      </c>
      <c r="G105" s="93">
        <v>5.2476</v>
      </c>
      <c r="H105" s="93">
        <v>8.6352</v>
      </c>
    </row>
    <row r="106" spans="1:8" ht="12.75">
      <c r="A106" s="84" t="s">
        <v>266</v>
      </c>
      <c r="B106" s="84" t="s">
        <v>267</v>
      </c>
      <c r="C106" s="85">
        <v>229.2304</v>
      </c>
      <c r="D106" s="94">
        <v>150.0307</v>
      </c>
      <c r="E106" s="87">
        <v>1.5508</v>
      </c>
      <c r="F106" s="87">
        <v>18.7701</v>
      </c>
      <c r="G106" s="87">
        <v>4.3162</v>
      </c>
      <c r="H106" s="87">
        <v>10.0502</v>
      </c>
    </row>
    <row r="107" spans="1:8" ht="12.75">
      <c r="A107" s="90" t="s">
        <v>268</v>
      </c>
      <c r="B107" s="90" t="s">
        <v>723</v>
      </c>
      <c r="C107" s="91">
        <v>1339.5917</v>
      </c>
      <c r="D107" s="95">
        <v>149.6427</v>
      </c>
      <c r="E107" s="93">
        <v>0.7057</v>
      </c>
      <c r="F107" s="93">
        <v>17.9262</v>
      </c>
      <c r="G107" s="93">
        <v>3.3372</v>
      </c>
      <c r="H107" s="93">
        <v>9.634</v>
      </c>
    </row>
    <row r="108" spans="1:8" ht="12.75">
      <c r="A108" s="84" t="s">
        <v>270</v>
      </c>
      <c r="B108" s="84" t="s">
        <v>271</v>
      </c>
      <c r="C108" s="85">
        <v>43.4715</v>
      </c>
      <c r="D108" s="94">
        <v>145.3737</v>
      </c>
      <c r="E108" s="87">
        <v>1.5278</v>
      </c>
      <c r="F108" s="87">
        <v>19.1765</v>
      </c>
      <c r="G108" s="87">
        <v>2.5571</v>
      </c>
      <c r="H108" s="87">
        <v>8.8074</v>
      </c>
    </row>
    <row r="109" spans="1:8" ht="12.75">
      <c r="A109" s="90" t="s">
        <v>272</v>
      </c>
      <c r="B109" s="90" t="s">
        <v>273</v>
      </c>
      <c r="C109" s="91">
        <v>94.6528</v>
      </c>
      <c r="D109" s="95">
        <v>147.1805</v>
      </c>
      <c r="E109" s="93">
        <v>0.7668</v>
      </c>
      <c r="F109" s="93">
        <v>17.9025</v>
      </c>
      <c r="G109" s="93">
        <v>2.1202</v>
      </c>
      <c r="H109" s="93">
        <v>9.6129</v>
      </c>
    </row>
    <row r="110" spans="1:8" ht="12.75">
      <c r="A110" s="84" t="s">
        <v>274</v>
      </c>
      <c r="B110" s="84" t="s">
        <v>275</v>
      </c>
      <c r="C110" s="85">
        <v>208.5206</v>
      </c>
      <c r="D110" s="94">
        <v>149.1382</v>
      </c>
      <c r="E110" s="87">
        <v>0.4953</v>
      </c>
      <c r="F110" s="87">
        <v>17.1949</v>
      </c>
      <c r="G110" s="87">
        <v>2.5815</v>
      </c>
      <c r="H110" s="87">
        <v>8.9961</v>
      </c>
    </row>
    <row r="111" spans="1:8" ht="12.75">
      <c r="A111" s="90" t="s">
        <v>276</v>
      </c>
      <c r="B111" s="90" t="s">
        <v>277</v>
      </c>
      <c r="C111" s="91">
        <v>772.7703</v>
      </c>
      <c r="D111" s="95">
        <v>150.8905</v>
      </c>
      <c r="E111" s="93">
        <v>0.9779</v>
      </c>
      <c r="F111" s="93">
        <v>18.9152</v>
      </c>
      <c r="G111" s="93">
        <v>3.64</v>
      </c>
      <c r="H111" s="93">
        <v>9.7488</v>
      </c>
    </row>
    <row r="112" spans="1:8" ht="12.75">
      <c r="A112" s="84" t="s">
        <v>278</v>
      </c>
      <c r="B112" s="84" t="s">
        <v>724</v>
      </c>
      <c r="C112" s="85">
        <v>50.0462</v>
      </c>
      <c r="D112" s="94">
        <v>149.9981</v>
      </c>
      <c r="E112" s="87">
        <v>0</v>
      </c>
      <c r="F112" s="87">
        <v>23.0787</v>
      </c>
      <c r="G112" s="87">
        <v>2.3445</v>
      </c>
      <c r="H112" s="87">
        <v>10.7351</v>
      </c>
    </row>
    <row r="113" spans="1:8" ht="12.75">
      <c r="A113" s="90" t="s">
        <v>280</v>
      </c>
      <c r="B113" s="90" t="s">
        <v>281</v>
      </c>
      <c r="C113" s="91">
        <v>15.6511</v>
      </c>
      <c r="D113" s="95">
        <v>153.611</v>
      </c>
      <c r="E113" s="93">
        <v>0.2502</v>
      </c>
      <c r="F113" s="93">
        <v>14.9453</v>
      </c>
      <c r="G113" s="93">
        <v>0.5111</v>
      </c>
      <c r="H113" s="93">
        <v>10.5794</v>
      </c>
    </row>
    <row r="114" spans="1:8" ht="12.75">
      <c r="A114" s="84" t="s">
        <v>282</v>
      </c>
      <c r="B114" s="84" t="s">
        <v>725</v>
      </c>
      <c r="C114" s="85">
        <v>24.4892</v>
      </c>
      <c r="D114" s="94">
        <v>145.7376</v>
      </c>
      <c r="E114" s="87">
        <v>0.2484</v>
      </c>
      <c r="F114" s="87">
        <v>23.0259</v>
      </c>
      <c r="G114" s="87">
        <v>9.3849</v>
      </c>
      <c r="H114" s="87">
        <v>10.4361</v>
      </c>
    </row>
    <row r="115" spans="1:8" ht="12.75">
      <c r="A115" s="90" t="s">
        <v>284</v>
      </c>
      <c r="B115" s="90" t="s">
        <v>726</v>
      </c>
      <c r="C115" s="91">
        <v>30.6478</v>
      </c>
      <c r="D115" s="95">
        <v>150.4456</v>
      </c>
      <c r="E115" s="93">
        <v>0.3344</v>
      </c>
      <c r="F115" s="93">
        <v>18.5958</v>
      </c>
      <c r="G115" s="93">
        <v>3.6</v>
      </c>
      <c r="H115" s="93">
        <v>10.6907</v>
      </c>
    </row>
    <row r="116" spans="1:8" ht="12.75">
      <c r="A116" s="84" t="s">
        <v>286</v>
      </c>
      <c r="B116" s="84" t="s">
        <v>287</v>
      </c>
      <c r="C116" s="85">
        <v>84.2631</v>
      </c>
      <c r="D116" s="94">
        <v>154.7492</v>
      </c>
      <c r="E116" s="87">
        <v>1.0537</v>
      </c>
      <c r="F116" s="87">
        <v>17.3854</v>
      </c>
      <c r="G116" s="87">
        <v>4.1321</v>
      </c>
      <c r="H116" s="87">
        <v>9.8036</v>
      </c>
    </row>
    <row r="117" spans="1:8" ht="12.75">
      <c r="A117" s="90" t="s">
        <v>288</v>
      </c>
      <c r="B117" s="90" t="s">
        <v>289</v>
      </c>
      <c r="C117" s="91">
        <v>466.0395</v>
      </c>
      <c r="D117" s="95">
        <v>150.0159</v>
      </c>
      <c r="E117" s="93">
        <v>1.1834</v>
      </c>
      <c r="F117" s="93">
        <v>19.5196</v>
      </c>
      <c r="G117" s="93">
        <v>4.5055</v>
      </c>
      <c r="H117" s="93">
        <v>9.9794</v>
      </c>
    </row>
    <row r="118" spans="1:8" ht="12.75">
      <c r="A118" s="84" t="s">
        <v>290</v>
      </c>
      <c r="B118" s="84" t="s">
        <v>291</v>
      </c>
      <c r="C118" s="85">
        <v>196.6323</v>
      </c>
      <c r="D118" s="94">
        <v>153.401</v>
      </c>
      <c r="E118" s="87">
        <v>0.5951</v>
      </c>
      <c r="F118" s="87">
        <v>16.7378</v>
      </c>
      <c r="G118" s="87">
        <v>2.9136</v>
      </c>
      <c r="H118" s="87">
        <v>10.3456</v>
      </c>
    </row>
    <row r="119" spans="1:8" ht="12.75">
      <c r="A119" s="90" t="s">
        <v>292</v>
      </c>
      <c r="B119" s="90" t="s">
        <v>293</v>
      </c>
      <c r="C119" s="91">
        <v>11.4811</v>
      </c>
      <c r="D119" s="95">
        <v>149.2194</v>
      </c>
      <c r="E119" s="93">
        <v>0</v>
      </c>
      <c r="F119" s="93">
        <v>19.1437</v>
      </c>
      <c r="G119" s="93">
        <v>2.8525</v>
      </c>
      <c r="H119" s="93">
        <v>9.4104</v>
      </c>
    </row>
    <row r="120" spans="1:8" ht="12.75">
      <c r="A120" s="84" t="s">
        <v>294</v>
      </c>
      <c r="B120" s="84" t="s">
        <v>727</v>
      </c>
      <c r="C120" s="85">
        <v>76.4329</v>
      </c>
      <c r="D120" s="94">
        <v>143.7112</v>
      </c>
      <c r="E120" s="87">
        <v>0.6727</v>
      </c>
      <c r="F120" s="87">
        <v>29.1757</v>
      </c>
      <c r="G120" s="87">
        <v>11.3797</v>
      </c>
      <c r="H120" s="87">
        <v>10.0093</v>
      </c>
    </row>
    <row r="121" spans="1:8" ht="12.75">
      <c r="A121" s="90" t="s">
        <v>296</v>
      </c>
      <c r="B121" s="90" t="s">
        <v>297</v>
      </c>
      <c r="C121" s="91">
        <v>1173.163</v>
      </c>
      <c r="D121" s="95">
        <v>152.3875</v>
      </c>
      <c r="E121" s="93">
        <v>5.179</v>
      </c>
      <c r="F121" s="93">
        <v>18.924</v>
      </c>
      <c r="G121" s="93">
        <v>5.3644</v>
      </c>
      <c r="H121" s="93">
        <v>9.613</v>
      </c>
    </row>
    <row r="122" spans="1:8" ht="12.75">
      <c r="A122" s="84" t="s">
        <v>298</v>
      </c>
      <c r="B122" s="84" t="s">
        <v>299</v>
      </c>
      <c r="C122" s="85">
        <v>315.5288</v>
      </c>
      <c r="D122" s="94">
        <v>154.2098</v>
      </c>
      <c r="E122" s="87">
        <v>7.1046</v>
      </c>
      <c r="F122" s="87">
        <v>17.4551</v>
      </c>
      <c r="G122" s="87">
        <v>5.204</v>
      </c>
      <c r="H122" s="87">
        <v>8.6078</v>
      </c>
    </row>
    <row r="123" spans="1:8" ht="12.75">
      <c r="A123" s="90" t="s">
        <v>300</v>
      </c>
      <c r="B123" s="90" t="s">
        <v>728</v>
      </c>
      <c r="C123" s="91">
        <v>338.8872</v>
      </c>
      <c r="D123" s="95">
        <v>150.497</v>
      </c>
      <c r="E123" s="93">
        <v>3.7579</v>
      </c>
      <c r="F123" s="93">
        <v>19.9163</v>
      </c>
      <c r="G123" s="93">
        <v>5.8168</v>
      </c>
      <c r="H123" s="93">
        <v>10.8698</v>
      </c>
    </row>
    <row r="124" spans="1:8" ht="12.75">
      <c r="A124" s="84" t="s">
        <v>302</v>
      </c>
      <c r="B124" s="84" t="s">
        <v>303</v>
      </c>
      <c r="C124" s="85">
        <v>47.5034</v>
      </c>
      <c r="D124" s="94">
        <v>142.8962</v>
      </c>
      <c r="E124" s="87">
        <v>0.0923</v>
      </c>
      <c r="F124" s="87">
        <v>23.1077</v>
      </c>
      <c r="G124" s="87">
        <v>7.6502</v>
      </c>
      <c r="H124" s="87">
        <v>10.3306</v>
      </c>
    </row>
    <row r="125" spans="1:8" ht="12.75">
      <c r="A125" s="90" t="s">
        <v>304</v>
      </c>
      <c r="B125" s="90" t="s">
        <v>305</v>
      </c>
      <c r="C125" s="91">
        <v>1155.3608</v>
      </c>
      <c r="D125" s="95">
        <v>135.3731</v>
      </c>
      <c r="E125" s="93">
        <v>1.4601</v>
      </c>
      <c r="F125" s="93">
        <v>27.2202</v>
      </c>
      <c r="G125" s="93">
        <v>9.8845</v>
      </c>
      <c r="H125" s="93">
        <v>11.0856</v>
      </c>
    </row>
    <row r="126" spans="1:8" ht="12.75">
      <c r="A126" s="84" t="s">
        <v>306</v>
      </c>
      <c r="B126" s="84" t="s">
        <v>307</v>
      </c>
      <c r="C126" s="85">
        <v>110.8516</v>
      </c>
      <c r="D126" s="94">
        <v>150.2249</v>
      </c>
      <c r="E126" s="87">
        <v>0.9795</v>
      </c>
      <c r="F126" s="87">
        <v>17.9424</v>
      </c>
      <c r="G126" s="87">
        <v>4.8993</v>
      </c>
      <c r="H126" s="87">
        <v>9.7013</v>
      </c>
    </row>
    <row r="127" spans="1:8" ht="12.75">
      <c r="A127" s="90" t="s">
        <v>308</v>
      </c>
      <c r="B127" s="90" t="s">
        <v>729</v>
      </c>
      <c r="C127" s="91">
        <v>211.3911</v>
      </c>
      <c r="D127" s="95">
        <v>144.1384</v>
      </c>
      <c r="E127" s="93">
        <v>0.5106</v>
      </c>
      <c r="F127" s="93">
        <v>22.7472</v>
      </c>
      <c r="G127" s="93">
        <v>7.5349</v>
      </c>
      <c r="H127" s="93">
        <v>12.064</v>
      </c>
    </row>
    <row r="128" spans="1:8" ht="12.75">
      <c r="A128" s="84" t="s">
        <v>310</v>
      </c>
      <c r="B128" s="84" t="s">
        <v>311</v>
      </c>
      <c r="C128" s="85">
        <v>855.4883</v>
      </c>
      <c r="D128" s="94">
        <v>141.3969</v>
      </c>
      <c r="E128" s="87">
        <v>1.7938</v>
      </c>
      <c r="F128" s="87">
        <v>23.3225</v>
      </c>
      <c r="G128" s="87">
        <v>7.7198</v>
      </c>
      <c r="H128" s="87">
        <v>10.5939</v>
      </c>
    </row>
    <row r="129" spans="1:8" ht="12.75">
      <c r="A129" s="90" t="s">
        <v>312</v>
      </c>
      <c r="B129" s="90" t="s">
        <v>313</v>
      </c>
      <c r="C129" s="91">
        <v>845.5222</v>
      </c>
      <c r="D129" s="95">
        <v>147.4023</v>
      </c>
      <c r="E129" s="93">
        <v>1.0409</v>
      </c>
      <c r="F129" s="93">
        <v>26.2448</v>
      </c>
      <c r="G129" s="93">
        <v>11.4891</v>
      </c>
      <c r="H129" s="93">
        <v>11.7208</v>
      </c>
    </row>
    <row r="130" spans="1:8" ht="12.75">
      <c r="A130" s="84" t="s">
        <v>314</v>
      </c>
      <c r="B130" s="84" t="s">
        <v>315</v>
      </c>
      <c r="C130" s="85">
        <v>235.0719</v>
      </c>
      <c r="D130" s="94">
        <v>148.4961</v>
      </c>
      <c r="E130" s="87">
        <v>5.6023</v>
      </c>
      <c r="F130" s="87">
        <v>19.9361</v>
      </c>
      <c r="G130" s="87">
        <v>7.1623</v>
      </c>
      <c r="H130" s="87">
        <v>11.0644</v>
      </c>
    </row>
    <row r="131" spans="1:8" ht="12.75">
      <c r="A131" s="90" t="s">
        <v>316</v>
      </c>
      <c r="B131" s="90" t="s">
        <v>317</v>
      </c>
      <c r="C131" s="91">
        <v>241.0453</v>
      </c>
      <c r="D131" s="95">
        <v>151.2133</v>
      </c>
      <c r="E131" s="93">
        <v>7.7654</v>
      </c>
      <c r="F131" s="93">
        <v>15.3138</v>
      </c>
      <c r="G131" s="93">
        <v>4.4832</v>
      </c>
      <c r="H131" s="93">
        <v>8.0559</v>
      </c>
    </row>
    <row r="132" spans="1:8" ht="12.75">
      <c r="A132" s="84" t="s">
        <v>318</v>
      </c>
      <c r="B132" s="84" t="s">
        <v>319</v>
      </c>
      <c r="C132" s="85">
        <v>15</v>
      </c>
      <c r="D132" s="94">
        <v>146.3722</v>
      </c>
      <c r="E132" s="87">
        <v>0</v>
      </c>
      <c r="F132" s="87">
        <v>23.3222</v>
      </c>
      <c r="G132" s="87">
        <v>6.3111</v>
      </c>
      <c r="H132" s="87">
        <v>9.5444</v>
      </c>
    </row>
    <row r="133" spans="1:8" ht="12.75">
      <c r="A133" s="90" t="s">
        <v>320</v>
      </c>
      <c r="B133" s="90" t="s">
        <v>321</v>
      </c>
      <c r="C133" s="91">
        <v>88.4248</v>
      </c>
      <c r="D133" s="95">
        <v>155.7743</v>
      </c>
      <c r="E133" s="93">
        <v>5.6243</v>
      </c>
      <c r="F133" s="93">
        <v>17.5638</v>
      </c>
      <c r="G133" s="93">
        <v>5.4876</v>
      </c>
      <c r="H133" s="93">
        <v>8.6515</v>
      </c>
    </row>
    <row r="134" spans="1:8" ht="12.75">
      <c r="A134" s="84" t="s">
        <v>322</v>
      </c>
      <c r="B134" s="84" t="s">
        <v>323</v>
      </c>
      <c r="C134" s="85">
        <v>372.3524</v>
      </c>
      <c r="D134" s="94">
        <v>141.8645</v>
      </c>
      <c r="E134" s="87">
        <v>3.7449</v>
      </c>
      <c r="F134" s="87">
        <v>28.7396</v>
      </c>
      <c r="G134" s="87">
        <v>7.7659</v>
      </c>
      <c r="H134" s="87">
        <v>13.3486</v>
      </c>
    </row>
    <row r="135" spans="1:8" ht="12.75">
      <c r="A135" s="90" t="s">
        <v>324</v>
      </c>
      <c r="B135" s="90" t="s">
        <v>325</v>
      </c>
      <c r="C135" s="91">
        <v>72.3232</v>
      </c>
      <c r="D135" s="95">
        <v>150.1338</v>
      </c>
      <c r="E135" s="93">
        <v>2.8301</v>
      </c>
      <c r="F135" s="93">
        <v>20.8083</v>
      </c>
      <c r="G135" s="93">
        <v>6.7956</v>
      </c>
      <c r="H135" s="93">
        <v>11.8662</v>
      </c>
    </row>
    <row r="136" spans="1:8" ht="12.75">
      <c r="A136" s="84" t="s">
        <v>326</v>
      </c>
      <c r="B136" s="84" t="s">
        <v>730</v>
      </c>
      <c r="C136" s="85">
        <v>64.4807</v>
      </c>
      <c r="D136" s="94">
        <v>160.904</v>
      </c>
      <c r="E136" s="87">
        <v>5.1301</v>
      </c>
      <c r="F136" s="87">
        <v>16.6109</v>
      </c>
      <c r="G136" s="87">
        <v>5.1889</v>
      </c>
      <c r="H136" s="87">
        <v>9.5183</v>
      </c>
    </row>
    <row r="137" spans="1:8" ht="12.75">
      <c r="A137" s="90" t="s">
        <v>328</v>
      </c>
      <c r="B137" s="90" t="s">
        <v>329</v>
      </c>
      <c r="C137" s="91">
        <v>408.3755</v>
      </c>
      <c r="D137" s="95">
        <v>154.3512</v>
      </c>
      <c r="E137" s="93">
        <v>3.6262</v>
      </c>
      <c r="F137" s="93">
        <v>20.0107</v>
      </c>
      <c r="G137" s="93">
        <v>8.7882</v>
      </c>
      <c r="H137" s="93">
        <v>8.0394</v>
      </c>
    </row>
    <row r="138" spans="1:8" ht="12.75">
      <c r="A138" s="84" t="s">
        <v>330</v>
      </c>
      <c r="B138" s="84" t="s">
        <v>331</v>
      </c>
      <c r="C138" s="85">
        <v>113.7763</v>
      </c>
      <c r="D138" s="94">
        <v>147.4775</v>
      </c>
      <c r="E138" s="87">
        <v>3.653</v>
      </c>
      <c r="F138" s="87">
        <v>22.4311</v>
      </c>
      <c r="G138" s="87">
        <v>6.5852</v>
      </c>
      <c r="H138" s="87">
        <v>11.411</v>
      </c>
    </row>
    <row r="139" spans="1:8" ht="12.75">
      <c r="A139" s="90" t="s">
        <v>332</v>
      </c>
      <c r="B139" s="90" t="s">
        <v>731</v>
      </c>
      <c r="C139" s="91">
        <v>198.3361</v>
      </c>
      <c r="D139" s="95">
        <v>148.106</v>
      </c>
      <c r="E139" s="93">
        <v>3.4724</v>
      </c>
      <c r="F139" s="93">
        <v>23.0282</v>
      </c>
      <c r="G139" s="93">
        <v>8.5833</v>
      </c>
      <c r="H139" s="93">
        <v>9.9628</v>
      </c>
    </row>
    <row r="140" spans="1:8" ht="12.75">
      <c r="A140" s="84" t="s">
        <v>334</v>
      </c>
      <c r="B140" s="84" t="s">
        <v>335</v>
      </c>
      <c r="C140" s="85">
        <v>392.0696</v>
      </c>
      <c r="D140" s="94">
        <v>149.093</v>
      </c>
      <c r="E140" s="87">
        <v>5.0245</v>
      </c>
      <c r="F140" s="87">
        <v>17.9638</v>
      </c>
      <c r="G140" s="87">
        <v>3.5265</v>
      </c>
      <c r="H140" s="87">
        <v>11.9339</v>
      </c>
    </row>
    <row r="141" spans="1:8" ht="12.75">
      <c r="A141" s="90" t="s">
        <v>336</v>
      </c>
      <c r="B141" s="90" t="s">
        <v>337</v>
      </c>
      <c r="C141" s="91">
        <v>1560.9896</v>
      </c>
      <c r="D141" s="95">
        <v>155.9102</v>
      </c>
      <c r="E141" s="93">
        <v>7.2352</v>
      </c>
      <c r="F141" s="93">
        <v>17.5408</v>
      </c>
      <c r="G141" s="93">
        <v>8.9203</v>
      </c>
      <c r="H141" s="93">
        <v>7.4372</v>
      </c>
    </row>
    <row r="142" spans="1:8" ht="12.75">
      <c r="A142" s="84" t="s">
        <v>338</v>
      </c>
      <c r="B142" s="84" t="s">
        <v>339</v>
      </c>
      <c r="C142" s="85">
        <v>3016.6699</v>
      </c>
      <c r="D142" s="94">
        <v>149.9516</v>
      </c>
      <c r="E142" s="87">
        <v>3.0414</v>
      </c>
      <c r="F142" s="87">
        <v>23.6846</v>
      </c>
      <c r="G142" s="87">
        <v>10.2118</v>
      </c>
      <c r="H142" s="87">
        <v>9.712</v>
      </c>
    </row>
    <row r="143" spans="1:8" ht="12.75">
      <c r="A143" s="90" t="s">
        <v>340</v>
      </c>
      <c r="B143" s="90" t="s">
        <v>341</v>
      </c>
      <c r="C143" s="91">
        <v>40.8929</v>
      </c>
      <c r="D143" s="95">
        <v>157.1314</v>
      </c>
      <c r="E143" s="93">
        <v>4.0105</v>
      </c>
      <c r="F143" s="93">
        <v>14.8579</v>
      </c>
      <c r="G143" s="93">
        <v>5.9647</v>
      </c>
      <c r="H143" s="93">
        <v>7.1447</v>
      </c>
    </row>
    <row r="144" spans="1:8" ht="12.75">
      <c r="A144" s="84" t="s">
        <v>342</v>
      </c>
      <c r="B144" s="84" t="s">
        <v>343</v>
      </c>
      <c r="C144" s="85">
        <v>13.7286</v>
      </c>
      <c r="D144" s="94">
        <v>176.9345</v>
      </c>
      <c r="E144" s="87">
        <v>17.6455</v>
      </c>
      <c r="F144" s="87">
        <v>15.9762</v>
      </c>
      <c r="G144" s="87">
        <v>5.4387</v>
      </c>
      <c r="H144" s="87">
        <v>9.1293</v>
      </c>
    </row>
    <row r="145" spans="1:8" ht="12.75">
      <c r="A145" s="90" t="s">
        <v>344</v>
      </c>
      <c r="B145" s="90" t="s">
        <v>345</v>
      </c>
      <c r="C145" s="91">
        <v>60.4734</v>
      </c>
      <c r="D145" s="95">
        <v>152.0762</v>
      </c>
      <c r="E145" s="93">
        <v>2.6953</v>
      </c>
      <c r="F145" s="93">
        <v>13.2742</v>
      </c>
      <c r="G145" s="93">
        <v>4.535</v>
      </c>
      <c r="H145" s="93">
        <v>5.1399</v>
      </c>
    </row>
    <row r="146" spans="1:8" ht="12.75">
      <c r="A146" s="84" t="s">
        <v>346</v>
      </c>
      <c r="B146" s="84" t="s">
        <v>732</v>
      </c>
      <c r="C146" s="85">
        <v>23.6922</v>
      </c>
      <c r="D146" s="94">
        <v>150.3834</v>
      </c>
      <c r="E146" s="87">
        <v>10.4992</v>
      </c>
      <c r="F146" s="87">
        <v>32.0007</v>
      </c>
      <c r="G146" s="87">
        <v>10.7701</v>
      </c>
      <c r="H146" s="87">
        <v>17.1083</v>
      </c>
    </row>
    <row r="147" spans="1:8" ht="12.75">
      <c r="A147" s="90" t="s">
        <v>348</v>
      </c>
      <c r="B147" s="90" t="s">
        <v>349</v>
      </c>
      <c r="C147" s="91">
        <v>514.6258</v>
      </c>
      <c r="D147" s="95">
        <v>155.3637</v>
      </c>
      <c r="E147" s="93">
        <v>12.7363</v>
      </c>
      <c r="F147" s="93">
        <v>29.2475</v>
      </c>
      <c r="G147" s="93">
        <v>10.4194</v>
      </c>
      <c r="H147" s="93">
        <v>12.3647</v>
      </c>
    </row>
    <row r="148" spans="1:8" ht="12.75">
      <c r="A148" s="84" t="s">
        <v>350</v>
      </c>
      <c r="B148" s="84" t="s">
        <v>733</v>
      </c>
      <c r="C148" s="85">
        <v>20.8827</v>
      </c>
      <c r="D148" s="94">
        <v>150.7615</v>
      </c>
      <c r="E148" s="87">
        <v>16.3611</v>
      </c>
      <c r="F148" s="87">
        <v>37.7183</v>
      </c>
      <c r="G148" s="87">
        <v>20.0803</v>
      </c>
      <c r="H148" s="87">
        <v>10.6307</v>
      </c>
    </row>
    <row r="149" spans="1:8" ht="12.75">
      <c r="A149" s="90" t="s">
        <v>352</v>
      </c>
      <c r="B149" s="90" t="s">
        <v>353</v>
      </c>
      <c r="C149" s="91">
        <v>132.8705</v>
      </c>
      <c r="D149" s="95">
        <v>156.474</v>
      </c>
      <c r="E149" s="93">
        <v>15.6407</v>
      </c>
      <c r="F149" s="93">
        <v>30.3835</v>
      </c>
      <c r="G149" s="93">
        <v>12.2875</v>
      </c>
      <c r="H149" s="93">
        <v>12.1276</v>
      </c>
    </row>
    <row r="150" spans="1:8" ht="12.75">
      <c r="A150" s="84" t="s">
        <v>354</v>
      </c>
      <c r="B150" s="84" t="s">
        <v>355</v>
      </c>
      <c r="C150" s="85">
        <v>320.5643</v>
      </c>
      <c r="D150" s="94">
        <v>138.9325</v>
      </c>
      <c r="E150" s="87">
        <v>1.5166</v>
      </c>
      <c r="F150" s="87">
        <v>26.6948</v>
      </c>
      <c r="G150" s="87">
        <v>16.858</v>
      </c>
      <c r="H150" s="87">
        <v>5.9587</v>
      </c>
    </row>
    <row r="151" spans="1:8" ht="12.75">
      <c r="A151" s="90" t="s">
        <v>356</v>
      </c>
      <c r="B151" s="90" t="s">
        <v>357</v>
      </c>
      <c r="C151" s="91">
        <v>33.8899</v>
      </c>
      <c r="D151" s="95">
        <v>160.0222</v>
      </c>
      <c r="E151" s="93">
        <v>21.7439</v>
      </c>
      <c r="F151" s="93">
        <v>34.9738</v>
      </c>
      <c r="G151" s="93">
        <v>11.6206</v>
      </c>
      <c r="H151" s="93">
        <v>11.944</v>
      </c>
    </row>
    <row r="152" spans="1:8" ht="12.75">
      <c r="A152" s="84" t="s">
        <v>358</v>
      </c>
      <c r="B152" s="84" t="s">
        <v>734</v>
      </c>
      <c r="C152" s="85">
        <v>409.9729</v>
      </c>
      <c r="D152" s="94">
        <v>153.3098</v>
      </c>
      <c r="E152" s="87">
        <v>11.6399</v>
      </c>
      <c r="F152" s="87">
        <v>28.405</v>
      </c>
      <c r="G152" s="87">
        <v>8.386</v>
      </c>
      <c r="H152" s="87">
        <v>13.4125</v>
      </c>
    </row>
    <row r="153" spans="1:8" ht="12.75">
      <c r="A153" s="90" t="s">
        <v>362</v>
      </c>
      <c r="B153" s="90" t="s">
        <v>363</v>
      </c>
      <c r="C153" s="91">
        <v>22.2116</v>
      </c>
      <c r="D153" s="95">
        <v>144.8526</v>
      </c>
      <c r="E153" s="93">
        <v>3.1177</v>
      </c>
      <c r="F153" s="93">
        <v>31.4287</v>
      </c>
      <c r="G153" s="93">
        <v>14.3993</v>
      </c>
      <c r="H153" s="93">
        <v>13.8328</v>
      </c>
    </row>
    <row r="154" spans="1:8" ht="12.75">
      <c r="A154" s="84" t="s">
        <v>364</v>
      </c>
      <c r="B154" s="84" t="s">
        <v>365</v>
      </c>
      <c r="C154" s="85">
        <v>405.7136</v>
      </c>
      <c r="D154" s="94">
        <v>152.1853</v>
      </c>
      <c r="E154" s="87">
        <v>6.2197</v>
      </c>
      <c r="F154" s="87">
        <v>19.074</v>
      </c>
      <c r="G154" s="87">
        <v>5.8871</v>
      </c>
      <c r="H154" s="87">
        <v>9.1512</v>
      </c>
    </row>
    <row r="155" spans="1:8" ht="12.75">
      <c r="A155" s="90" t="s">
        <v>366</v>
      </c>
      <c r="B155" s="90" t="s">
        <v>367</v>
      </c>
      <c r="C155" s="91">
        <v>62.9853</v>
      </c>
      <c r="D155" s="95">
        <v>153.6963</v>
      </c>
      <c r="E155" s="93">
        <v>5.4848</v>
      </c>
      <c r="F155" s="93">
        <v>20.3784</v>
      </c>
      <c r="G155" s="93">
        <v>3.7561</v>
      </c>
      <c r="H155" s="93">
        <v>10.3394</v>
      </c>
    </row>
    <row r="156" spans="1:8" ht="12.75">
      <c r="A156" s="84" t="s">
        <v>368</v>
      </c>
      <c r="B156" s="84" t="s">
        <v>735</v>
      </c>
      <c r="C156" s="85">
        <v>11.7288</v>
      </c>
      <c r="D156" s="94">
        <v>172.0264</v>
      </c>
      <c r="E156" s="87">
        <v>19.1196</v>
      </c>
      <c r="F156" s="87">
        <v>21.3648</v>
      </c>
      <c r="G156" s="87">
        <v>0</v>
      </c>
      <c r="H156" s="87">
        <v>15.091</v>
      </c>
    </row>
    <row r="157" spans="1:8" ht="12.75">
      <c r="A157" s="90" t="s">
        <v>370</v>
      </c>
      <c r="B157" s="90" t="s">
        <v>371</v>
      </c>
      <c r="C157" s="91">
        <v>10.326</v>
      </c>
      <c r="D157" s="95">
        <v>158.611</v>
      </c>
      <c r="E157" s="93">
        <v>8.4414</v>
      </c>
      <c r="F157" s="93">
        <v>18.7873</v>
      </c>
      <c r="G157" s="93">
        <v>0</v>
      </c>
      <c r="H157" s="93">
        <v>11.7017</v>
      </c>
    </row>
    <row r="158" spans="1:8" ht="12.75">
      <c r="A158" s="84" t="s">
        <v>372</v>
      </c>
      <c r="B158" s="84" t="s">
        <v>373</v>
      </c>
      <c r="C158" s="85">
        <v>98.4224</v>
      </c>
      <c r="D158" s="94">
        <v>148.7542</v>
      </c>
      <c r="E158" s="87">
        <v>8.9902</v>
      </c>
      <c r="F158" s="87">
        <v>25.3222</v>
      </c>
      <c r="G158" s="87">
        <v>9.0528</v>
      </c>
      <c r="H158" s="87">
        <v>10.9677</v>
      </c>
    </row>
    <row r="159" spans="1:8" ht="12.75">
      <c r="A159" s="90" t="s">
        <v>374</v>
      </c>
      <c r="B159" s="90" t="s">
        <v>375</v>
      </c>
      <c r="C159" s="91">
        <v>95.638</v>
      </c>
      <c r="D159" s="95">
        <v>153.2537</v>
      </c>
      <c r="E159" s="93">
        <v>7.7236</v>
      </c>
      <c r="F159" s="93">
        <v>17.2756</v>
      </c>
      <c r="G159" s="93">
        <v>4.6146</v>
      </c>
      <c r="H159" s="93">
        <v>7.3519</v>
      </c>
    </row>
    <row r="160" spans="1:8" ht="12.75">
      <c r="A160" s="84" t="s">
        <v>376</v>
      </c>
      <c r="B160" s="84" t="s">
        <v>377</v>
      </c>
      <c r="C160" s="85">
        <v>957.4901</v>
      </c>
      <c r="D160" s="94">
        <v>152.719</v>
      </c>
      <c r="E160" s="87">
        <v>11.8349</v>
      </c>
      <c r="F160" s="87">
        <v>24.9983</v>
      </c>
      <c r="G160" s="87">
        <v>8.8291</v>
      </c>
      <c r="H160" s="87">
        <v>9.7347</v>
      </c>
    </row>
    <row r="161" spans="1:8" ht="12.75">
      <c r="A161" s="90" t="s">
        <v>378</v>
      </c>
      <c r="B161" s="90" t="s">
        <v>379</v>
      </c>
      <c r="C161" s="91">
        <v>36.4415</v>
      </c>
      <c r="D161" s="95">
        <v>149.2555</v>
      </c>
      <c r="E161" s="93">
        <v>7.7176</v>
      </c>
      <c r="F161" s="93">
        <v>25.7801</v>
      </c>
      <c r="G161" s="93">
        <v>10.7089</v>
      </c>
      <c r="H161" s="93">
        <v>9.9081</v>
      </c>
    </row>
    <row r="162" spans="1:8" ht="12.75">
      <c r="A162" s="84" t="s">
        <v>380</v>
      </c>
      <c r="B162" s="84" t="s">
        <v>381</v>
      </c>
      <c r="C162" s="85">
        <v>313.3898</v>
      </c>
      <c r="D162" s="94">
        <v>154.2691</v>
      </c>
      <c r="E162" s="87">
        <v>11.4117</v>
      </c>
      <c r="F162" s="87">
        <v>20.082</v>
      </c>
      <c r="G162" s="87">
        <v>8.491</v>
      </c>
      <c r="H162" s="87">
        <v>3.1898</v>
      </c>
    </row>
    <row r="163" spans="1:8" ht="12.75">
      <c r="A163" s="90" t="s">
        <v>382</v>
      </c>
      <c r="B163" s="90" t="s">
        <v>736</v>
      </c>
      <c r="C163" s="91">
        <v>16.9624</v>
      </c>
      <c r="D163" s="95">
        <v>155.0672</v>
      </c>
      <c r="E163" s="93">
        <v>16.394</v>
      </c>
      <c r="F163" s="93">
        <v>27.659</v>
      </c>
      <c r="G163" s="93">
        <v>13.6821</v>
      </c>
      <c r="H163" s="93">
        <v>10.9604</v>
      </c>
    </row>
    <row r="164" spans="1:8" ht="12.75">
      <c r="A164" s="84" t="s">
        <v>384</v>
      </c>
      <c r="B164" s="84" t="s">
        <v>385</v>
      </c>
      <c r="C164" s="85">
        <v>135.2308</v>
      </c>
      <c r="D164" s="94">
        <v>149.5545</v>
      </c>
      <c r="E164" s="87">
        <v>8.5114</v>
      </c>
      <c r="F164" s="87">
        <v>27.2731</v>
      </c>
      <c r="G164" s="87">
        <v>7.8529</v>
      </c>
      <c r="H164" s="87">
        <v>10.2519</v>
      </c>
    </row>
    <row r="165" spans="1:8" ht="12.75">
      <c r="A165" s="90" t="s">
        <v>386</v>
      </c>
      <c r="B165" s="90" t="s">
        <v>387</v>
      </c>
      <c r="C165" s="91">
        <v>192.6484</v>
      </c>
      <c r="D165" s="95">
        <v>145.9367</v>
      </c>
      <c r="E165" s="93">
        <v>6.7725</v>
      </c>
      <c r="F165" s="93">
        <v>25.2281</v>
      </c>
      <c r="G165" s="93">
        <v>11.1494</v>
      </c>
      <c r="H165" s="93">
        <v>7.9759</v>
      </c>
    </row>
    <row r="166" spans="1:8" ht="12.75">
      <c r="A166" s="84" t="s">
        <v>388</v>
      </c>
      <c r="B166" s="84" t="s">
        <v>389</v>
      </c>
      <c r="C166" s="85">
        <v>3889.0629</v>
      </c>
      <c r="D166" s="94">
        <v>149.6332</v>
      </c>
      <c r="E166" s="87">
        <v>6.2028</v>
      </c>
      <c r="F166" s="87">
        <v>20.6152</v>
      </c>
      <c r="G166" s="87">
        <v>6.3308</v>
      </c>
      <c r="H166" s="87">
        <v>9.6195</v>
      </c>
    </row>
    <row r="167" spans="1:8" ht="12.75">
      <c r="A167" s="90" t="s">
        <v>390</v>
      </c>
      <c r="B167" s="90" t="s">
        <v>737</v>
      </c>
      <c r="C167" s="91">
        <v>666.1175</v>
      </c>
      <c r="D167" s="95">
        <v>151.3091</v>
      </c>
      <c r="E167" s="93">
        <v>8.2834</v>
      </c>
      <c r="F167" s="93">
        <v>21.1126</v>
      </c>
      <c r="G167" s="93">
        <v>7.3401</v>
      </c>
      <c r="H167" s="93">
        <v>9.062</v>
      </c>
    </row>
    <row r="168" spans="1:8" ht="12.75">
      <c r="A168" s="84" t="s">
        <v>392</v>
      </c>
      <c r="B168" s="84" t="s">
        <v>393</v>
      </c>
      <c r="C168" s="85">
        <v>121.2949</v>
      </c>
      <c r="D168" s="94">
        <v>146.4548</v>
      </c>
      <c r="E168" s="87">
        <v>4.9112</v>
      </c>
      <c r="F168" s="87">
        <v>22.6084</v>
      </c>
      <c r="G168" s="87">
        <v>6.974</v>
      </c>
      <c r="H168" s="87">
        <v>9.6593</v>
      </c>
    </row>
    <row r="169" spans="1:8" ht="12.75">
      <c r="A169" s="90" t="s">
        <v>394</v>
      </c>
      <c r="B169" s="90" t="s">
        <v>395</v>
      </c>
      <c r="C169" s="91">
        <v>438.6901</v>
      </c>
      <c r="D169" s="95">
        <v>150.6815</v>
      </c>
      <c r="E169" s="93">
        <v>5.3728</v>
      </c>
      <c r="F169" s="93">
        <v>22.0486</v>
      </c>
      <c r="G169" s="93">
        <v>6.5265</v>
      </c>
      <c r="H169" s="93">
        <v>10.5853</v>
      </c>
    </row>
    <row r="170" spans="1:8" ht="12.75">
      <c r="A170" s="84" t="s">
        <v>396</v>
      </c>
      <c r="B170" s="84" t="s">
        <v>397</v>
      </c>
      <c r="C170" s="85">
        <v>742.5772</v>
      </c>
      <c r="D170" s="94">
        <v>144.7538</v>
      </c>
      <c r="E170" s="87">
        <v>5.6387</v>
      </c>
      <c r="F170" s="87">
        <v>23.0113</v>
      </c>
      <c r="G170" s="87">
        <v>6.5754</v>
      </c>
      <c r="H170" s="87">
        <v>11.7967</v>
      </c>
    </row>
    <row r="171" spans="1:8" ht="12.75">
      <c r="A171" s="90" t="s">
        <v>398</v>
      </c>
      <c r="B171" s="90" t="s">
        <v>738</v>
      </c>
      <c r="C171" s="91">
        <v>771.0403</v>
      </c>
      <c r="D171" s="95">
        <v>156.4049</v>
      </c>
      <c r="E171" s="93">
        <v>10.3503</v>
      </c>
      <c r="F171" s="93">
        <v>18.9277</v>
      </c>
      <c r="G171" s="93">
        <v>5.1085</v>
      </c>
      <c r="H171" s="93">
        <v>9.1355</v>
      </c>
    </row>
    <row r="172" spans="1:8" ht="12.75">
      <c r="A172" s="84" t="s">
        <v>400</v>
      </c>
      <c r="B172" s="84" t="s">
        <v>739</v>
      </c>
      <c r="C172" s="85">
        <v>343.9747</v>
      </c>
      <c r="D172" s="94">
        <v>153.0864</v>
      </c>
      <c r="E172" s="87">
        <v>8.7126</v>
      </c>
      <c r="F172" s="87">
        <v>19.4086</v>
      </c>
      <c r="G172" s="87">
        <v>5.17</v>
      </c>
      <c r="H172" s="87">
        <v>8.5862</v>
      </c>
    </row>
    <row r="173" spans="1:8" ht="12.75">
      <c r="A173" s="90" t="s">
        <v>402</v>
      </c>
      <c r="B173" s="90" t="s">
        <v>740</v>
      </c>
      <c r="C173" s="91">
        <v>2711.5244</v>
      </c>
      <c r="D173" s="95">
        <v>146.6411</v>
      </c>
      <c r="E173" s="93">
        <v>5.2931</v>
      </c>
      <c r="F173" s="93">
        <v>21.5919</v>
      </c>
      <c r="G173" s="93">
        <v>9.1497</v>
      </c>
      <c r="H173" s="93">
        <v>8.5731</v>
      </c>
    </row>
    <row r="174" spans="1:8" ht="12.75">
      <c r="A174" s="84" t="s">
        <v>404</v>
      </c>
      <c r="B174" s="84" t="s">
        <v>741</v>
      </c>
      <c r="C174" s="85">
        <v>136.7441</v>
      </c>
      <c r="D174" s="94">
        <v>147.6167</v>
      </c>
      <c r="E174" s="87">
        <v>5.1413</v>
      </c>
      <c r="F174" s="87">
        <v>20.8911</v>
      </c>
      <c r="G174" s="87">
        <v>2.383</v>
      </c>
      <c r="H174" s="87">
        <v>13.1275</v>
      </c>
    </row>
    <row r="175" spans="1:8" ht="12.75">
      <c r="A175" s="90" t="s">
        <v>406</v>
      </c>
      <c r="B175" s="90" t="s">
        <v>407</v>
      </c>
      <c r="C175" s="91">
        <v>338.5659</v>
      </c>
      <c r="D175" s="95">
        <v>150.8978</v>
      </c>
      <c r="E175" s="93">
        <v>5.6739</v>
      </c>
      <c r="F175" s="93">
        <v>20.1409</v>
      </c>
      <c r="G175" s="93">
        <v>4.1518</v>
      </c>
      <c r="H175" s="93">
        <v>10.4374</v>
      </c>
    </row>
    <row r="176" spans="1:8" ht="12.75">
      <c r="A176" s="84" t="s">
        <v>408</v>
      </c>
      <c r="B176" s="84" t="s">
        <v>409</v>
      </c>
      <c r="C176" s="85">
        <v>73.3921</v>
      </c>
      <c r="D176" s="94">
        <v>143.0352</v>
      </c>
      <c r="E176" s="87">
        <v>3.6598</v>
      </c>
      <c r="F176" s="87">
        <v>23.5596</v>
      </c>
      <c r="G176" s="87">
        <v>5.0283</v>
      </c>
      <c r="H176" s="87">
        <v>12.8574</v>
      </c>
    </row>
    <row r="177" spans="1:8" ht="12.75">
      <c r="A177" s="90" t="s">
        <v>410</v>
      </c>
      <c r="B177" s="90" t="s">
        <v>742</v>
      </c>
      <c r="C177" s="91">
        <v>55.3241</v>
      </c>
      <c r="D177" s="95">
        <v>143.9074</v>
      </c>
      <c r="E177" s="93">
        <v>1.0833</v>
      </c>
      <c r="F177" s="93">
        <v>16.4528</v>
      </c>
      <c r="G177" s="93">
        <v>1.7229</v>
      </c>
      <c r="H177" s="93">
        <v>9.4649</v>
      </c>
    </row>
    <row r="178" spans="1:8" ht="12.75">
      <c r="A178" s="84" t="s">
        <v>412</v>
      </c>
      <c r="B178" s="84" t="s">
        <v>413</v>
      </c>
      <c r="C178" s="85">
        <v>370.637</v>
      </c>
      <c r="D178" s="94">
        <v>150.6874</v>
      </c>
      <c r="E178" s="87">
        <v>6.9777</v>
      </c>
      <c r="F178" s="87">
        <v>23.7823</v>
      </c>
      <c r="G178" s="87">
        <v>3.6158</v>
      </c>
      <c r="H178" s="87">
        <v>11.5256</v>
      </c>
    </row>
    <row r="179" spans="1:8" ht="12.75">
      <c r="A179" s="90" t="s">
        <v>414</v>
      </c>
      <c r="B179" s="90" t="s">
        <v>415</v>
      </c>
      <c r="C179" s="91">
        <v>61.7827</v>
      </c>
      <c r="D179" s="95">
        <v>148.2296</v>
      </c>
      <c r="E179" s="93">
        <v>5.303</v>
      </c>
      <c r="F179" s="93">
        <v>21.1636</v>
      </c>
      <c r="G179" s="93">
        <v>6.9531</v>
      </c>
      <c r="H179" s="93">
        <v>9.8486</v>
      </c>
    </row>
    <row r="180" spans="1:8" ht="12.75">
      <c r="A180" s="84" t="s">
        <v>416</v>
      </c>
      <c r="B180" s="84" t="s">
        <v>743</v>
      </c>
      <c r="C180" s="85">
        <v>651.9023</v>
      </c>
      <c r="D180" s="94">
        <v>151.8992</v>
      </c>
      <c r="E180" s="87">
        <v>11.6219</v>
      </c>
      <c r="F180" s="87">
        <v>25.6458</v>
      </c>
      <c r="G180" s="87">
        <v>13.3013</v>
      </c>
      <c r="H180" s="87">
        <v>8.1815</v>
      </c>
    </row>
    <row r="181" spans="1:8" ht="12.75">
      <c r="A181" s="90" t="s">
        <v>418</v>
      </c>
      <c r="B181" s="90" t="s">
        <v>419</v>
      </c>
      <c r="C181" s="91">
        <v>908.1769</v>
      </c>
      <c r="D181" s="95">
        <v>149.2358</v>
      </c>
      <c r="E181" s="93">
        <v>7.2828</v>
      </c>
      <c r="F181" s="93">
        <v>20.1754</v>
      </c>
      <c r="G181" s="93">
        <v>7.9581</v>
      </c>
      <c r="H181" s="93">
        <v>7.5467</v>
      </c>
    </row>
    <row r="182" spans="1:8" ht="12.75">
      <c r="A182" s="84" t="s">
        <v>420</v>
      </c>
      <c r="B182" s="84" t="s">
        <v>744</v>
      </c>
      <c r="C182" s="85">
        <v>216.7914</v>
      </c>
      <c r="D182" s="94">
        <v>146.6099</v>
      </c>
      <c r="E182" s="87">
        <v>11.0069</v>
      </c>
      <c r="F182" s="87">
        <v>26.2737</v>
      </c>
      <c r="G182" s="87">
        <v>13.1965</v>
      </c>
      <c r="H182" s="87">
        <v>7.8558</v>
      </c>
    </row>
    <row r="183" spans="1:8" ht="12.75">
      <c r="A183" s="90" t="s">
        <v>422</v>
      </c>
      <c r="B183" s="90" t="s">
        <v>745</v>
      </c>
      <c r="C183" s="91">
        <v>167.0781</v>
      </c>
      <c r="D183" s="95">
        <v>150.7617</v>
      </c>
      <c r="E183" s="93">
        <v>2.5482</v>
      </c>
      <c r="F183" s="93">
        <v>23.472</v>
      </c>
      <c r="G183" s="93">
        <v>7.8698</v>
      </c>
      <c r="H183" s="93">
        <v>11.4851</v>
      </c>
    </row>
    <row r="184" spans="1:8" ht="12.75">
      <c r="A184" s="84" t="s">
        <v>424</v>
      </c>
      <c r="B184" s="84" t="s">
        <v>425</v>
      </c>
      <c r="C184" s="85">
        <v>487.7802</v>
      </c>
      <c r="D184" s="94">
        <v>161.347</v>
      </c>
      <c r="E184" s="87">
        <v>12.4375</v>
      </c>
      <c r="F184" s="87">
        <v>19.9325</v>
      </c>
      <c r="G184" s="87">
        <v>8.6176</v>
      </c>
      <c r="H184" s="87">
        <v>9.4237</v>
      </c>
    </row>
    <row r="185" spans="1:8" ht="12.75">
      <c r="A185" s="90" t="s">
        <v>426</v>
      </c>
      <c r="B185" s="90" t="s">
        <v>427</v>
      </c>
      <c r="C185" s="91">
        <v>24.5363</v>
      </c>
      <c r="D185" s="95">
        <v>142.0379</v>
      </c>
      <c r="E185" s="93">
        <v>4.2267</v>
      </c>
      <c r="F185" s="93">
        <v>25.053</v>
      </c>
      <c r="G185" s="93">
        <v>7.438</v>
      </c>
      <c r="H185" s="93">
        <v>11.7496</v>
      </c>
    </row>
    <row r="186" spans="1:8" ht="12.75">
      <c r="A186" s="84" t="s">
        <v>428</v>
      </c>
      <c r="B186" s="84" t="s">
        <v>429</v>
      </c>
      <c r="C186" s="85">
        <v>104.8291</v>
      </c>
      <c r="D186" s="94">
        <v>151.7682</v>
      </c>
      <c r="E186" s="87">
        <v>7.6481</v>
      </c>
      <c r="F186" s="87">
        <v>21.1649</v>
      </c>
      <c r="G186" s="87">
        <v>8.0405</v>
      </c>
      <c r="H186" s="87">
        <v>11.3228</v>
      </c>
    </row>
    <row r="187" spans="1:8" ht="12.75">
      <c r="A187" s="90" t="s">
        <v>430</v>
      </c>
      <c r="B187" s="90" t="s">
        <v>746</v>
      </c>
      <c r="C187" s="91">
        <v>12.4035</v>
      </c>
      <c r="D187" s="95">
        <v>150.5258</v>
      </c>
      <c r="E187" s="93">
        <v>3.8513</v>
      </c>
      <c r="F187" s="93">
        <v>22.0799</v>
      </c>
      <c r="G187" s="93">
        <v>7.1888</v>
      </c>
      <c r="H187" s="93">
        <v>9.3115</v>
      </c>
    </row>
    <row r="188" spans="1:8" ht="12.75">
      <c r="A188" s="84" t="s">
        <v>432</v>
      </c>
      <c r="B188" s="84" t="s">
        <v>747</v>
      </c>
      <c r="C188" s="85">
        <v>65.7842</v>
      </c>
      <c r="D188" s="94">
        <v>154.2227</v>
      </c>
      <c r="E188" s="87">
        <v>4.6687</v>
      </c>
      <c r="F188" s="87">
        <v>14.6502</v>
      </c>
      <c r="G188" s="87">
        <v>4.5135</v>
      </c>
      <c r="H188" s="87">
        <v>6.4345</v>
      </c>
    </row>
    <row r="189" spans="1:8" ht="12.75">
      <c r="A189" s="90" t="s">
        <v>434</v>
      </c>
      <c r="B189" s="90" t="s">
        <v>435</v>
      </c>
      <c r="C189" s="91">
        <v>32.8819</v>
      </c>
      <c r="D189" s="95">
        <v>154.7784</v>
      </c>
      <c r="E189" s="93">
        <v>5.6807</v>
      </c>
      <c r="F189" s="93">
        <v>15.747</v>
      </c>
      <c r="G189" s="93">
        <v>2.7016</v>
      </c>
      <c r="H189" s="93">
        <v>9.2693</v>
      </c>
    </row>
    <row r="190" spans="1:8" ht="12.75">
      <c r="A190" s="84" t="s">
        <v>436</v>
      </c>
      <c r="B190" s="84" t="s">
        <v>437</v>
      </c>
      <c r="C190" s="85">
        <v>117.4078</v>
      </c>
      <c r="D190" s="94">
        <v>137.275</v>
      </c>
      <c r="E190" s="87">
        <v>2.8316</v>
      </c>
      <c r="F190" s="87">
        <v>27.6062</v>
      </c>
      <c r="G190" s="87">
        <v>8.5229</v>
      </c>
      <c r="H190" s="87">
        <v>9.7299</v>
      </c>
    </row>
    <row r="191" spans="1:8" ht="12.75">
      <c r="A191" s="90" t="s">
        <v>438</v>
      </c>
      <c r="B191" s="90" t="s">
        <v>748</v>
      </c>
      <c r="C191" s="91">
        <v>51.6903</v>
      </c>
      <c r="D191" s="95">
        <v>147.048</v>
      </c>
      <c r="E191" s="93">
        <v>2.4205</v>
      </c>
      <c r="F191" s="93">
        <v>25.31</v>
      </c>
      <c r="G191" s="93">
        <v>8.6122</v>
      </c>
      <c r="H191" s="93">
        <v>10.4172</v>
      </c>
    </row>
    <row r="192" spans="1:8" ht="12.75">
      <c r="A192" s="84" t="s">
        <v>440</v>
      </c>
      <c r="B192" s="84" t="s">
        <v>749</v>
      </c>
      <c r="C192" s="85">
        <v>63.9801</v>
      </c>
      <c r="D192" s="94">
        <v>147.6289</v>
      </c>
      <c r="E192" s="87">
        <v>4.8752</v>
      </c>
      <c r="F192" s="87">
        <v>21.67</v>
      </c>
      <c r="G192" s="87">
        <v>6.3965</v>
      </c>
      <c r="H192" s="87">
        <v>6.7748</v>
      </c>
    </row>
    <row r="193" spans="1:8" ht="12.75">
      <c r="A193" s="90" t="s">
        <v>442</v>
      </c>
      <c r="B193" s="90" t="s">
        <v>443</v>
      </c>
      <c r="C193" s="91">
        <v>1192.891</v>
      </c>
      <c r="D193" s="95">
        <v>141.4686</v>
      </c>
      <c r="E193" s="93">
        <v>1.0171</v>
      </c>
      <c r="F193" s="93">
        <v>19.7319</v>
      </c>
      <c r="G193" s="93">
        <v>5.1597</v>
      </c>
      <c r="H193" s="93">
        <v>10.8379</v>
      </c>
    </row>
    <row r="194" spans="1:8" ht="12.75">
      <c r="A194" s="84" t="s">
        <v>444</v>
      </c>
      <c r="B194" s="84" t="s">
        <v>445</v>
      </c>
      <c r="C194" s="85">
        <v>816.7897</v>
      </c>
      <c r="D194" s="94">
        <v>141.7148</v>
      </c>
      <c r="E194" s="87">
        <v>2.2141</v>
      </c>
      <c r="F194" s="87">
        <v>22.036</v>
      </c>
      <c r="G194" s="87">
        <v>6.9691</v>
      </c>
      <c r="H194" s="87">
        <v>11.8364</v>
      </c>
    </row>
    <row r="195" spans="1:8" ht="12.75">
      <c r="A195" s="90" t="s">
        <v>446</v>
      </c>
      <c r="B195" s="90" t="s">
        <v>750</v>
      </c>
      <c r="C195" s="91">
        <v>81.8492</v>
      </c>
      <c r="D195" s="95">
        <v>152.707</v>
      </c>
      <c r="E195" s="93">
        <v>7.5128</v>
      </c>
      <c r="F195" s="93">
        <v>21.3833</v>
      </c>
      <c r="G195" s="93">
        <v>8.5523</v>
      </c>
      <c r="H195" s="93">
        <v>9.3811</v>
      </c>
    </row>
    <row r="196" spans="1:8" ht="12.75">
      <c r="A196" s="84" t="s">
        <v>448</v>
      </c>
      <c r="B196" s="84" t="s">
        <v>449</v>
      </c>
      <c r="C196" s="85">
        <v>220.8481</v>
      </c>
      <c r="D196" s="94">
        <v>147.7095</v>
      </c>
      <c r="E196" s="87">
        <v>5.687</v>
      </c>
      <c r="F196" s="87">
        <v>22.6649</v>
      </c>
      <c r="G196" s="87">
        <v>7.8685</v>
      </c>
      <c r="H196" s="87">
        <v>7.2267</v>
      </c>
    </row>
    <row r="197" spans="1:8" ht="12.75">
      <c r="A197" s="90" t="s">
        <v>450</v>
      </c>
      <c r="B197" s="90" t="s">
        <v>451</v>
      </c>
      <c r="C197" s="91">
        <v>295.8375</v>
      </c>
      <c r="D197" s="95">
        <v>149.7205</v>
      </c>
      <c r="E197" s="93">
        <v>8.6831</v>
      </c>
      <c r="F197" s="93">
        <v>23.3198</v>
      </c>
      <c r="G197" s="93">
        <v>11.669</v>
      </c>
      <c r="H197" s="93">
        <v>5.5119</v>
      </c>
    </row>
    <row r="198" spans="1:8" ht="12.75">
      <c r="A198" s="84" t="s">
        <v>452</v>
      </c>
      <c r="B198" s="84" t="s">
        <v>453</v>
      </c>
      <c r="C198" s="85">
        <v>315.0099</v>
      </c>
      <c r="D198" s="94">
        <v>137.4935</v>
      </c>
      <c r="E198" s="87">
        <v>3.4368</v>
      </c>
      <c r="F198" s="87">
        <v>33.6607</v>
      </c>
      <c r="G198" s="87">
        <v>3.9751</v>
      </c>
      <c r="H198" s="87">
        <v>10.4597</v>
      </c>
    </row>
    <row r="199" spans="1:8" ht="12.75">
      <c r="A199" s="90" t="s">
        <v>454</v>
      </c>
      <c r="B199" s="90" t="s">
        <v>455</v>
      </c>
      <c r="C199" s="91">
        <v>563.596</v>
      </c>
      <c r="D199" s="95">
        <v>157.4268</v>
      </c>
      <c r="E199" s="93">
        <v>11.8508</v>
      </c>
      <c r="F199" s="93">
        <v>16.8753</v>
      </c>
      <c r="G199" s="93">
        <v>5.095</v>
      </c>
      <c r="H199" s="93">
        <v>8.4536</v>
      </c>
    </row>
    <row r="200" spans="1:8" ht="12.75">
      <c r="A200" s="84" t="s">
        <v>456</v>
      </c>
      <c r="B200" s="84" t="s">
        <v>457</v>
      </c>
      <c r="C200" s="85">
        <v>512.1767</v>
      </c>
      <c r="D200" s="94">
        <v>154.9761</v>
      </c>
      <c r="E200" s="87">
        <v>8.8207</v>
      </c>
      <c r="F200" s="87">
        <v>20.176</v>
      </c>
      <c r="G200" s="87">
        <v>6.2044</v>
      </c>
      <c r="H200" s="87">
        <v>10.13</v>
      </c>
    </row>
    <row r="201" spans="1:8" ht="12.75">
      <c r="A201" s="90" t="s">
        <v>458</v>
      </c>
      <c r="B201" s="90" t="s">
        <v>459</v>
      </c>
      <c r="C201" s="91">
        <v>67.2519</v>
      </c>
      <c r="D201" s="95">
        <v>151.1767</v>
      </c>
      <c r="E201" s="93">
        <v>6.1485</v>
      </c>
      <c r="F201" s="93">
        <v>26.0022</v>
      </c>
      <c r="G201" s="93">
        <v>6.094</v>
      </c>
      <c r="H201" s="93">
        <v>13.9326</v>
      </c>
    </row>
    <row r="202" spans="1:8" ht="12.75">
      <c r="A202" s="84" t="s">
        <v>460</v>
      </c>
      <c r="B202" s="84" t="s">
        <v>461</v>
      </c>
      <c r="C202" s="85">
        <v>195.8773</v>
      </c>
      <c r="D202" s="94">
        <v>153.2886</v>
      </c>
      <c r="E202" s="87">
        <v>8.5502</v>
      </c>
      <c r="F202" s="87">
        <v>18.273</v>
      </c>
      <c r="G202" s="87">
        <v>5.6608</v>
      </c>
      <c r="H202" s="87">
        <v>10.0073</v>
      </c>
    </row>
    <row r="203" spans="1:8" ht="12.75">
      <c r="A203" s="90" t="s">
        <v>462</v>
      </c>
      <c r="B203" s="90" t="s">
        <v>463</v>
      </c>
      <c r="C203" s="91">
        <v>159.1362</v>
      </c>
      <c r="D203" s="95">
        <v>148.9651</v>
      </c>
      <c r="E203" s="93">
        <v>4.9512</v>
      </c>
      <c r="F203" s="93">
        <v>19.0615</v>
      </c>
      <c r="G203" s="93">
        <v>5.6267</v>
      </c>
      <c r="H203" s="93">
        <v>10.3472</v>
      </c>
    </row>
    <row r="204" spans="1:8" ht="12.75">
      <c r="A204" s="84" t="s">
        <v>464</v>
      </c>
      <c r="B204" s="84" t="s">
        <v>751</v>
      </c>
      <c r="C204" s="85">
        <v>21.8306</v>
      </c>
      <c r="D204" s="94">
        <v>145.6433</v>
      </c>
      <c r="E204" s="87">
        <v>2.6148</v>
      </c>
      <c r="F204" s="87">
        <v>19.1388</v>
      </c>
      <c r="G204" s="87">
        <v>4.5521</v>
      </c>
      <c r="H204" s="87">
        <v>12.4825</v>
      </c>
    </row>
    <row r="205" spans="1:8" ht="12.75">
      <c r="A205" s="90" t="s">
        <v>466</v>
      </c>
      <c r="B205" s="90" t="s">
        <v>467</v>
      </c>
      <c r="C205" s="91">
        <v>229.7338</v>
      </c>
      <c r="D205" s="95">
        <v>149.1755</v>
      </c>
      <c r="E205" s="93">
        <v>2.7904</v>
      </c>
      <c r="F205" s="93">
        <v>16.1148</v>
      </c>
      <c r="G205" s="93">
        <v>4.7939</v>
      </c>
      <c r="H205" s="93">
        <v>9.8811</v>
      </c>
    </row>
    <row r="206" spans="1:8" ht="12.75">
      <c r="A206" s="84" t="s">
        <v>468</v>
      </c>
      <c r="B206" s="84" t="s">
        <v>469</v>
      </c>
      <c r="C206" s="85">
        <v>698.5302</v>
      </c>
      <c r="D206" s="94">
        <v>143.4116</v>
      </c>
      <c r="E206" s="87">
        <v>1.2372</v>
      </c>
      <c r="F206" s="87">
        <v>19.5811</v>
      </c>
      <c r="G206" s="87">
        <v>3.2158</v>
      </c>
      <c r="H206" s="87">
        <v>14.0247</v>
      </c>
    </row>
    <row r="207" spans="1:8" ht="12.75">
      <c r="A207" s="90" t="s">
        <v>470</v>
      </c>
      <c r="B207" s="90" t="s">
        <v>752</v>
      </c>
      <c r="C207" s="91">
        <v>632.7523</v>
      </c>
      <c r="D207" s="95">
        <v>149.5198</v>
      </c>
      <c r="E207" s="93">
        <v>4.3209</v>
      </c>
      <c r="F207" s="93">
        <v>18.6771</v>
      </c>
      <c r="G207" s="93">
        <v>5.0706</v>
      </c>
      <c r="H207" s="93">
        <v>10.3062</v>
      </c>
    </row>
    <row r="208" spans="1:8" ht="12.75">
      <c r="A208" s="84" t="s">
        <v>472</v>
      </c>
      <c r="B208" s="84" t="s">
        <v>473</v>
      </c>
      <c r="C208" s="85">
        <v>877.1803</v>
      </c>
      <c r="D208" s="94">
        <v>147.5521</v>
      </c>
      <c r="E208" s="87">
        <v>2.0533</v>
      </c>
      <c r="F208" s="87">
        <v>16.5168</v>
      </c>
      <c r="G208" s="87">
        <v>3.4775</v>
      </c>
      <c r="H208" s="87">
        <v>11.5608</v>
      </c>
    </row>
    <row r="209" spans="1:8" ht="12.75">
      <c r="A209" s="90" t="s">
        <v>474</v>
      </c>
      <c r="B209" s="90" t="s">
        <v>475</v>
      </c>
      <c r="C209" s="91">
        <v>204.4504</v>
      </c>
      <c r="D209" s="95">
        <v>152.4219</v>
      </c>
      <c r="E209" s="93">
        <v>5.6425</v>
      </c>
      <c r="F209" s="93">
        <v>16.0562</v>
      </c>
      <c r="G209" s="93">
        <v>2.2499</v>
      </c>
      <c r="H209" s="93">
        <v>11.287</v>
      </c>
    </row>
    <row r="210" spans="1:8" ht="12.75">
      <c r="A210" s="84" t="s">
        <v>476</v>
      </c>
      <c r="B210" s="84" t="s">
        <v>477</v>
      </c>
      <c r="C210" s="85">
        <v>696.7517</v>
      </c>
      <c r="D210" s="94">
        <v>148.9555</v>
      </c>
      <c r="E210" s="87">
        <v>3.2503</v>
      </c>
      <c r="F210" s="87">
        <v>17.4504</v>
      </c>
      <c r="G210" s="87">
        <v>5.233</v>
      </c>
      <c r="H210" s="87">
        <v>10.5844</v>
      </c>
    </row>
    <row r="211" spans="1:8" ht="12.75">
      <c r="A211" s="90" t="s">
        <v>478</v>
      </c>
      <c r="B211" s="90" t="s">
        <v>753</v>
      </c>
      <c r="C211" s="91">
        <v>1402.8564</v>
      </c>
      <c r="D211" s="95">
        <v>142.6371</v>
      </c>
      <c r="E211" s="93">
        <v>4.7554</v>
      </c>
      <c r="F211" s="93">
        <v>25.6836</v>
      </c>
      <c r="G211" s="93">
        <v>12.8933</v>
      </c>
      <c r="H211" s="93">
        <v>7.5297</v>
      </c>
    </row>
    <row r="212" spans="1:8" ht="12.75">
      <c r="A212" s="84" t="s">
        <v>480</v>
      </c>
      <c r="B212" s="84" t="s">
        <v>481</v>
      </c>
      <c r="C212" s="85">
        <v>529.0361</v>
      </c>
      <c r="D212" s="94">
        <v>150.1645</v>
      </c>
      <c r="E212" s="87">
        <v>3.1795</v>
      </c>
      <c r="F212" s="87">
        <v>16.0731</v>
      </c>
      <c r="G212" s="87">
        <v>6.0618</v>
      </c>
      <c r="H212" s="87">
        <v>6.4555</v>
      </c>
    </row>
    <row r="213" spans="1:8" ht="12.75">
      <c r="A213" s="90" t="s">
        <v>482</v>
      </c>
      <c r="B213" s="90" t="s">
        <v>483</v>
      </c>
      <c r="C213" s="91">
        <v>336.3967</v>
      </c>
      <c r="D213" s="95">
        <v>150.9756</v>
      </c>
      <c r="E213" s="93">
        <v>12.477</v>
      </c>
      <c r="F213" s="93">
        <v>31.0749</v>
      </c>
      <c r="G213" s="93">
        <v>8.328</v>
      </c>
      <c r="H213" s="93">
        <v>15.5434</v>
      </c>
    </row>
    <row r="214" spans="1:8" ht="12.75">
      <c r="A214" s="84" t="s">
        <v>484</v>
      </c>
      <c r="B214" s="84" t="s">
        <v>754</v>
      </c>
      <c r="C214" s="85">
        <v>732.3153</v>
      </c>
      <c r="D214" s="94">
        <v>150.5404</v>
      </c>
      <c r="E214" s="87">
        <v>7.2886</v>
      </c>
      <c r="F214" s="87">
        <v>20.5752</v>
      </c>
      <c r="G214" s="87">
        <v>7.4124</v>
      </c>
      <c r="H214" s="87">
        <v>8.5178</v>
      </c>
    </row>
    <row r="215" spans="1:8" ht="12.75">
      <c r="A215" s="90" t="s">
        <v>671</v>
      </c>
      <c r="B215" s="90" t="s">
        <v>755</v>
      </c>
      <c r="C215" s="91">
        <v>14.6018</v>
      </c>
      <c r="D215" s="95">
        <v>147.2577</v>
      </c>
      <c r="E215" s="93">
        <v>9.9642</v>
      </c>
      <c r="F215" s="93">
        <v>36.5612</v>
      </c>
      <c r="G215" s="93">
        <v>19.8628</v>
      </c>
      <c r="H215" s="93">
        <v>10.3523</v>
      </c>
    </row>
    <row r="216" spans="1:8" ht="12.75">
      <c r="A216" s="84" t="s">
        <v>486</v>
      </c>
      <c r="B216" s="84" t="s">
        <v>756</v>
      </c>
      <c r="C216" s="85">
        <v>85.5921</v>
      </c>
      <c r="D216" s="94">
        <v>143.827</v>
      </c>
      <c r="E216" s="87">
        <v>4.5862</v>
      </c>
      <c r="F216" s="87">
        <v>25.2087</v>
      </c>
      <c r="G216" s="87">
        <v>8.7805</v>
      </c>
      <c r="H216" s="87">
        <v>11.3625</v>
      </c>
    </row>
    <row r="217" spans="1:8" ht="12.75">
      <c r="A217" s="90" t="s">
        <v>488</v>
      </c>
      <c r="B217" s="90" t="s">
        <v>489</v>
      </c>
      <c r="C217" s="91">
        <v>162.2264</v>
      </c>
      <c r="D217" s="95">
        <v>140.3238</v>
      </c>
      <c r="E217" s="93">
        <v>4.4479</v>
      </c>
      <c r="F217" s="93">
        <v>24.8243</v>
      </c>
      <c r="G217" s="93">
        <v>10.1943</v>
      </c>
      <c r="H217" s="93">
        <v>9.5874</v>
      </c>
    </row>
    <row r="218" spans="1:8" ht="12.75">
      <c r="A218" s="84" t="s">
        <v>490</v>
      </c>
      <c r="B218" s="84" t="s">
        <v>757</v>
      </c>
      <c r="C218" s="85">
        <v>40.9695</v>
      </c>
      <c r="D218" s="94">
        <v>150.2965</v>
      </c>
      <c r="E218" s="87">
        <v>0.9426</v>
      </c>
      <c r="F218" s="87">
        <v>22.4078</v>
      </c>
      <c r="G218" s="87">
        <v>9.9687</v>
      </c>
      <c r="H218" s="87">
        <v>7.355</v>
      </c>
    </row>
    <row r="219" spans="1:8" ht="12.75">
      <c r="A219" s="90" t="s">
        <v>492</v>
      </c>
      <c r="B219" s="90" t="s">
        <v>758</v>
      </c>
      <c r="C219" s="91">
        <v>14</v>
      </c>
      <c r="D219" s="95">
        <v>153.6548</v>
      </c>
      <c r="E219" s="93">
        <v>3.625</v>
      </c>
      <c r="F219" s="93">
        <v>22.4048</v>
      </c>
      <c r="G219" s="93">
        <v>12.4821</v>
      </c>
      <c r="H219" s="93">
        <v>8.1726</v>
      </c>
    </row>
    <row r="220" spans="1:8" ht="12.75">
      <c r="A220" s="84" t="s">
        <v>494</v>
      </c>
      <c r="B220" s="84" t="s">
        <v>495</v>
      </c>
      <c r="C220" s="85">
        <v>130.136</v>
      </c>
      <c r="D220" s="94">
        <v>160.3508</v>
      </c>
      <c r="E220" s="87">
        <v>13.4298</v>
      </c>
      <c r="F220" s="87">
        <v>20.5458</v>
      </c>
      <c r="G220" s="87">
        <v>7.5369</v>
      </c>
      <c r="H220" s="87">
        <v>9.9905</v>
      </c>
    </row>
    <row r="221" spans="1:8" ht="12.75">
      <c r="A221" s="90" t="s">
        <v>496</v>
      </c>
      <c r="B221" s="90" t="s">
        <v>759</v>
      </c>
      <c r="C221" s="91">
        <v>44.9181</v>
      </c>
      <c r="D221" s="95">
        <v>150.0535</v>
      </c>
      <c r="E221" s="93">
        <v>10.1416</v>
      </c>
      <c r="F221" s="93">
        <v>23.7339</v>
      </c>
      <c r="G221" s="93">
        <v>10.085</v>
      </c>
      <c r="H221" s="93">
        <v>9.4821</v>
      </c>
    </row>
    <row r="222" spans="1:8" ht="12.75">
      <c r="A222" s="84" t="s">
        <v>498</v>
      </c>
      <c r="B222" s="84" t="s">
        <v>499</v>
      </c>
      <c r="C222" s="85">
        <v>17.7081</v>
      </c>
      <c r="D222" s="94">
        <v>158.0434</v>
      </c>
      <c r="E222" s="87">
        <v>2.3666</v>
      </c>
      <c r="F222" s="87">
        <v>13.4872</v>
      </c>
      <c r="G222" s="87">
        <v>5.0495</v>
      </c>
      <c r="H222" s="87">
        <v>6.6754</v>
      </c>
    </row>
    <row r="223" spans="1:8" ht="12.75">
      <c r="A223" s="90" t="s">
        <v>500</v>
      </c>
      <c r="B223" s="90" t="s">
        <v>760</v>
      </c>
      <c r="C223" s="91">
        <v>932.5084</v>
      </c>
      <c r="D223" s="95">
        <v>145.2469</v>
      </c>
      <c r="E223" s="93">
        <v>3.025</v>
      </c>
      <c r="F223" s="93">
        <v>22.5148</v>
      </c>
      <c r="G223" s="93">
        <v>9.488</v>
      </c>
      <c r="H223" s="93">
        <v>8.9582</v>
      </c>
    </row>
    <row r="224" spans="1:8" ht="12.75">
      <c r="A224" s="84" t="s">
        <v>502</v>
      </c>
      <c r="B224" s="84" t="s">
        <v>503</v>
      </c>
      <c r="C224" s="85">
        <v>226.6184</v>
      </c>
      <c r="D224" s="94">
        <v>148.0227</v>
      </c>
      <c r="E224" s="87">
        <v>3.6212</v>
      </c>
      <c r="F224" s="87">
        <v>18.8378</v>
      </c>
      <c r="G224" s="87">
        <v>5.9605</v>
      </c>
      <c r="H224" s="87">
        <v>6.1041</v>
      </c>
    </row>
    <row r="225" spans="1:8" ht="12.75">
      <c r="A225" s="90" t="s">
        <v>504</v>
      </c>
      <c r="B225" s="90" t="s">
        <v>505</v>
      </c>
      <c r="C225" s="91">
        <v>412.1148</v>
      </c>
      <c r="D225" s="95">
        <v>145.0466</v>
      </c>
      <c r="E225" s="93">
        <v>6.0786</v>
      </c>
      <c r="F225" s="93">
        <v>25.8508</v>
      </c>
      <c r="G225" s="93">
        <v>11.3636</v>
      </c>
      <c r="H225" s="93">
        <v>6.8007</v>
      </c>
    </row>
    <row r="226" spans="1:8" ht="12.75">
      <c r="A226" s="84" t="s">
        <v>506</v>
      </c>
      <c r="B226" s="84" t="s">
        <v>761</v>
      </c>
      <c r="C226" s="85">
        <v>111.6127</v>
      </c>
      <c r="D226" s="94">
        <v>143.1094</v>
      </c>
      <c r="E226" s="87">
        <v>5.3709</v>
      </c>
      <c r="F226" s="87">
        <v>24.7649</v>
      </c>
      <c r="G226" s="87">
        <v>8.7609</v>
      </c>
      <c r="H226" s="87">
        <v>5.9551</v>
      </c>
    </row>
    <row r="227" spans="1:8" ht="12.75">
      <c r="A227" s="90" t="s">
        <v>508</v>
      </c>
      <c r="B227" s="90" t="s">
        <v>762</v>
      </c>
      <c r="C227" s="91">
        <v>506.6998</v>
      </c>
      <c r="D227" s="95">
        <v>151.6327</v>
      </c>
      <c r="E227" s="93">
        <v>2.8261</v>
      </c>
      <c r="F227" s="93">
        <v>22.3673</v>
      </c>
      <c r="G227" s="93">
        <v>11.4221</v>
      </c>
      <c r="H227" s="93">
        <v>7.6841</v>
      </c>
    </row>
    <row r="228" spans="1:8" ht="12.75">
      <c r="A228" s="84" t="s">
        <v>510</v>
      </c>
      <c r="B228" s="84" t="s">
        <v>511</v>
      </c>
      <c r="C228" s="85">
        <v>312.9866</v>
      </c>
      <c r="D228" s="94">
        <v>138.8088</v>
      </c>
      <c r="E228" s="87">
        <v>7.0862</v>
      </c>
      <c r="F228" s="87">
        <v>32.8542</v>
      </c>
      <c r="G228" s="87">
        <v>16.4328</v>
      </c>
      <c r="H228" s="87">
        <v>10.5161</v>
      </c>
    </row>
    <row r="229" spans="1:8" ht="12.75">
      <c r="A229" s="90" t="s">
        <v>512</v>
      </c>
      <c r="B229" s="90" t="s">
        <v>513</v>
      </c>
      <c r="C229" s="91">
        <v>15.1614</v>
      </c>
      <c r="D229" s="95">
        <v>165.3981</v>
      </c>
      <c r="E229" s="93">
        <v>11.864</v>
      </c>
      <c r="F229" s="93">
        <v>16.6789</v>
      </c>
      <c r="G229" s="93">
        <v>10.0145</v>
      </c>
      <c r="H229" s="93">
        <v>6.472</v>
      </c>
    </row>
    <row r="230" spans="1:8" ht="12.75">
      <c r="A230" s="84" t="s">
        <v>514</v>
      </c>
      <c r="B230" s="84" t="s">
        <v>763</v>
      </c>
      <c r="C230" s="85">
        <v>324.5065</v>
      </c>
      <c r="D230" s="94">
        <v>141.5354</v>
      </c>
      <c r="E230" s="87">
        <v>3.1432</v>
      </c>
      <c r="F230" s="87">
        <v>24.1441</v>
      </c>
      <c r="G230" s="87">
        <v>9.291</v>
      </c>
      <c r="H230" s="87">
        <v>11.7327</v>
      </c>
    </row>
    <row r="231" spans="1:8" ht="12.75">
      <c r="A231" s="90" t="s">
        <v>516</v>
      </c>
      <c r="B231" s="90" t="s">
        <v>764</v>
      </c>
      <c r="C231" s="91">
        <v>750.6364</v>
      </c>
      <c r="D231" s="95">
        <v>145.3481</v>
      </c>
      <c r="E231" s="93">
        <v>5.4438</v>
      </c>
      <c r="F231" s="93">
        <v>23.0008</v>
      </c>
      <c r="G231" s="93">
        <v>11.6171</v>
      </c>
      <c r="H231" s="93">
        <v>6.7706</v>
      </c>
    </row>
    <row r="232" spans="1:8" ht="12.75">
      <c r="A232" s="84" t="s">
        <v>518</v>
      </c>
      <c r="B232" s="84" t="s">
        <v>519</v>
      </c>
      <c r="C232" s="85">
        <v>708.1755</v>
      </c>
      <c r="D232" s="94">
        <v>151.1898</v>
      </c>
      <c r="E232" s="87">
        <v>6.8144</v>
      </c>
      <c r="F232" s="87">
        <v>18.7819</v>
      </c>
      <c r="G232" s="87">
        <v>7.019</v>
      </c>
      <c r="H232" s="87">
        <v>8.65</v>
      </c>
    </row>
    <row r="233" spans="1:8" ht="12.75">
      <c r="A233" s="90" t="s">
        <v>520</v>
      </c>
      <c r="B233" s="90" t="s">
        <v>521</v>
      </c>
      <c r="C233" s="91">
        <v>801.8685</v>
      </c>
      <c r="D233" s="95">
        <v>142.4976</v>
      </c>
      <c r="E233" s="93">
        <v>7.3294</v>
      </c>
      <c r="F233" s="93">
        <v>29.7946</v>
      </c>
      <c r="G233" s="93">
        <v>11.7376</v>
      </c>
      <c r="H233" s="93">
        <v>9.3002</v>
      </c>
    </row>
    <row r="234" spans="1:8" ht="12.75">
      <c r="A234" s="84" t="s">
        <v>522</v>
      </c>
      <c r="B234" s="84" t="s">
        <v>523</v>
      </c>
      <c r="C234" s="85">
        <v>111.4308</v>
      </c>
      <c r="D234" s="94">
        <v>150.1426</v>
      </c>
      <c r="E234" s="87">
        <v>1.904</v>
      </c>
      <c r="F234" s="87">
        <v>22.0875</v>
      </c>
      <c r="G234" s="87">
        <v>9.2198</v>
      </c>
      <c r="H234" s="87">
        <v>6.0209</v>
      </c>
    </row>
    <row r="235" spans="1:8" ht="12.75">
      <c r="A235" s="90" t="s">
        <v>524</v>
      </c>
      <c r="B235" s="90" t="s">
        <v>765</v>
      </c>
      <c r="C235" s="91">
        <v>599.7361</v>
      </c>
      <c r="D235" s="95">
        <v>143.7631</v>
      </c>
      <c r="E235" s="93">
        <v>1.8975</v>
      </c>
      <c r="F235" s="93">
        <v>26.8995</v>
      </c>
      <c r="G235" s="93">
        <v>9.9044</v>
      </c>
      <c r="H235" s="93">
        <v>10.4129</v>
      </c>
    </row>
    <row r="236" spans="1:8" ht="12.75">
      <c r="A236" s="84" t="s">
        <v>526</v>
      </c>
      <c r="B236" s="84" t="s">
        <v>766</v>
      </c>
      <c r="C236" s="85">
        <v>304.7783</v>
      </c>
      <c r="D236" s="94">
        <v>137.4976</v>
      </c>
      <c r="E236" s="87">
        <v>3.9958</v>
      </c>
      <c r="F236" s="87">
        <v>32.2604</v>
      </c>
      <c r="G236" s="87">
        <v>9.5457</v>
      </c>
      <c r="H236" s="87">
        <v>10.7235</v>
      </c>
    </row>
    <row r="237" spans="1:8" ht="12.75">
      <c r="A237" s="90" t="s">
        <v>528</v>
      </c>
      <c r="B237" s="90" t="s">
        <v>529</v>
      </c>
      <c r="C237" s="91">
        <v>1229.6409</v>
      </c>
      <c r="D237" s="95">
        <v>149.7526</v>
      </c>
      <c r="E237" s="93">
        <v>11.3541</v>
      </c>
      <c r="F237" s="93">
        <v>20.8456</v>
      </c>
      <c r="G237" s="93">
        <v>3.7176</v>
      </c>
      <c r="H237" s="93">
        <v>12.2841</v>
      </c>
    </row>
    <row r="238" spans="1:8" ht="12.75">
      <c r="A238" s="84" t="s">
        <v>532</v>
      </c>
      <c r="B238" s="84" t="s">
        <v>767</v>
      </c>
      <c r="C238" s="85">
        <v>1264.1935</v>
      </c>
      <c r="D238" s="94">
        <v>147.9705</v>
      </c>
      <c r="E238" s="87">
        <v>7.8337</v>
      </c>
      <c r="F238" s="87">
        <v>18.1821</v>
      </c>
      <c r="G238" s="87">
        <v>5.6848</v>
      </c>
      <c r="H238" s="87">
        <v>10.5038</v>
      </c>
    </row>
    <row r="239" spans="1:8" ht="12.75">
      <c r="A239" s="90" t="s">
        <v>534</v>
      </c>
      <c r="B239" s="90" t="s">
        <v>535</v>
      </c>
      <c r="C239" s="91">
        <v>408.7747</v>
      </c>
      <c r="D239" s="95">
        <v>146.0721</v>
      </c>
      <c r="E239" s="93">
        <v>4.5788</v>
      </c>
      <c r="F239" s="93">
        <v>19.8255</v>
      </c>
      <c r="G239" s="93">
        <v>6.4755</v>
      </c>
      <c r="H239" s="93">
        <v>11.3557</v>
      </c>
    </row>
    <row r="240" spans="1:8" ht="12.75">
      <c r="A240" s="84" t="s">
        <v>536</v>
      </c>
      <c r="B240" s="84" t="s">
        <v>768</v>
      </c>
      <c r="C240" s="85">
        <v>250.8442</v>
      </c>
      <c r="D240" s="94">
        <v>158.3408</v>
      </c>
      <c r="E240" s="87">
        <v>8.5848</v>
      </c>
      <c r="F240" s="87">
        <v>16.7282</v>
      </c>
      <c r="G240" s="87">
        <v>5.4669</v>
      </c>
      <c r="H240" s="87">
        <v>8.2086</v>
      </c>
    </row>
    <row r="241" spans="1:8" ht="12.75">
      <c r="A241" s="90" t="s">
        <v>538</v>
      </c>
      <c r="B241" s="90" t="s">
        <v>539</v>
      </c>
      <c r="C241" s="91">
        <v>33.849</v>
      </c>
      <c r="D241" s="95">
        <v>164.723</v>
      </c>
      <c r="E241" s="93">
        <v>16.6228</v>
      </c>
      <c r="F241" s="93">
        <v>18.974</v>
      </c>
      <c r="G241" s="93">
        <v>6.1745</v>
      </c>
      <c r="H241" s="93">
        <v>10.3819</v>
      </c>
    </row>
    <row r="242" spans="1:8" ht="12.75">
      <c r="A242" s="84" t="s">
        <v>540</v>
      </c>
      <c r="B242" s="84" t="s">
        <v>541</v>
      </c>
      <c r="C242" s="85">
        <v>972.4294</v>
      </c>
      <c r="D242" s="94">
        <v>167.4984</v>
      </c>
      <c r="E242" s="87">
        <v>21.1102</v>
      </c>
      <c r="F242" s="87">
        <v>25.5149</v>
      </c>
      <c r="G242" s="87">
        <v>8.1308</v>
      </c>
      <c r="H242" s="87">
        <v>14.3994</v>
      </c>
    </row>
    <row r="243" spans="1:8" ht="12.75">
      <c r="A243" s="90" t="s">
        <v>542</v>
      </c>
      <c r="B243" s="90" t="s">
        <v>543</v>
      </c>
      <c r="C243" s="91">
        <v>1685.0088</v>
      </c>
      <c r="D243" s="95">
        <v>157.3814</v>
      </c>
      <c r="E243" s="93">
        <v>8.0428</v>
      </c>
      <c r="F243" s="93">
        <v>20.7177</v>
      </c>
      <c r="G243" s="93">
        <v>5.9103</v>
      </c>
      <c r="H243" s="93">
        <v>10.9122</v>
      </c>
    </row>
    <row r="244" spans="1:8" ht="12.75">
      <c r="A244" s="84" t="s">
        <v>544</v>
      </c>
      <c r="B244" s="84" t="s">
        <v>545</v>
      </c>
      <c r="C244" s="85">
        <v>230.5295</v>
      </c>
      <c r="D244" s="94">
        <v>153.796</v>
      </c>
      <c r="E244" s="87">
        <v>8.5562</v>
      </c>
      <c r="F244" s="87">
        <v>18.3515</v>
      </c>
      <c r="G244" s="87">
        <v>6.255</v>
      </c>
      <c r="H244" s="87">
        <v>8.8927</v>
      </c>
    </row>
    <row r="245" spans="1:8" ht="12.75">
      <c r="A245" s="90" t="s">
        <v>546</v>
      </c>
      <c r="B245" s="90" t="s">
        <v>547</v>
      </c>
      <c r="C245" s="91">
        <v>66.1068</v>
      </c>
      <c r="D245" s="95">
        <v>146.5362</v>
      </c>
      <c r="E245" s="93">
        <v>6.9502</v>
      </c>
      <c r="F245" s="93">
        <v>31.9772</v>
      </c>
      <c r="G245" s="93">
        <v>8.4308</v>
      </c>
      <c r="H245" s="93">
        <v>13.5223</v>
      </c>
    </row>
    <row r="246" spans="1:8" ht="12.75">
      <c r="A246" s="84" t="s">
        <v>548</v>
      </c>
      <c r="B246" s="84" t="s">
        <v>549</v>
      </c>
      <c r="C246" s="85">
        <v>1266.8351</v>
      </c>
      <c r="D246" s="94">
        <v>149.6989</v>
      </c>
      <c r="E246" s="87">
        <v>5.4241</v>
      </c>
      <c r="F246" s="87">
        <v>18.8396</v>
      </c>
      <c r="G246" s="87">
        <v>4.804</v>
      </c>
      <c r="H246" s="87">
        <v>11.1145</v>
      </c>
    </row>
    <row r="247" spans="1:8" ht="12.75">
      <c r="A247" s="90" t="s">
        <v>550</v>
      </c>
      <c r="B247" s="90" t="s">
        <v>769</v>
      </c>
      <c r="C247" s="91">
        <v>246.5734</v>
      </c>
      <c r="D247" s="95">
        <v>145.5664</v>
      </c>
      <c r="E247" s="93">
        <v>5.6428</v>
      </c>
      <c r="F247" s="93">
        <v>21.967</v>
      </c>
      <c r="G247" s="93">
        <v>7.6138</v>
      </c>
      <c r="H247" s="93">
        <v>10.1265</v>
      </c>
    </row>
    <row r="248" spans="1:8" ht="12.75">
      <c r="A248" s="84" t="s">
        <v>552</v>
      </c>
      <c r="B248" s="84" t="s">
        <v>553</v>
      </c>
      <c r="C248" s="85">
        <v>1113.1489</v>
      </c>
      <c r="D248" s="94">
        <v>149.3635</v>
      </c>
      <c r="E248" s="87">
        <v>7.2479</v>
      </c>
      <c r="F248" s="87">
        <v>22.4704</v>
      </c>
      <c r="G248" s="87">
        <v>8.7049</v>
      </c>
      <c r="H248" s="87">
        <v>9.7051</v>
      </c>
    </row>
    <row r="249" spans="1:8" ht="12.75">
      <c r="A249" s="90" t="s">
        <v>554</v>
      </c>
      <c r="B249" s="90" t="s">
        <v>770</v>
      </c>
      <c r="C249" s="91">
        <v>1459.6629</v>
      </c>
      <c r="D249" s="95">
        <v>152.4453</v>
      </c>
      <c r="E249" s="93">
        <v>4.3692</v>
      </c>
      <c r="F249" s="93">
        <v>21.6584</v>
      </c>
      <c r="G249" s="93">
        <v>8.9897</v>
      </c>
      <c r="H249" s="93">
        <v>8.7945</v>
      </c>
    </row>
    <row r="250" spans="1:8" ht="12.75">
      <c r="A250" s="84" t="s">
        <v>556</v>
      </c>
      <c r="B250" s="84" t="s">
        <v>557</v>
      </c>
      <c r="C250" s="85">
        <v>64.0857</v>
      </c>
      <c r="D250" s="94">
        <v>145.5323</v>
      </c>
      <c r="E250" s="87">
        <v>0.7279</v>
      </c>
      <c r="F250" s="87">
        <v>20.2997</v>
      </c>
      <c r="G250" s="87">
        <v>5.4744</v>
      </c>
      <c r="H250" s="87">
        <v>9.1444</v>
      </c>
    </row>
    <row r="251" spans="1:8" ht="12.75">
      <c r="A251" s="90" t="s">
        <v>558</v>
      </c>
      <c r="B251" s="90" t="s">
        <v>559</v>
      </c>
      <c r="C251" s="91">
        <v>559.0348</v>
      </c>
      <c r="D251" s="95">
        <v>157.3634</v>
      </c>
      <c r="E251" s="93">
        <v>4.2558</v>
      </c>
      <c r="F251" s="93">
        <v>15.2826</v>
      </c>
      <c r="G251" s="93">
        <v>6.2228</v>
      </c>
      <c r="H251" s="93">
        <v>6.1257</v>
      </c>
    </row>
    <row r="252" spans="1:8" ht="12.75">
      <c r="A252" s="84" t="s">
        <v>560</v>
      </c>
      <c r="B252" s="84" t="s">
        <v>771</v>
      </c>
      <c r="C252" s="85">
        <v>41.7383</v>
      </c>
      <c r="D252" s="94">
        <v>146.0232</v>
      </c>
      <c r="E252" s="87">
        <v>2.5243</v>
      </c>
      <c r="F252" s="87">
        <v>19.446</v>
      </c>
      <c r="G252" s="87">
        <v>9.5233</v>
      </c>
      <c r="H252" s="87">
        <v>7.1275</v>
      </c>
    </row>
    <row r="253" spans="1:8" ht="12.75">
      <c r="A253" s="90" t="s">
        <v>562</v>
      </c>
      <c r="B253" s="90" t="s">
        <v>772</v>
      </c>
      <c r="C253" s="91">
        <v>64.6723</v>
      </c>
      <c r="D253" s="95">
        <v>145.743</v>
      </c>
      <c r="E253" s="93">
        <v>2.4067</v>
      </c>
      <c r="F253" s="93">
        <v>19.3076</v>
      </c>
      <c r="G253" s="93">
        <v>6.7816</v>
      </c>
      <c r="H253" s="93">
        <v>10.6959</v>
      </c>
    </row>
    <row r="254" spans="1:8" ht="12.75">
      <c r="A254" s="84" t="s">
        <v>564</v>
      </c>
      <c r="B254" s="84" t="s">
        <v>773</v>
      </c>
      <c r="C254" s="85">
        <v>336.1177</v>
      </c>
      <c r="D254" s="94">
        <v>141.6592</v>
      </c>
      <c r="E254" s="87">
        <v>2.757</v>
      </c>
      <c r="F254" s="87">
        <v>22.6775</v>
      </c>
      <c r="G254" s="87">
        <v>6.5507</v>
      </c>
      <c r="H254" s="87">
        <v>13.1142</v>
      </c>
    </row>
    <row r="255" spans="1:8" ht="12.75">
      <c r="A255" s="90" t="s">
        <v>566</v>
      </c>
      <c r="B255" s="90" t="s">
        <v>774</v>
      </c>
      <c r="C255" s="91">
        <v>137.747</v>
      </c>
      <c r="D255" s="95">
        <v>146.3789</v>
      </c>
      <c r="E255" s="93">
        <v>2.9707</v>
      </c>
      <c r="F255" s="93">
        <v>21.1612</v>
      </c>
      <c r="G255" s="93">
        <v>6.4193</v>
      </c>
      <c r="H255" s="93">
        <v>12.3226</v>
      </c>
    </row>
    <row r="256" spans="1:8" ht="12.75">
      <c r="A256" s="84" t="s">
        <v>568</v>
      </c>
      <c r="B256" s="84" t="s">
        <v>569</v>
      </c>
      <c r="C256" s="85">
        <v>15.3307</v>
      </c>
      <c r="D256" s="94">
        <v>161.419</v>
      </c>
      <c r="E256" s="87">
        <v>6.2293</v>
      </c>
      <c r="F256" s="87">
        <v>16.0245</v>
      </c>
      <c r="G256" s="87">
        <v>4.2997</v>
      </c>
      <c r="H256" s="87">
        <v>8.2677</v>
      </c>
    </row>
    <row r="257" spans="1:8" ht="12.75">
      <c r="A257" s="90" t="s">
        <v>570</v>
      </c>
      <c r="B257" s="90" t="s">
        <v>775</v>
      </c>
      <c r="C257" s="91">
        <v>28.5722</v>
      </c>
      <c r="D257" s="95">
        <v>135.2203</v>
      </c>
      <c r="E257" s="93">
        <v>0.0846</v>
      </c>
      <c r="F257" s="93">
        <v>26.3361</v>
      </c>
      <c r="G257" s="93">
        <v>8.6931</v>
      </c>
      <c r="H257" s="93">
        <v>11.8362</v>
      </c>
    </row>
    <row r="258" spans="1:8" ht="12.75">
      <c r="A258" s="84" t="s">
        <v>572</v>
      </c>
      <c r="B258" s="84" t="s">
        <v>573</v>
      </c>
      <c r="C258" s="85">
        <v>1689.3776</v>
      </c>
      <c r="D258" s="94">
        <v>145.6528</v>
      </c>
      <c r="E258" s="87">
        <v>5.4655</v>
      </c>
      <c r="F258" s="87">
        <v>25.2408</v>
      </c>
      <c r="G258" s="87">
        <v>12.0112</v>
      </c>
      <c r="H258" s="87">
        <v>7.8478</v>
      </c>
    </row>
    <row r="259" spans="1:8" ht="12.75">
      <c r="A259" s="90" t="s">
        <v>574</v>
      </c>
      <c r="B259" s="90" t="s">
        <v>575</v>
      </c>
      <c r="C259" s="91">
        <v>173.2106</v>
      </c>
      <c r="D259" s="95">
        <v>150.347</v>
      </c>
      <c r="E259" s="93">
        <v>5.4095</v>
      </c>
      <c r="F259" s="93">
        <v>21.4602</v>
      </c>
      <c r="G259" s="93">
        <v>7.6125</v>
      </c>
      <c r="H259" s="93">
        <v>10.1932</v>
      </c>
    </row>
    <row r="260" spans="1:8" ht="12.75">
      <c r="A260" s="84" t="s">
        <v>576</v>
      </c>
      <c r="B260" s="84" t="s">
        <v>577</v>
      </c>
      <c r="C260" s="85">
        <v>218.203</v>
      </c>
      <c r="D260" s="94">
        <v>143.2528</v>
      </c>
      <c r="E260" s="87">
        <v>1.2544</v>
      </c>
      <c r="F260" s="87">
        <v>20.2907</v>
      </c>
      <c r="G260" s="87">
        <v>7.1225</v>
      </c>
      <c r="H260" s="87">
        <v>7.5786</v>
      </c>
    </row>
    <row r="261" spans="1:8" ht="12.75">
      <c r="A261" s="90" t="s">
        <v>578</v>
      </c>
      <c r="B261" s="90" t="s">
        <v>579</v>
      </c>
      <c r="C261" s="91">
        <v>133.667</v>
      </c>
      <c r="D261" s="95">
        <v>147.7707</v>
      </c>
      <c r="E261" s="93">
        <v>5.2733</v>
      </c>
      <c r="F261" s="93">
        <v>23.9553</v>
      </c>
      <c r="G261" s="93">
        <v>9.1555</v>
      </c>
      <c r="H261" s="93">
        <v>9.0455</v>
      </c>
    </row>
    <row r="262" spans="1:8" ht="12.75">
      <c r="A262" s="84" t="s">
        <v>580</v>
      </c>
      <c r="B262" s="84" t="s">
        <v>776</v>
      </c>
      <c r="C262" s="85">
        <v>1358.3379</v>
      </c>
      <c r="D262" s="94">
        <v>145.8931</v>
      </c>
      <c r="E262" s="87">
        <v>4.0139</v>
      </c>
      <c r="F262" s="87">
        <v>23.8558</v>
      </c>
      <c r="G262" s="87">
        <v>9.1682</v>
      </c>
      <c r="H262" s="87">
        <v>10.7202</v>
      </c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CZ042</dc:subject>
  <dc:creator>MPSV ČR - SSZ</dc:creator>
  <cp:keywords/>
  <dc:description/>
  <cp:lastModifiedBy>Novotný Michal</cp:lastModifiedBy>
  <dcterms:created xsi:type="dcterms:W3CDTF">2010-08-24T06:29:36Z</dcterms:created>
  <dcterms:modified xsi:type="dcterms:W3CDTF">2010-08-31T06:26:13Z</dcterms:modified>
  <cp:category/>
  <cp:version/>
  <cp:contentType/>
  <cp:contentStatus/>
</cp:coreProperties>
</file>