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'PS-M5'!$A$14:$O$252</definedName>
    <definedName name="_xlnm.Print_Area" localSheetId="8">'PS-T5'!$A$14:$H$252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<sst xmlns="http://schemas.openxmlformats.org/spreadsheetml/2006/main" count="1806" uniqueCount="759">
  <si>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</si>
  <si>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</si>
  <si>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</si>
  <si>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</si>
  <si>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</si>
  <si>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</si>
  <si>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</si>
  <si>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</si>
  <si>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</si>
  <si>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</si>
  <si>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</si>
  <si>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</si>
  <si>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</si>
  <si>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</si>
  <si>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</si>
  <si>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</si>
  <si>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</si>
  <si>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</si>
  <si>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</si>
  <si>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</si>
  <si>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</si>
  <si>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</si>
  <si>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</si>
  <si>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</si>
  <si>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</si>
  <si>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</si>
  <si>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</si>
  <si>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</si>
  <si>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</si>
  <si>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</si>
  <si>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</si>
  <si>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</si>
  <si>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</si>
  <si>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</si>
  <si>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</si>
  <si>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</si>
  <si>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</si>
  <si>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</si>
  <si>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</si>
  <si>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</si>
  <si>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</si>
  <si>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</si>
  <si>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</si>
  <si>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</si>
  <si>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</si>
  <si>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</si>
  <si>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</si>
  <si>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</si>
  <si>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</si>
  <si>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</si>
  <si>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</si>
  <si>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</si>
  <si>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</si>
  <si>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</si>
  <si>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</si>
  <si>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</si>
  <si>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</si>
  <si>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</si>
  <si>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</si>
  <si>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</si>
  <si>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</si>
  <si>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</si>
  <si>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</si>
  <si>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</si>
  <si>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</si>
  <si>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</si>
  <si>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</si>
  <si>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</si>
  <si>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</si>
  <si>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</si>
  <si>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</si>
  <si>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</si>
  <si>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</si>
  <si>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</si>
  <si>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</si>
  <si>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</si>
  <si>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</si>
  <si>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</si>
  <si>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</si>
  <si>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</si>
  <si>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</si>
  <si>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</si>
  <si>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</si>
  <si>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</si>
  <si>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</si>
  <si>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</si>
  <si>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</si>
  <si>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</si>
  <si>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</si>
  <si>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</si>
  <si>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</si>
  <si>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</si>
  <si>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</si>
  <si>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</si>
  <si>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</si>
  <si>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</si>
  <si>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</si>
  <si>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</si>
  <si>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</si>
  <si>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</si>
  <si>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</si>
  <si>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</si>
  <si>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</si>
  <si>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</si>
  <si>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</si>
  <si>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</si>
  <si>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</si>
  <si>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</si>
  <si>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</si>
  <si>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</si>
  <si>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</si>
  <si>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</si>
  <si>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</si>
  <si>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</si>
  <si>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</si>
  <si>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</si>
  <si>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</si>
  <si>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</si>
  <si>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</si>
  <si>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</si>
  <si>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</si>
  <si>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</si>
  <si>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</si>
  <si>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</si>
  <si>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</si>
  <si>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</si>
  <si>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</si>
  <si>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</si>
  <si>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</si>
  <si>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</si>
  <si>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</si>
  <si>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</si>
  <si>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</si>
  <si>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</si>
  <si>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</si>
  <si>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</si>
  <si>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</si>
  <si>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</si>
  <si>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</si>
  <si>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</si>
  <si>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</si>
  <si>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</si>
  <si>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</si>
  <si>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</si>
  <si>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</si>
  <si>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</si>
  <si>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</si>
  <si>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</si>
  <si>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</si>
  <si>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</si>
  <si>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</si>
  <si>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</si>
  <si>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</si>
  <si>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</si>
  <si>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</si>
  <si>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</si>
  <si>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</si>
  <si>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</si>
  <si>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</si>
  <si>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</si>
  <si>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</si>
  <si>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</si>
  <si>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</si>
  <si>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</si>
  <si>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</si>
  <si>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</si>
  <si>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</si>
  <si>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</si>
  <si>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</si>
  <si>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</si>
  <si>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</si>
  <si>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</si>
  <si>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</si>
  <si>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</si>
  <si>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</si>
  <si>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</si>
  <si>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</si>
  <si>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</si>
  <si>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</si>
  <si>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</si>
  <si>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</si>
  <si>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</si>
  <si>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</si>
  <si>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</si>
  <si>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</si>
  <si>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</si>
  <si>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</si>
  <si>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</si>
  <si>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</si>
  <si>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</si>
  <si>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</si>
  <si>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</si>
  <si>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</si>
  <si>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</si>
  <si>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</si>
  <si>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</si>
  <si>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</si>
  <si>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</si>
  <si>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</si>
  <si>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</si>
  <si>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</si>
  <si>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</si>
  <si>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</si>
  <si>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</si>
  <si>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</si>
  <si>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</si>
  <si>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</si>
  <si>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</si>
  <si>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</si>
  <si>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</si>
  <si>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</si>
  <si>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</si>
  <si>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</si>
  <si>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</si>
  <si>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</si>
  <si>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</si>
  <si>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</si>
  <si>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</si>
  <si>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</si>
  <si>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</si>
  <si>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</si>
  <si>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</si>
  <si>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</si>
  <si>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</si>
  <si>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</si>
  <si>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</si>
  <si>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</si>
  <si>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</si>
  <si>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</si>
  <si>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</si>
  <si>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</si>
  <si>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</si>
  <si>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</si>
  <si>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</si>
  <si>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</si>
  <si>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</si>
  <si>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</si>
  <si>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</si>
  <si>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</si>
  <si>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</si>
  <si>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</si>
  <si>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</si>
  <si>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</si>
  <si>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</si>
  <si>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</si>
  <si>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</si>
  <si>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</si>
  <si>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</si>
  <si>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</si>
  <si>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</si>
  <si>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</si>
  <si>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</si>
  <si>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</si>
  <si>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</si>
  <si>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</si>
  <si>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</si>
  <si>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</si>
  <si>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</si>
  <si>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</si>
  <si>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</si>
  <si>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</si>
  <si>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</si>
  <si>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</si>
  <si>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</si>
  <si>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</si>
  <si>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</si>
  <si>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</si>
  <si>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</si>
  <si>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</si>
  <si>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</si>
  <si>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</si>
  <si>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</si>
  <si>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</si>
  <si>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</si>
  <si>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</si>
  <si>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</si>
  <si>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</si>
  <si>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</si>
  <si>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</si>
  <si>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</si>
  <si>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</si>
  <si>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</si>
  <si>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</si>
  <si>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</si>
  <si>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</si>
  <si>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</si>
  <si>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</si>
  <si>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</si>
  <si>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</si>
  <si>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</si>
  <si>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</si>
  <si>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</si>
  <si>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</si>
  <si>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</si>
  <si>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</si>
  <si>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</si>
  <si>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</si>
  <si>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</si>
  <si>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</si>
  <si>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</si>
  <si>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</si>
  <si>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</si>
  <si>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</si>
  <si>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</si>
  <si>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</si>
  <si>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</si>
  <si>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</si>
  <si>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</si>
  <si>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</si>
  <si>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</si>
  <si>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</si>
  <si>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</si>
  <si>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</si>
  <si>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</si>
  <si>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</si>
  <si>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</si>
  <si>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</si>
  <si>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</si>
  <si>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</si>
  <si>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</si>
  <si>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</si>
  <si>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</si>
  <si>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</si>
  <si>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</si>
  <si>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</si>
  <si>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</si>
  <si>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</si>
  <si>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</si>
  <si>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</si>
  <si>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</si>
  <si>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</si>
  <si>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</si>
  <si>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</si>
  <si>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</si>
  <si>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</si>
  <si>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</si>
  <si>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</si>
  <si>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</si>
  <si>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</si>
  <si>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</si>
  <si>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</si>
  <si>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</si>
  <si>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</si>
  <si>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</si>
  <si>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</si>
  <si>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</si>
  <si>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</si>
  <si>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</si>
  <si>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</si>
  <si>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</si>
  <si>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</si>
  <si>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</si>
  <si>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</si>
  <si>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</si>
  <si>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</si>
  <si>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</si>
  <si>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</si>
  <si>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</si>
  <si>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</si>
  <si>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</si>
  <si>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</si>
  <si>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</si>
  <si>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</si>
  <si>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</si>
  <si>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</si>
  <si>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</si>
  <si>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</si>
  <si>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</si>
  <si>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</si>
  <si>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</si>
  <si>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</si>
  <si>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</si>
  <si>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</si>
  <si>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</si>
  <si>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</si>
  <si>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</si>
  <si>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</si>
  <si>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</si>
  <si>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</si>
  <si>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</si>
  <si>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</si>
  <si>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</si>
  <si>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</si>
  <si>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</si>
  <si>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</si>
  <si>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</si>
  <si>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</si>
  <si>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</si>
  <si>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</si>
  <si>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</si>
  <si>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</si>
  <si>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</si>
  <si>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</si>
  <si>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</si>
  <si>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</si>
  <si>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</si>
  <si>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</si>
  <si>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</si>
  <si>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</si>
  <si>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</si>
  <si>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</si>
  <si>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</si>
  <si>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</si>
  <si>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</si>
  <si>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</si>
  <si>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</si>
  <si>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</si>
  <si>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</si>
  <si>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</si>
  <si>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</si>
  <si>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</si>
  <si>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</si>
  <si>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</si>
  <si>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</si>
  <si>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</si>
  <si>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</si>
  <si>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</si>
  <si>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</si>
  <si>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</si>
  <si>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</si>
  <si>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</si>
  <si>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</si>
  <si>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</si>
  <si>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</si>
  <si>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</si>
  <si>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</si>
  <si>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</si>
  <si>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</si>
  <si>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</si>
  <si>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</si>
  <si>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</si>
  <si>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</si>
  <si>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</si>
  <si>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</si>
  <si>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</si>
  <si>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</si>
  <si>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</si>
  <si>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</si>
  <si>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</si>
  <si>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</si>
  <si>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</si>
  <si>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</si>
  <si>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</si>
  <si>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</si>
  <si>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</si>
  <si>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</si>
  <si>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</si>
  <si>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</si>
  <si>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</si>
  <si>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</si>
  <si>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</si>
  <si>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</si>
  <si>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</si>
  <si>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</si>
  <si>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</si>
  <si>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</si>
  <si>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</si>
  <si>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</si>
  <si>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</si>
  <si>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</si>
  <si>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</si>
  <si>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</si>
  <si>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</si>
  <si>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</si>
  <si>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</si>
  <si>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</si>
  <si>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</si>
  <si>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</si>
  <si>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</si>
  <si>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</si>
  <si>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</si>
  <si>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</si>
  <si>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</si>
  <si>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</si>
  <si>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</si>
  <si>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</si>
  <si>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</si>
  <si>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</si>
  <si>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</si>
  <si>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</si>
  <si>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</si>
  <si>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</si>
  <si>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</si>
  <si>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</si>
  <si>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</si>
  <si>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</si>
  <si>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</si>
  <si>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</si>
  <si>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</si>
  <si>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</si>
  <si>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</si>
  <si>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</si>
  <si>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</si>
  <si>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</si>
  <si>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</si>
  <si>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</si>
  <si>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</si>
  <si>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</si>
  <si>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</si>
  <si>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</si>
  <si>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</si>
  <si>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</si>
  <si>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</si>
  <si>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</si>
  <si>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</si>
  <si>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</si>
  <si>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</si>
  <si>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</si>
  <si>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</si>
  <si>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</si>
  <si>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</si>
  <si>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</si>
  <si>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</si>
  <si>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</si>
  <si>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</si>
  <si>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</si>
  <si>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</si>
  <si>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</si>
  <si>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</si>
  <si>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</si>
  <si>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</si>
  <si>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</si>
  <si>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</si>
  <si>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</si>
  <si>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</si>
  <si>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</si>
  <si>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</si>
  <si>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</si>
  <si>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</si>
  <si>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</si>
  <si>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</si>
  <si>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</si>
  <si>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</si>
  <si>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</si>
  <si>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</si>
  <si>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</si>
  <si>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</si>
  <si>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</si>
  <si>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</si>
  <si>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</si>
  <si>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</si>
  <si>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</si>
  <si>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</si>
  <si>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</si>
  <si>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</si>
  <si>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</si>
  <si>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</si>
  <si>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</si>
  <si>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</si>
  <si>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</si>
  <si>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</si>
  <si>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</si>
  <si>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</si>
  <si>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</si>
  <si>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</si>
  <si>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</si>
  <si>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</si>
  <si>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</si>
  <si>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</si>
  <si>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</si>
  <si>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</si>
  <si>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</si>
  <si>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</si>
  <si>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</si>
  <si>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</si>
  <si>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</si>
  <si>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</si>
  <si>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</si>
  <si>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</si>
  <si>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</si>
  <si>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</si>
  <si>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</si>
  <si>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</si>
  <si>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</si>
  <si>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</si>
  <si>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</si>
  <si>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</si>
  <si>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</si>
  <si>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</si>
  <si>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</si>
  <si>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</si>
  <si>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</si>
  <si>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</si>
  <si>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</si>
  <si>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</si>
  <si>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</si>
  <si>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</si>
  <si>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</si>
  <si>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</si>
  <si>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</si>
  <si>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</si>
  <si>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</si>
  <si>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</si>
  <si>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</si>
  <si>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</si>
  <si>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</si>
  <si>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</si>
  <si>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</si>
  <si>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</si>
  <si>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</si>
  <si>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</si>
  <si>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</si>
  <si>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</si>
  <si>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</si>
  <si>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</si>
  <si>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</si>
  <si>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</si>
  <si>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</si>
  <si>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</si>
  <si>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</si>
  <si>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</si>
  <si>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</si>
  <si>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</si>
  <si>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</si>
  <si>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</si>
  <si>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</si>
  <si>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</si>
  <si>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</si>
  <si>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</si>
  <si>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</si>
  <si>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</si>
  <si>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</si>
  <si>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</si>
  <si>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</si>
  <si>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</si>
  <si>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</si>
  <si>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</si>
  <si>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</si>
  <si>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</si>
  <si>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</si>
  <si>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</si>
  <si>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</si>
  <si>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</si>
  <si>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</si>
  <si>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</si>
  <si>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</si>
  <si>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</si>
  <si>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</si>
  <si>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</si>
  <si>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</si>
  <si>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</si>
  <si>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</si>
  <si>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</si>
  <si>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</si>
  <si>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</si>
  <si>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</si>
  <si>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</si>
  <si>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</si>
  <si>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</si>
  <si>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</si>
  <si>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</si>
  <si>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</si>
  <si>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</si>
  <si>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</si>
  <si>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</si>
  <si>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</si>
  <si>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</si>
  <si>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</si>
  <si>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</si>
  <si>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</si>
  <si>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</si>
  <si>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</si>
  <si>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</si>
  <si>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</si>
  <si>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</si>
  <si>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</si>
  <si>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</si>
  <si>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</si>
  <si>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</si>
  <si>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</si>
  <si>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</si>
  <si>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</si>
  <si>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</si>
  <si>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</si>
  <si>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</si>
  <si>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</si>
  <si>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</si>
  <si>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</si>
  <si>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</si>
  <si>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</si>
  <si>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</si>
  <si>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</si>
  <si>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</si>
  <si>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</si>
  <si>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</si>
  <si>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</si>
  <si>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</si>
  <si>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</si>
  <si>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</si>
  <si>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</si>
  <si>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</si>
  <si>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</si>
  <si>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</si>
  <si>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</si>
  <si>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</si>
  <si>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</si>
  <si>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</si>
  <si>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</si>
  <si>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</si>
  <si>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</si>
  <si>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</si>
  <si>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</si>
  <si>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</si>
  <si>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</si>
  <si>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</si>
  <si>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</si>
  <si>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</si>
  <si>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</si>
  <si>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</si>
  <si>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</si>
  <si>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</si>
  <si>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</si>
  <si>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</si>
  <si>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</si>
  <si>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</si>
  <si>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</si>
  <si>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</si>
  <si>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</si>
  <si>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</si>
  <si>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</si>
  <si>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</si>
  <si>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</si>
  <si>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</si>
  <si>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</si>
  <si>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</si>
  <si>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</si>
  <si>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</si>
  <si>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</si>
  <si>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</si>
  <si>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</si>
  <si>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</si>
  <si>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</si>
  <si>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</si>
  <si>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</si>
  <si>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</si>
  <si>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</si>
  <si>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</si>
  <si>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</si>
  <si>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</si>
  <si>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</si>
  <si>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</si>
  <si>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</si>
  <si>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</si>
  <si>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</si>
  <si>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2007</t>
  </si>
  <si>
    <t>Revidované výsledky ke dni 10. 3. 2010</t>
  </si>
  <si>
    <t>Ústecký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</si>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</sst>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50.17999999999998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739588"/>
        <c:axId val="630031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157070"/>
        <c:axId val="2978175"/>
      </c:scatterChart>
      <c:catAx>
        <c:axId val="5173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739588"/>
        <c:crossesAt val="1"/>
        <c:crossBetween val="between"/>
        <c:dispUnits/>
        <c:majorUnit val="20"/>
      </c:valAx>
      <c:valAx>
        <c:axId val="3015707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78175"/>
        <c:crosses val="max"/>
        <c:crossBetween val="midCat"/>
        <c:dispUnits/>
      </c:valAx>
      <c:valAx>
        <c:axId val="29781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1570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6858.989899999999</c:v>
                  </c:pt>
                  <c:pt idx="1">
                    <c:v>5166.554199999999</c:v>
                  </c:pt>
                  <c:pt idx="2">
                    <c:v>3507.6666999999998</c:v>
                  </c:pt>
                  <c:pt idx="3">
                    <c:v>1658.2435000000005</c:v>
                  </c:pt>
                  <c:pt idx="4">
                    <c:v>1128.0429999999997</c:v>
                  </c:pt>
                  <c:pt idx="5">
                    <c:v>989.7585999999992</c:v>
                  </c:pt>
                  <c:pt idx="6">
                    <c:v>2870.598600000001</c:v>
                  </c:pt>
                  <c:pt idx="7">
                    <c:v>3304.1623</c:v>
                  </c:pt>
                  <c:pt idx="8">
                    <c:v>1635.1471000000001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33258.8888</c:v>
                  </c:pt>
                  <c:pt idx="1">
                    <c:v>13147.6567</c:v>
                  </c:pt>
                  <c:pt idx="2">
                    <c:v>7885.118900000001</c:v>
                  </c:pt>
                  <c:pt idx="3">
                    <c:v>5313.3261999999995</c:v>
                  </c:pt>
                  <c:pt idx="4">
                    <c:v>4897.470099999999</c:v>
                  </c:pt>
                  <c:pt idx="5">
                    <c:v>3518.333300000002</c:v>
                  </c:pt>
                  <c:pt idx="6">
                    <c:v>4044.2730999999985</c:v>
                  </c:pt>
                  <c:pt idx="7">
                    <c:v>4762.470299999997</c:v>
                  </c:pt>
                  <c:pt idx="8">
                    <c:v>2927.0944999999992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803576"/>
        <c:axId val="39905593"/>
      </c:barChart>
      <c:catAx>
        <c:axId val="26803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35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3606018"/>
        <c:axId val="11127571"/>
      </c:barChart>
      <c:cat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06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745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754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746</v>
      </c>
      <c r="H5" s="17"/>
    </row>
    <row r="6" ht="38.25" customHeight="1">
      <c r="R6" s="6"/>
    </row>
    <row r="7" spans="3:18" ht="24" customHeight="1">
      <c r="C7" s="270" t="s">
        <v>755</v>
      </c>
      <c r="D7" s="270"/>
      <c r="E7" s="270"/>
      <c r="F7" s="270"/>
      <c r="G7" s="18">
        <v>104.75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747</v>
      </c>
      <c r="G9" s="21">
        <v>107.491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104.75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137.86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188.04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122.384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65.2495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17.17</v>
      </c>
      <c r="E22" s="48">
        <v>80.5</v>
      </c>
      <c r="F22" s="49">
        <v>24.25</v>
      </c>
      <c r="G22" s="50">
        <v>33.110000000000014</v>
      </c>
      <c r="H22" s="51">
        <v>50.17999999999998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744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745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5.8883</v>
      </c>
      <c r="E13" s="220">
        <v>190.67</v>
      </c>
      <c r="F13" s="221">
        <v>93.99</v>
      </c>
      <c r="G13" s="221">
        <v>480.19</v>
      </c>
      <c r="H13" s="221">
        <v>253.2022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5.1214</v>
      </c>
      <c r="E14" s="225">
        <v>175.31</v>
      </c>
      <c r="F14" s="226">
        <v>105</v>
      </c>
      <c r="G14" s="226">
        <v>319.41</v>
      </c>
      <c r="H14" s="226">
        <v>197.7892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18.8553</v>
      </c>
      <c r="E15" s="220">
        <v>128.2</v>
      </c>
      <c r="F15" s="221">
        <v>79.85</v>
      </c>
      <c r="G15" s="221">
        <v>216.73</v>
      </c>
      <c r="H15" s="221">
        <v>142.6114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6.6333</v>
      </c>
      <c r="E16" s="225">
        <v>95.8</v>
      </c>
      <c r="F16" s="226">
        <v>67.74</v>
      </c>
      <c r="G16" s="226">
        <v>147.39</v>
      </c>
      <c r="H16" s="226">
        <v>104.474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6.5933</v>
      </c>
      <c r="E17" s="220">
        <v>73.01</v>
      </c>
      <c r="F17" s="221">
        <v>56.19</v>
      </c>
      <c r="G17" s="221">
        <v>115.16</v>
      </c>
      <c r="H17" s="221">
        <v>80.8651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0.7163</v>
      </c>
      <c r="E18" s="225">
        <v>73.52</v>
      </c>
      <c r="F18" s="226">
        <v>55.16</v>
      </c>
      <c r="G18" s="226">
        <v>102.68</v>
      </c>
      <c r="H18" s="226">
        <v>77.0863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23.2026</v>
      </c>
      <c r="E19" s="220">
        <v>101.4</v>
      </c>
      <c r="F19" s="221">
        <v>68.06</v>
      </c>
      <c r="G19" s="221">
        <v>147</v>
      </c>
      <c r="H19" s="221">
        <v>105.969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26.0077</v>
      </c>
      <c r="E20" s="225">
        <v>101.82</v>
      </c>
      <c r="F20" s="226">
        <v>61</v>
      </c>
      <c r="G20" s="226">
        <v>157.3</v>
      </c>
      <c r="H20" s="226">
        <v>106.421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6.9813</v>
      </c>
      <c r="E21" s="220">
        <v>71.8</v>
      </c>
      <c r="F21" s="221">
        <v>50.93</v>
      </c>
      <c r="G21" s="221">
        <v>108.97</v>
      </c>
      <c r="H21" s="221">
        <v>76.9982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104.75</v>
      </c>
      <c r="F23" s="234">
        <v>63.33</v>
      </c>
      <c r="G23" s="234">
        <v>188.04</v>
      </c>
      <c r="H23" s="235">
        <v>122.384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752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745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0.7817</v>
      </c>
      <c r="E13" s="220">
        <v>71.69</v>
      </c>
      <c r="F13" s="221">
        <v>55</v>
      </c>
      <c r="G13" s="221">
        <v>102.78</v>
      </c>
      <c r="H13" s="221">
        <v>74.8394</v>
      </c>
    </row>
    <row r="14" spans="1:8" ht="14.25" customHeight="1">
      <c r="A14" s="259" t="s">
        <v>50</v>
      </c>
      <c r="B14" s="222"/>
      <c r="C14" s="223"/>
      <c r="D14" s="224">
        <v>17.3967</v>
      </c>
      <c r="E14" s="225">
        <v>97.05</v>
      </c>
      <c r="F14" s="226">
        <v>63.84</v>
      </c>
      <c r="G14" s="226">
        <v>151.83</v>
      </c>
      <c r="H14" s="226">
        <v>105.295</v>
      </c>
    </row>
    <row r="15" spans="1:8" ht="14.25" customHeight="1">
      <c r="A15" s="258" t="s">
        <v>51</v>
      </c>
      <c r="B15" s="217"/>
      <c r="C15" s="218"/>
      <c r="D15" s="219">
        <v>26.8683</v>
      </c>
      <c r="E15" s="220">
        <v>110.81</v>
      </c>
      <c r="F15" s="221">
        <v>64.98</v>
      </c>
      <c r="G15" s="221">
        <v>192.12</v>
      </c>
      <c r="H15" s="221">
        <v>126.063</v>
      </c>
    </row>
    <row r="16" spans="1:8" ht="14.25" customHeight="1">
      <c r="A16" s="259" t="s">
        <v>52</v>
      </c>
      <c r="B16" s="222"/>
      <c r="C16" s="223"/>
      <c r="D16" s="224">
        <v>23.4777</v>
      </c>
      <c r="E16" s="225">
        <v>109.59</v>
      </c>
      <c r="F16" s="226">
        <v>64.48</v>
      </c>
      <c r="G16" s="226">
        <v>202.97</v>
      </c>
      <c r="H16" s="226">
        <v>131.3731</v>
      </c>
    </row>
    <row r="17" spans="1:8" ht="14.25" customHeight="1">
      <c r="A17" s="258" t="s">
        <v>53</v>
      </c>
      <c r="B17" s="217"/>
      <c r="C17" s="218"/>
      <c r="D17" s="219">
        <v>26.393</v>
      </c>
      <c r="E17" s="220">
        <v>103.5</v>
      </c>
      <c r="F17" s="221">
        <v>62.38</v>
      </c>
      <c r="G17" s="221">
        <v>187.73</v>
      </c>
      <c r="H17" s="221">
        <v>122.3511</v>
      </c>
    </row>
    <row r="18" spans="1:8" ht="14.25" customHeight="1">
      <c r="A18" s="259" t="s">
        <v>54</v>
      </c>
      <c r="B18" s="222"/>
      <c r="C18" s="223"/>
      <c r="D18" s="224">
        <v>5.0823</v>
      </c>
      <c r="E18" s="225">
        <v>102.13</v>
      </c>
      <c r="F18" s="226">
        <v>60.6</v>
      </c>
      <c r="G18" s="226">
        <v>206.63</v>
      </c>
      <c r="H18" s="226">
        <v>127.3892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104.75</v>
      </c>
      <c r="F20" s="234">
        <v>63.33</v>
      </c>
      <c r="G20" s="234">
        <v>188.04</v>
      </c>
      <c r="H20" s="235">
        <v>122.384</v>
      </c>
    </row>
    <row r="21" ht="16.5" customHeight="1"/>
    <row r="22" ht="16.5" customHeight="1"/>
    <row r="23" ht="16.5" customHeight="1"/>
    <row r="24" spans="1:8" ht="23.25" customHeight="1">
      <c r="A24" s="202" t="s">
        <v>752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745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746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11.8016</v>
      </c>
      <c r="E37" s="220">
        <v>79.41</v>
      </c>
      <c r="F37" s="221">
        <v>55.05</v>
      </c>
      <c r="G37" s="221">
        <v>125.02</v>
      </c>
      <c r="H37" s="221">
        <v>86.2345</v>
      </c>
    </row>
    <row r="38" spans="1:8" ht="14.25" customHeight="1">
      <c r="A38" s="263" t="s">
        <v>61</v>
      </c>
      <c r="B38" s="264" t="s">
        <v>62</v>
      </c>
      <c r="C38" s="223"/>
      <c r="D38" s="224">
        <v>49.219</v>
      </c>
      <c r="E38" s="225">
        <v>98.24</v>
      </c>
      <c r="F38" s="226">
        <v>62.17</v>
      </c>
      <c r="G38" s="226">
        <v>150</v>
      </c>
      <c r="H38" s="226">
        <v>104.6365</v>
      </c>
    </row>
    <row r="39" spans="1:8" ht="14.25" customHeight="1">
      <c r="A39" s="261" t="s">
        <v>63</v>
      </c>
      <c r="B39" s="262" t="s">
        <v>64</v>
      </c>
      <c r="C39" s="218"/>
      <c r="D39" s="219">
        <v>30.1233</v>
      </c>
      <c r="E39" s="220">
        <v>120.97</v>
      </c>
      <c r="F39" s="221">
        <v>73.54</v>
      </c>
      <c r="G39" s="221">
        <v>208.84</v>
      </c>
      <c r="H39" s="221">
        <v>136.9428</v>
      </c>
    </row>
    <row r="40" spans="1:8" ht="14.25" customHeight="1">
      <c r="A40" s="263" t="s">
        <v>65</v>
      </c>
      <c r="B40" s="264" t="s">
        <v>66</v>
      </c>
      <c r="C40" s="223"/>
      <c r="D40" s="224">
        <v>1.2686</v>
      </c>
      <c r="E40" s="225">
        <v>128.25</v>
      </c>
      <c r="F40" s="226">
        <v>91.41</v>
      </c>
      <c r="G40" s="226">
        <v>237.65</v>
      </c>
      <c r="H40" s="226">
        <v>152.6822</v>
      </c>
    </row>
    <row r="41" spans="1:8" ht="14.25" customHeight="1">
      <c r="A41" s="261" t="s">
        <v>67</v>
      </c>
      <c r="B41" s="262" t="s">
        <v>68</v>
      </c>
      <c r="C41" s="218"/>
      <c r="D41" s="219">
        <v>5.385</v>
      </c>
      <c r="E41" s="220">
        <v>203.85</v>
      </c>
      <c r="F41" s="221">
        <v>111.24</v>
      </c>
      <c r="G41" s="221">
        <v>474.84</v>
      </c>
      <c r="H41" s="221">
        <v>262.4287</v>
      </c>
    </row>
    <row r="42" spans="1:8" ht="14.25" customHeight="1">
      <c r="A42" s="263" t="s">
        <v>69</v>
      </c>
      <c r="B42" s="265"/>
      <c r="C42" s="223"/>
      <c r="D42" s="224">
        <v>2.2021</v>
      </c>
      <c r="E42" s="225">
        <v>109.1</v>
      </c>
      <c r="F42" s="226">
        <v>68.15</v>
      </c>
      <c r="G42" s="226">
        <v>290</v>
      </c>
      <c r="H42" s="226">
        <v>153.7123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104.75</v>
      </c>
      <c r="F44" s="234">
        <v>63.33</v>
      </c>
      <c r="G44" s="234">
        <v>188.04</v>
      </c>
      <c r="H44" s="235">
        <v>122.384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753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745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746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124</v>
      </c>
      <c r="D13" s="243">
        <v>185</v>
      </c>
      <c r="E13" s="244">
        <v>468.3</v>
      </c>
      <c r="F13" s="245">
        <v>172.93</v>
      </c>
      <c r="G13" s="245">
        <v>1264.58</v>
      </c>
      <c r="H13" s="221">
        <v>648.3589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64</v>
      </c>
      <c r="E14" s="249">
        <v>236.895</v>
      </c>
      <c r="F14" s="250">
        <v>143.03</v>
      </c>
      <c r="G14" s="250">
        <v>430.34</v>
      </c>
      <c r="H14" s="226">
        <v>260.8873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142</v>
      </c>
      <c r="D15" s="243">
        <v>648</v>
      </c>
      <c r="E15" s="244">
        <v>277.455</v>
      </c>
      <c r="F15" s="245">
        <v>164.62</v>
      </c>
      <c r="G15" s="245">
        <v>665.63</v>
      </c>
      <c r="H15" s="221">
        <v>373.2069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31</v>
      </c>
      <c r="D16" s="248">
        <v>108</v>
      </c>
      <c r="E16" s="249">
        <v>242.175</v>
      </c>
      <c r="F16" s="250">
        <v>129.35</v>
      </c>
      <c r="G16" s="250">
        <v>443.46</v>
      </c>
      <c r="H16" s="226">
        <v>270.0775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103</v>
      </c>
      <c r="D17" s="243">
        <v>676</v>
      </c>
      <c r="E17" s="244">
        <v>126.34</v>
      </c>
      <c r="F17" s="245">
        <v>90.11</v>
      </c>
      <c r="G17" s="245">
        <v>263.07</v>
      </c>
      <c r="H17" s="221">
        <v>159.5601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24</v>
      </c>
      <c r="E18" s="249">
        <v>120.785</v>
      </c>
      <c r="F18" s="250">
        <v>81.36</v>
      </c>
      <c r="G18" s="250">
        <v>278.85</v>
      </c>
      <c r="H18" s="226">
        <v>154.6379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430</v>
      </c>
      <c r="E19" s="244">
        <v>138.315</v>
      </c>
      <c r="F19" s="245">
        <v>110.27</v>
      </c>
      <c r="G19" s="245">
        <v>300.565</v>
      </c>
      <c r="H19" s="221">
        <v>179.0472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229</v>
      </c>
      <c r="E20" s="249">
        <v>310.06</v>
      </c>
      <c r="F20" s="250">
        <v>172.93</v>
      </c>
      <c r="G20" s="250">
        <v>556.7</v>
      </c>
      <c r="H20" s="226">
        <v>351.6348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8</v>
      </c>
      <c r="D21" s="243">
        <v>14</v>
      </c>
      <c r="E21" s="244">
        <v>193.245</v>
      </c>
      <c r="F21" s="245">
        <v>121</v>
      </c>
      <c r="G21" s="245">
        <v>292.76</v>
      </c>
      <c r="H21" s="221">
        <v>225.9364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132</v>
      </c>
      <c r="E22" s="249">
        <v>174.7</v>
      </c>
      <c r="F22" s="250">
        <v>95.89</v>
      </c>
      <c r="G22" s="250">
        <v>324.48</v>
      </c>
      <c r="H22" s="226">
        <v>225.0887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138</v>
      </c>
      <c r="D23" s="243">
        <v>334</v>
      </c>
      <c r="E23" s="244">
        <v>286.33</v>
      </c>
      <c r="F23" s="245">
        <v>155</v>
      </c>
      <c r="G23" s="245">
        <v>735.21</v>
      </c>
      <c r="H23" s="221">
        <v>393.2569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67</v>
      </c>
      <c r="D24" s="248">
        <v>96</v>
      </c>
      <c r="E24" s="249">
        <v>318.32</v>
      </c>
      <c r="F24" s="250">
        <v>157.76</v>
      </c>
      <c r="G24" s="250">
        <v>782.15</v>
      </c>
      <c r="H24" s="226">
        <v>404.7667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88</v>
      </c>
      <c r="D25" s="243">
        <v>194</v>
      </c>
      <c r="E25" s="244">
        <v>300.005</v>
      </c>
      <c r="F25" s="245">
        <v>162.33</v>
      </c>
      <c r="G25" s="245">
        <v>671.76</v>
      </c>
      <c r="H25" s="221">
        <v>397.7277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44</v>
      </c>
      <c r="E26" s="249">
        <v>261.555</v>
      </c>
      <c r="F26" s="250">
        <v>98.52</v>
      </c>
      <c r="G26" s="250">
        <v>754.7</v>
      </c>
      <c r="H26" s="226">
        <v>332.7807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104</v>
      </c>
      <c r="E27" s="244">
        <v>254.945</v>
      </c>
      <c r="F27" s="245">
        <v>118.57</v>
      </c>
      <c r="G27" s="245">
        <v>467.36</v>
      </c>
      <c r="H27" s="221">
        <v>291.061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38</v>
      </c>
      <c r="D28" s="248">
        <v>52</v>
      </c>
      <c r="E28" s="249">
        <v>291.88</v>
      </c>
      <c r="F28" s="250">
        <v>167.47</v>
      </c>
      <c r="G28" s="250">
        <v>712.13</v>
      </c>
      <c r="H28" s="226">
        <v>394.9269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37</v>
      </c>
      <c r="D29" s="243">
        <v>86</v>
      </c>
      <c r="E29" s="244">
        <v>296.525</v>
      </c>
      <c r="F29" s="245">
        <v>176.04</v>
      </c>
      <c r="G29" s="245">
        <v>740.18</v>
      </c>
      <c r="H29" s="221">
        <v>393.1308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252</v>
      </c>
      <c r="E30" s="249">
        <v>232.9</v>
      </c>
      <c r="F30" s="250">
        <v>130.9</v>
      </c>
      <c r="G30" s="250">
        <v>592.99</v>
      </c>
      <c r="H30" s="226">
        <v>325.3125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12</v>
      </c>
      <c r="E31" s="244">
        <v>244.61</v>
      </c>
      <c r="F31" s="245">
        <v>171.18</v>
      </c>
      <c r="G31" s="245">
        <v>325.94</v>
      </c>
      <c r="H31" s="221">
        <v>244.235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44</v>
      </c>
      <c r="D32" s="248">
        <v>152</v>
      </c>
      <c r="E32" s="249">
        <v>248.805</v>
      </c>
      <c r="F32" s="250">
        <v>146.62</v>
      </c>
      <c r="G32" s="250">
        <v>480.35</v>
      </c>
      <c r="H32" s="226">
        <v>288.4475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8</v>
      </c>
      <c r="D33" s="243">
        <v>16</v>
      </c>
      <c r="E33" s="244">
        <v>209.285</v>
      </c>
      <c r="F33" s="245">
        <v>110.05</v>
      </c>
      <c r="G33" s="245">
        <v>594.98</v>
      </c>
      <c r="H33" s="221">
        <v>261.385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73</v>
      </c>
      <c r="D34" s="248">
        <v>406</v>
      </c>
      <c r="E34" s="249">
        <v>114.295</v>
      </c>
      <c r="F34" s="250">
        <v>69.91</v>
      </c>
      <c r="G34" s="250">
        <v>214.39</v>
      </c>
      <c r="H34" s="226">
        <v>137.5786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23</v>
      </c>
      <c r="E35" s="244">
        <v>140.85</v>
      </c>
      <c r="F35" s="245">
        <v>86.98</v>
      </c>
      <c r="G35" s="245">
        <v>233.45</v>
      </c>
      <c r="H35" s="221">
        <v>150.5848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28</v>
      </c>
      <c r="D36" s="248">
        <v>98</v>
      </c>
      <c r="E36" s="249">
        <v>179.55</v>
      </c>
      <c r="F36" s="250">
        <v>131.33</v>
      </c>
      <c r="G36" s="250">
        <v>320.25</v>
      </c>
      <c r="H36" s="226">
        <v>200.4863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22</v>
      </c>
      <c r="D37" s="243">
        <v>67</v>
      </c>
      <c r="E37" s="244">
        <v>201.85</v>
      </c>
      <c r="F37" s="245">
        <v>144.82</v>
      </c>
      <c r="G37" s="245">
        <v>345.45</v>
      </c>
      <c r="H37" s="221">
        <v>249.9413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13</v>
      </c>
      <c r="D38" s="248">
        <v>116</v>
      </c>
      <c r="E38" s="249">
        <v>214.23</v>
      </c>
      <c r="F38" s="250">
        <v>130.87</v>
      </c>
      <c r="G38" s="250">
        <v>356.72</v>
      </c>
      <c r="H38" s="226">
        <v>230.3122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58</v>
      </c>
      <c r="E39" s="244">
        <v>177.875</v>
      </c>
      <c r="F39" s="245">
        <v>131.42</v>
      </c>
      <c r="G39" s="245">
        <v>224.49</v>
      </c>
      <c r="H39" s="221">
        <v>179.1417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32</v>
      </c>
      <c r="E40" s="249">
        <v>244.365</v>
      </c>
      <c r="F40" s="250">
        <v>117.57</v>
      </c>
      <c r="G40" s="250">
        <v>583.02</v>
      </c>
      <c r="H40" s="226">
        <v>299.5325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20</v>
      </c>
      <c r="D41" s="243">
        <v>58</v>
      </c>
      <c r="E41" s="244">
        <v>202.595</v>
      </c>
      <c r="F41" s="245">
        <v>114.1</v>
      </c>
      <c r="G41" s="245">
        <v>393.77</v>
      </c>
      <c r="H41" s="221">
        <v>225.4171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37</v>
      </c>
      <c r="D42" s="248">
        <v>112</v>
      </c>
      <c r="E42" s="249">
        <v>193.975</v>
      </c>
      <c r="F42" s="250">
        <v>134.2</v>
      </c>
      <c r="G42" s="250">
        <v>314.59</v>
      </c>
      <c r="H42" s="226">
        <v>206.176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72</v>
      </c>
      <c r="D43" s="243">
        <v>218</v>
      </c>
      <c r="E43" s="244">
        <v>203.99</v>
      </c>
      <c r="F43" s="245">
        <v>133.06</v>
      </c>
      <c r="G43" s="245">
        <v>332.33</v>
      </c>
      <c r="H43" s="221">
        <v>221.5176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35</v>
      </c>
      <c r="D44" s="248">
        <v>190</v>
      </c>
      <c r="E44" s="249">
        <v>163.05</v>
      </c>
      <c r="F44" s="250">
        <v>137.455</v>
      </c>
      <c r="G44" s="250">
        <v>374.555</v>
      </c>
      <c r="H44" s="226">
        <v>213.687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44</v>
      </c>
      <c r="D45" s="243">
        <v>201</v>
      </c>
      <c r="E45" s="244">
        <v>234.1</v>
      </c>
      <c r="F45" s="245">
        <v>163.59</v>
      </c>
      <c r="G45" s="245">
        <v>433.21</v>
      </c>
      <c r="H45" s="221">
        <v>258.3722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81</v>
      </c>
      <c r="E46" s="249">
        <v>164.95</v>
      </c>
      <c r="F46" s="250">
        <v>139.6</v>
      </c>
      <c r="G46" s="250">
        <v>259.62</v>
      </c>
      <c r="H46" s="226">
        <v>185.861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36</v>
      </c>
      <c r="D47" s="243">
        <v>238</v>
      </c>
      <c r="E47" s="244">
        <v>203.265</v>
      </c>
      <c r="F47" s="245">
        <v>128.18</v>
      </c>
      <c r="G47" s="245">
        <v>355.79</v>
      </c>
      <c r="H47" s="221">
        <v>224.5427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149</v>
      </c>
      <c r="E48" s="249">
        <v>232.22</v>
      </c>
      <c r="F48" s="250">
        <v>124.49</v>
      </c>
      <c r="G48" s="250">
        <v>390.7</v>
      </c>
      <c r="H48" s="226">
        <v>260.0006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11</v>
      </c>
      <c r="D49" s="243">
        <v>54</v>
      </c>
      <c r="E49" s="244">
        <v>233.465</v>
      </c>
      <c r="F49" s="245">
        <v>163.55</v>
      </c>
      <c r="G49" s="245">
        <v>344.31</v>
      </c>
      <c r="H49" s="221">
        <v>258.487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</v>
      </c>
      <c r="D50" s="248">
        <v>10</v>
      </c>
      <c r="E50" s="249">
        <v>181.55</v>
      </c>
      <c r="F50" s="250">
        <v>138.07</v>
      </c>
      <c r="G50" s="250">
        <v>271.06</v>
      </c>
      <c r="H50" s="226">
        <v>190.276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48</v>
      </c>
      <c r="D51" s="243">
        <v>150</v>
      </c>
      <c r="E51" s="244">
        <v>194.275</v>
      </c>
      <c r="F51" s="245">
        <v>126.885</v>
      </c>
      <c r="G51" s="245">
        <v>324.55</v>
      </c>
      <c r="H51" s="221">
        <v>218.2584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25</v>
      </c>
      <c r="D52" s="248">
        <v>53</v>
      </c>
      <c r="E52" s="249">
        <v>169.92</v>
      </c>
      <c r="F52" s="250">
        <v>127.87</v>
      </c>
      <c r="G52" s="250">
        <v>238.42</v>
      </c>
      <c r="H52" s="226">
        <v>177.3851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32</v>
      </c>
      <c r="E53" s="244">
        <v>164.195</v>
      </c>
      <c r="F53" s="245">
        <v>99.91</v>
      </c>
      <c r="G53" s="245">
        <v>333.82</v>
      </c>
      <c r="H53" s="221">
        <v>194.3203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17</v>
      </c>
      <c r="D54" s="248">
        <v>212</v>
      </c>
      <c r="E54" s="249">
        <v>204.475</v>
      </c>
      <c r="F54" s="250">
        <v>104.65</v>
      </c>
      <c r="G54" s="250">
        <v>358.16</v>
      </c>
      <c r="H54" s="226">
        <v>228.5998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</v>
      </c>
      <c r="D55" s="243">
        <v>17</v>
      </c>
      <c r="E55" s="244">
        <v>236.04</v>
      </c>
      <c r="F55" s="245">
        <v>86.77</v>
      </c>
      <c r="G55" s="245">
        <v>324.96</v>
      </c>
      <c r="H55" s="221">
        <v>225.4818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115</v>
      </c>
      <c r="D56" s="248">
        <v>354</v>
      </c>
      <c r="E56" s="249">
        <v>197.34</v>
      </c>
      <c r="F56" s="250">
        <v>119.54</v>
      </c>
      <c r="G56" s="250">
        <v>338.98</v>
      </c>
      <c r="H56" s="226">
        <v>219.9409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48</v>
      </c>
      <c r="D57" s="243">
        <v>94</v>
      </c>
      <c r="E57" s="244">
        <v>192.52</v>
      </c>
      <c r="F57" s="245">
        <v>128.88</v>
      </c>
      <c r="G57" s="245">
        <v>385.93</v>
      </c>
      <c r="H57" s="221">
        <v>238.5186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772</v>
      </c>
      <c r="E58" s="249">
        <v>165.705</v>
      </c>
      <c r="F58" s="250">
        <v>117.11</v>
      </c>
      <c r="G58" s="250">
        <v>270.98</v>
      </c>
      <c r="H58" s="226">
        <v>187.7123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68</v>
      </c>
      <c r="D59" s="243">
        <v>172</v>
      </c>
      <c r="E59" s="244">
        <v>201.01</v>
      </c>
      <c r="F59" s="245">
        <v>130.56</v>
      </c>
      <c r="G59" s="245">
        <v>368.4</v>
      </c>
      <c r="H59" s="221">
        <v>238.0732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34</v>
      </c>
      <c r="D60" s="248">
        <v>47</v>
      </c>
      <c r="E60" s="249">
        <v>263.39</v>
      </c>
      <c r="F60" s="250">
        <v>119.56</v>
      </c>
      <c r="G60" s="250">
        <v>501.07</v>
      </c>
      <c r="H60" s="226">
        <v>293.2664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19</v>
      </c>
      <c r="E61" s="244">
        <v>106.25</v>
      </c>
      <c r="F61" s="245">
        <v>80.92</v>
      </c>
      <c r="G61" s="245">
        <v>296.04</v>
      </c>
      <c r="H61" s="221">
        <v>134.4163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14</v>
      </c>
      <c r="E62" s="249">
        <v>166.735</v>
      </c>
      <c r="F62" s="250">
        <v>112.72</v>
      </c>
      <c r="G62" s="250">
        <v>261.12</v>
      </c>
      <c r="H62" s="226">
        <v>185.0379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59</v>
      </c>
      <c r="D63" s="243">
        <v>213</v>
      </c>
      <c r="E63" s="244">
        <v>205.2</v>
      </c>
      <c r="F63" s="245">
        <v>138.89</v>
      </c>
      <c r="G63" s="245">
        <v>415.9</v>
      </c>
      <c r="H63" s="221">
        <v>256.1398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16</v>
      </c>
      <c r="D64" s="248">
        <v>94</v>
      </c>
      <c r="E64" s="249">
        <v>118.775</v>
      </c>
      <c r="F64" s="250">
        <v>89.16</v>
      </c>
      <c r="G64" s="250">
        <v>171.85</v>
      </c>
      <c r="H64" s="226">
        <v>124.1005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59</v>
      </c>
      <c r="D65" s="243">
        <v>204</v>
      </c>
      <c r="E65" s="244">
        <v>146.82</v>
      </c>
      <c r="F65" s="245">
        <v>98.79</v>
      </c>
      <c r="G65" s="245">
        <v>252.58</v>
      </c>
      <c r="H65" s="221">
        <v>160.7942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20</v>
      </c>
      <c r="D66" s="248">
        <v>89</v>
      </c>
      <c r="E66" s="249">
        <v>141.2</v>
      </c>
      <c r="F66" s="250">
        <v>92.72</v>
      </c>
      <c r="G66" s="250">
        <v>196.45</v>
      </c>
      <c r="H66" s="226">
        <v>142.8346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96</v>
      </c>
      <c r="D67" s="243">
        <v>547</v>
      </c>
      <c r="E67" s="244">
        <v>153.56</v>
      </c>
      <c r="F67" s="245">
        <v>102.87</v>
      </c>
      <c r="G67" s="245">
        <v>228.35</v>
      </c>
      <c r="H67" s="221">
        <v>161.331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75</v>
      </c>
      <c r="D68" s="248">
        <v>1091</v>
      </c>
      <c r="E68" s="249">
        <v>165.9</v>
      </c>
      <c r="F68" s="250">
        <v>114.66</v>
      </c>
      <c r="G68" s="250">
        <v>247.45</v>
      </c>
      <c r="H68" s="226">
        <v>176.7127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38</v>
      </c>
      <c r="D69" s="243">
        <v>243</v>
      </c>
      <c r="E69" s="244">
        <v>131.64</v>
      </c>
      <c r="F69" s="245">
        <v>98.85</v>
      </c>
      <c r="G69" s="245">
        <v>224.66</v>
      </c>
      <c r="H69" s="221">
        <v>155.422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84</v>
      </c>
      <c r="D70" s="248">
        <v>1273</v>
      </c>
      <c r="E70" s="249">
        <v>169.65</v>
      </c>
      <c r="F70" s="250">
        <v>105.69</v>
      </c>
      <c r="G70" s="250">
        <v>234.13</v>
      </c>
      <c r="H70" s="226">
        <v>173.3013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30</v>
      </c>
      <c r="D71" s="243">
        <v>821</v>
      </c>
      <c r="E71" s="244">
        <v>205.77</v>
      </c>
      <c r="F71" s="245">
        <v>127.48</v>
      </c>
      <c r="G71" s="245">
        <v>284.84</v>
      </c>
      <c r="H71" s="221">
        <v>211.1194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473</v>
      </c>
      <c r="E72" s="249">
        <v>166.56</v>
      </c>
      <c r="F72" s="250">
        <v>141.77</v>
      </c>
      <c r="G72" s="250">
        <v>210</v>
      </c>
      <c r="H72" s="226">
        <v>176.3995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40</v>
      </c>
      <c r="D73" s="243">
        <v>116</v>
      </c>
      <c r="E73" s="244">
        <v>134.15</v>
      </c>
      <c r="F73" s="245">
        <v>101.84</v>
      </c>
      <c r="G73" s="245">
        <v>183.48</v>
      </c>
      <c r="H73" s="221">
        <v>140.6098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231</v>
      </c>
      <c r="D74" s="248">
        <v>1996</v>
      </c>
      <c r="E74" s="249">
        <v>154.75</v>
      </c>
      <c r="F74" s="250">
        <v>95.57</v>
      </c>
      <c r="G74" s="250">
        <v>245.02</v>
      </c>
      <c r="H74" s="226">
        <v>166.9243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34</v>
      </c>
      <c r="D75" s="243">
        <v>97</v>
      </c>
      <c r="E75" s="244">
        <v>161.7</v>
      </c>
      <c r="F75" s="245">
        <v>117.89</v>
      </c>
      <c r="G75" s="245">
        <v>228.64</v>
      </c>
      <c r="H75" s="221">
        <v>171.978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71</v>
      </c>
      <c r="D76" s="248">
        <v>167</v>
      </c>
      <c r="E76" s="249">
        <v>113.73</v>
      </c>
      <c r="F76" s="250">
        <v>82.01</v>
      </c>
      <c r="G76" s="250">
        <v>184.3</v>
      </c>
      <c r="H76" s="226">
        <v>126.7675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174</v>
      </c>
      <c r="E77" s="244">
        <v>122.105</v>
      </c>
      <c r="F77" s="245">
        <v>102.7</v>
      </c>
      <c r="G77" s="245">
        <v>162.66</v>
      </c>
      <c r="H77" s="221">
        <v>126.766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</v>
      </c>
      <c r="D78" s="248">
        <v>55</v>
      </c>
      <c r="E78" s="249">
        <v>176.85</v>
      </c>
      <c r="F78" s="250">
        <v>101.17</v>
      </c>
      <c r="G78" s="250">
        <v>297.54</v>
      </c>
      <c r="H78" s="226">
        <v>194.212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</v>
      </c>
      <c r="D79" s="243">
        <v>82</v>
      </c>
      <c r="E79" s="244">
        <v>148.695</v>
      </c>
      <c r="F79" s="245">
        <v>115.75</v>
      </c>
      <c r="G79" s="245">
        <v>253.65</v>
      </c>
      <c r="H79" s="221">
        <v>169.1061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37</v>
      </c>
      <c r="E80" s="249">
        <v>92.46</v>
      </c>
      <c r="F80" s="250">
        <v>73.27</v>
      </c>
      <c r="G80" s="250">
        <v>148.78</v>
      </c>
      <c r="H80" s="226">
        <v>107.8514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23</v>
      </c>
      <c r="D81" s="243">
        <v>117</v>
      </c>
      <c r="E81" s="244">
        <v>180.41</v>
      </c>
      <c r="F81" s="245">
        <v>122.56</v>
      </c>
      <c r="G81" s="245">
        <v>239.84</v>
      </c>
      <c r="H81" s="221">
        <v>179.0554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71</v>
      </c>
      <c r="D82" s="248">
        <v>241</v>
      </c>
      <c r="E82" s="249">
        <v>148.38</v>
      </c>
      <c r="F82" s="250">
        <v>97.3</v>
      </c>
      <c r="G82" s="250">
        <v>211.76</v>
      </c>
      <c r="H82" s="226">
        <v>153.9124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23</v>
      </c>
      <c r="D83" s="243">
        <v>1049</v>
      </c>
      <c r="E83" s="244">
        <v>156.75</v>
      </c>
      <c r="F83" s="245">
        <v>134.32</v>
      </c>
      <c r="G83" s="245">
        <v>180.83</v>
      </c>
      <c r="H83" s="221">
        <v>157.0057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24</v>
      </c>
      <c r="D84" s="248">
        <v>92</v>
      </c>
      <c r="E84" s="249">
        <v>127.49</v>
      </c>
      <c r="F84" s="250">
        <v>78.89</v>
      </c>
      <c r="G84" s="250">
        <v>178.25</v>
      </c>
      <c r="H84" s="226">
        <v>129.8516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27</v>
      </c>
      <c r="D85" s="243">
        <v>217</v>
      </c>
      <c r="E85" s="244">
        <v>138.43</v>
      </c>
      <c r="F85" s="245">
        <v>87.15</v>
      </c>
      <c r="G85" s="245">
        <v>188.04</v>
      </c>
      <c r="H85" s="221">
        <v>141.3007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18</v>
      </c>
      <c r="E86" s="249">
        <v>91.38</v>
      </c>
      <c r="F86" s="250">
        <v>73.22</v>
      </c>
      <c r="G86" s="250">
        <v>110.94</v>
      </c>
      <c r="H86" s="226">
        <v>91.1144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90</v>
      </c>
      <c r="E87" s="244">
        <v>95.815</v>
      </c>
      <c r="F87" s="245">
        <v>79.31</v>
      </c>
      <c r="G87" s="245">
        <v>121.47</v>
      </c>
      <c r="H87" s="221">
        <v>98.911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29</v>
      </c>
      <c r="E88" s="249">
        <v>105.76</v>
      </c>
      <c r="F88" s="250">
        <v>90.46</v>
      </c>
      <c r="G88" s="250">
        <v>134.59</v>
      </c>
      <c r="H88" s="226">
        <v>110.5941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495</v>
      </c>
      <c r="E89" s="244">
        <v>96.88</v>
      </c>
      <c r="F89" s="245">
        <v>78.21</v>
      </c>
      <c r="G89" s="245">
        <v>137.17</v>
      </c>
      <c r="H89" s="221">
        <v>103.2699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48</v>
      </c>
      <c r="E90" s="249">
        <v>111.46</v>
      </c>
      <c r="F90" s="250">
        <v>79.78</v>
      </c>
      <c r="G90" s="250">
        <v>138.96</v>
      </c>
      <c r="H90" s="226">
        <v>110.1827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71</v>
      </c>
      <c r="E91" s="244">
        <v>99.43</v>
      </c>
      <c r="F91" s="245">
        <v>75.76</v>
      </c>
      <c r="G91" s="245">
        <v>115.89</v>
      </c>
      <c r="H91" s="221">
        <v>97.9094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66</v>
      </c>
      <c r="E92" s="249">
        <v>103.22</v>
      </c>
      <c r="F92" s="250">
        <v>87.02</v>
      </c>
      <c r="G92" s="250">
        <v>147.52</v>
      </c>
      <c r="H92" s="226">
        <v>110.6302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11</v>
      </c>
      <c r="E93" s="244">
        <v>196.22</v>
      </c>
      <c r="F93" s="245">
        <v>140.38</v>
      </c>
      <c r="G93" s="245">
        <v>270</v>
      </c>
      <c r="H93" s="221">
        <v>206.74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96</v>
      </c>
      <c r="E94" s="249">
        <v>134.535</v>
      </c>
      <c r="F94" s="250">
        <v>109.94</v>
      </c>
      <c r="G94" s="250">
        <v>233.06</v>
      </c>
      <c r="H94" s="226">
        <v>162.4928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27</v>
      </c>
      <c r="D95" s="243">
        <v>129</v>
      </c>
      <c r="E95" s="244">
        <v>135.93</v>
      </c>
      <c r="F95" s="245">
        <v>105.22</v>
      </c>
      <c r="G95" s="245">
        <v>189.26</v>
      </c>
      <c r="H95" s="221">
        <v>147.8941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103</v>
      </c>
      <c r="D96" s="248">
        <v>347</v>
      </c>
      <c r="E96" s="249">
        <v>178.85</v>
      </c>
      <c r="F96" s="250">
        <v>104.14</v>
      </c>
      <c r="G96" s="250">
        <v>306.7</v>
      </c>
      <c r="H96" s="226">
        <v>199.0418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129</v>
      </c>
      <c r="D97" s="243">
        <v>471</v>
      </c>
      <c r="E97" s="244">
        <v>134.32</v>
      </c>
      <c r="F97" s="245">
        <v>83.61</v>
      </c>
      <c r="G97" s="245">
        <v>210.13</v>
      </c>
      <c r="H97" s="221">
        <v>144.1282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</v>
      </c>
      <c r="D98" s="248">
        <v>13</v>
      </c>
      <c r="E98" s="249">
        <v>134.07</v>
      </c>
      <c r="F98" s="250">
        <v>106.23</v>
      </c>
      <c r="G98" s="250">
        <v>260.01</v>
      </c>
      <c r="H98" s="226">
        <v>159.5677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23</v>
      </c>
      <c r="E99" s="244">
        <v>174.27</v>
      </c>
      <c r="F99" s="245">
        <v>49.42</v>
      </c>
      <c r="G99" s="245">
        <v>188.86</v>
      </c>
      <c r="H99" s="221">
        <v>141.313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115</v>
      </c>
      <c r="D100" s="248">
        <v>551</v>
      </c>
      <c r="E100" s="249">
        <v>137.2</v>
      </c>
      <c r="F100" s="250">
        <v>90.2</v>
      </c>
      <c r="G100" s="250">
        <v>221.22</v>
      </c>
      <c r="H100" s="226">
        <v>153.5951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147</v>
      </c>
      <c r="D101" s="243">
        <v>923</v>
      </c>
      <c r="E101" s="244">
        <v>136.92</v>
      </c>
      <c r="F101" s="245">
        <v>88.76</v>
      </c>
      <c r="G101" s="245">
        <v>222.93</v>
      </c>
      <c r="H101" s="221">
        <v>150.5869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12</v>
      </c>
      <c r="E102" s="249">
        <v>106.835</v>
      </c>
      <c r="F102" s="250">
        <v>84.86</v>
      </c>
      <c r="G102" s="250">
        <v>132.78</v>
      </c>
      <c r="H102" s="226">
        <v>110.5808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101</v>
      </c>
      <c r="D103" s="243">
        <v>241</v>
      </c>
      <c r="E103" s="244">
        <v>125.01</v>
      </c>
      <c r="F103" s="245">
        <v>78.2</v>
      </c>
      <c r="G103" s="245">
        <v>190.29</v>
      </c>
      <c r="H103" s="221">
        <v>133.4552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240</v>
      </c>
      <c r="D104" s="248">
        <v>1362</v>
      </c>
      <c r="E104" s="249">
        <v>131.435</v>
      </c>
      <c r="F104" s="250">
        <v>88.85</v>
      </c>
      <c r="G104" s="250">
        <v>191.27</v>
      </c>
      <c r="H104" s="226">
        <v>139.1837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</v>
      </c>
      <c r="D105" s="243">
        <v>42</v>
      </c>
      <c r="E105" s="244">
        <v>172.115</v>
      </c>
      <c r="F105" s="245">
        <v>117.84</v>
      </c>
      <c r="G105" s="245">
        <v>214.4</v>
      </c>
      <c r="H105" s="221">
        <v>195.9629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50</v>
      </c>
      <c r="D106" s="248">
        <v>99</v>
      </c>
      <c r="E106" s="249">
        <v>142.37</v>
      </c>
      <c r="F106" s="250">
        <v>100.29</v>
      </c>
      <c r="G106" s="250">
        <v>209.71</v>
      </c>
      <c r="H106" s="226">
        <v>150.0504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99</v>
      </c>
      <c r="D107" s="243">
        <v>230</v>
      </c>
      <c r="E107" s="244">
        <v>142.285</v>
      </c>
      <c r="F107" s="245">
        <v>92.85</v>
      </c>
      <c r="G107" s="245">
        <v>249.635</v>
      </c>
      <c r="H107" s="221">
        <v>155.584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151</v>
      </c>
      <c r="D108" s="248">
        <v>626</v>
      </c>
      <c r="E108" s="249">
        <v>130.115</v>
      </c>
      <c r="F108" s="250">
        <v>86.91</v>
      </c>
      <c r="G108" s="250">
        <v>195.22</v>
      </c>
      <c r="H108" s="226">
        <v>138.6763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9</v>
      </c>
      <c r="D109" s="243">
        <v>49</v>
      </c>
      <c r="E109" s="244">
        <v>135.04</v>
      </c>
      <c r="F109" s="245">
        <v>111.54</v>
      </c>
      <c r="G109" s="245">
        <v>166.41</v>
      </c>
      <c r="H109" s="221">
        <v>138.132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</v>
      </c>
      <c r="D110" s="248">
        <v>11</v>
      </c>
      <c r="E110" s="249">
        <v>155.63</v>
      </c>
      <c r="F110" s="250">
        <v>109.81</v>
      </c>
      <c r="G110" s="250">
        <v>177.78</v>
      </c>
      <c r="H110" s="226">
        <v>148.0991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26</v>
      </c>
      <c r="D111" s="243">
        <v>40</v>
      </c>
      <c r="E111" s="244">
        <v>78.485</v>
      </c>
      <c r="F111" s="245">
        <v>59.875</v>
      </c>
      <c r="G111" s="245">
        <v>122.975</v>
      </c>
      <c r="H111" s="221">
        <v>86.4783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20</v>
      </c>
      <c r="D112" s="248">
        <v>29</v>
      </c>
      <c r="E112" s="249">
        <v>94.01</v>
      </c>
      <c r="F112" s="250">
        <v>59.18</v>
      </c>
      <c r="G112" s="250">
        <v>164.32</v>
      </c>
      <c r="H112" s="226">
        <v>106.3334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23</v>
      </c>
      <c r="D113" s="243">
        <v>91</v>
      </c>
      <c r="E113" s="244">
        <v>81.67</v>
      </c>
      <c r="F113" s="245">
        <v>67.28</v>
      </c>
      <c r="G113" s="245">
        <v>145.06</v>
      </c>
      <c r="H113" s="221">
        <v>93.3377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154</v>
      </c>
      <c r="D114" s="248">
        <v>507</v>
      </c>
      <c r="E114" s="249">
        <v>109.86</v>
      </c>
      <c r="F114" s="250">
        <v>77.65</v>
      </c>
      <c r="G114" s="250">
        <v>172.24</v>
      </c>
      <c r="H114" s="226">
        <v>123.2177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68</v>
      </c>
      <c r="D115" s="243">
        <v>208</v>
      </c>
      <c r="E115" s="244">
        <v>107.015</v>
      </c>
      <c r="F115" s="245">
        <v>71.86</v>
      </c>
      <c r="G115" s="245">
        <v>163.27</v>
      </c>
      <c r="H115" s="221">
        <v>116.9134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10</v>
      </c>
      <c r="E116" s="249">
        <v>130.195</v>
      </c>
      <c r="F116" s="250">
        <v>125.745</v>
      </c>
      <c r="G116" s="250">
        <v>157.505</v>
      </c>
      <c r="H116" s="226">
        <v>135.602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24</v>
      </c>
      <c r="D117" s="243">
        <v>90</v>
      </c>
      <c r="E117" s="244">
        <v>127.695</v>
      </c>
      <c r="F117" s="245">
        <v>86.38</v>
      </c>
      <c r="G117" s="245">
        <v>251.495</v>
      </c>
      <c r="H117" s="221">
        <v>161.4901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168</v>
      </c>
      <c r="D118" s="248">
        <v>1089</v>
      </c>
      <c r="E118" s="249">
        <v>100.7</v>
      </c>
      <c r="F118" s="250">
        <v>67.39</v>
      </c>
      <c r="G118" s="250">
        <v>155.72</v>
      </c>
      <c r="H118" s="226">
        <v>106.4491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273</v>
      </c>
      <c r="E119" s="244">
        <v>119.76</v>
      </c>
      <c r="F119" s="245">
        <v>80.35</v>
      </c>
      <c r="G119" s="245">
        <v>156.48</v>
      </c>
      <c r="H119" s="221">
        <v>121.9103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47</v>
      </c>
      <c r="D120" s="248">
        <v>311</v>
      </c>
      <c r="E120" s="249">
        <v>117.16</v>
      </c>
      <c r="F120" s="250">
        <v>89.92</v>
      </c>
      <c r="G120" s="250">
        <v>158.38</v>
      </c>
      <c r="H120" s="226">
        <v>123.8007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29</v>
      </c>
      <c r="D121" s="243">
        <v>53</v>
      </c>
      <c r="E121" s="244">
        <v>99.48</v>
      </c>
      <c r="F121" s="245">
        <v>70.58</v>
      </c>
      <c r="G121" s="245">
        <v>127.07</v>
      </c>
      <c r="H121" s="221">
        <v>98.3917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1277</v>
      </c>
      <c r="E122" s="249">
        <v>85.82</v>
      </c>
      <c r="F122" s="250">
        <v>75.35</v>
      </c>
      <c r="G122" s="250">
        <v>107.9</v>
      </c>
      <c r="H122" s="226">
        <v>89.2581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38</v>
      </c>
      <c r="D123" s="243">
        <v>113</v>
      </c>
      <c r="E123" s="244">
        <v>104.76</v>
      </c>
      <c r="F123" s="245">
        <v>77.33</v>
      </c>
      <c r="G123" s="245">
        <v>190.3</v>
      </c>
      <c r="H123" s="221">
        <v>122.0872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63</v>
      </c>
      <c r="D124" s="248">
        <v>233</v>
      </c>
      <c r="E124" s="249">
        <v>103.13</v>
      </c>
      <c r="F124" s="250">
        <v>75.77</v>
      </c>
      <c r="G124" s="250">
        <v>140.47</v>
      </c>
      <c r="H124" s="226">
        <v>109.7814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48</v>
      </c>
      <c r="D125" s="243">
        <v>917</v>
      </c>
      <c r="E125" s="244">
        <v>99.75</v>
      </c>
      <c r="F125" s="245">
        <v>83.08</v>
      </c>
      <c r="G125" s="245">
        <v>139.8</v>
      </c>
      <c r="H125" s="221">
        <v>107.7701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74</v>
      </c>
      <c r="D126" s="248">
        <v>1042</v>
      </c>
      <c r="E126" s="249">
        <v>74.535</v>
      </c>
      <c r="F126" s="250">
        <v>63.38</v>
      </c>
      <c r="G126" s="250">
        <v>88.98</v>
      </c>
      <c r="H126" s="226">
        <v>75.8328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242</v>
      </c>
      <c r="E127" s="244">
        <v>118.39</v>
      </c>
      <c r="F127" s="245">
        <v>100</v>
      </c>
      <c r="G127" s="245">
        <v>131.61</v>
      </c>
      <c r="H127" s="221">
        <v>116.4483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17</v>
      </c>
      <c r="E128" s="249">
        <v>122.3</v>
      </c>
      <c r="F128" s="250">
        <v>88.21</v>
      </c>
      <c r="G128" s="250">
        <v>129.95</v>
      </c>
      <c r="H128" s="226">
        <v>113.2324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31</v>
      </c>
      <c r="D129" s="243">
        <v>106</v>
      </c>
      <c r="E129" s="244">
        <v>82.975</v>
      </c>
      <c r="F129" s="245">
        <v>58.27</v>
      </c>
      <c r="G129" s="245">
        <v>111.25</v>
      </c>
      <c r="H129" s="221">
        <v>83.2179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21</v>
      </c>
      <c r="D130" s="248">
        <v>101</v>
      </c>
      <c r="E130" s="249">
        <v>63.49</v>
      </c>
      <c r="F130" s="250">
        <v>58.69</v>
      </c>
      <c r="G130" s="250">
        <v>123.65</v>
      </c>
      <c r="H130" s="226">
        <v>80.8767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16</v>
      </c>
      <c r="D131" s="243">
        <v>415</v>
      </c>
      <c r="E131" s="244">
        <v>128.37</v>
      </c>
      <c r="F131" s="245">
        <v>90.28</v>
      </c>
      <c r="G131" s="245">
        <v>182.22</v>
      </c>
      <c r="H131" s="221">
        <v>132.5609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19</v>
      </c>
      <c r="D132" s="248">
        <v>47</v>
      </c>
      <c r="E132" s="249">
        <v>80.16</v>
      </c>
      <c r="F132" s="250">
        <v>57.63</v>
      </c>
      <c r="G132" s="250">
        <v>134.66</v>
      </c>
      <c r="H132" s="226">
        <v>86.2149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42</v>
      </c>
      <c r="D133" s="243">
        <v>337</v>
      </c>
      <c r="E133" s="244">
        <v>68.5</v>
      </c>
      <c r="F133" s="245">
        <v>53.14</v>
      </c>
      <c r="G133" s="245">
        <v>104.35</v>
      </c>
      <c r="H133" s="221">
        <v>74.1177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137</v>
      </c>
      <c r="E134" s="249">
        <v>77.23</v>
      </c>
      <c r="F134" s="250">
        <v>61.36</v>
      </c>
      <c r="G134" s="250">
        <v>100.97</v>
      </c>
      <c r="H134" s="226">
        <v>78.1575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10</v>
      </c>
      <c r="D135" s="243">
        <v>202</v>
      </c>
      <c r="E135" s="244">
        <v>63.945</v>
      </c>
      <c r="F135" s="245">
        <v>52.71</v>
      </c>
      <c r="G135" s="245">
        <v>82.41</v>
      </c>
      <c r="H135" s="221">
        <v>67.5735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34</v>
      </c>
      <c r="E136" s="249">
        <v>67.72</v>
      </c>
      <c r="F136" s="250">
        <v>56.29</v>
      </c>
      <c r="G136" s="250">
        <v>79.37</v>
      </c>
      <c r="H136" s="226">
        <v>67.5588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409</v>
      </c>
      <c r="E137" s="244">
        <v>127.03</v>
      </c>
      <c r="F137" s="245">
        <v>99.07</v>
      </c>
      <c r="G137" s="245">
        <v>173.89</v>
      </c>
      <c r="H137" s="221">
        <v>131.3928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1601</v>
      </c>
      <c r="E138" s="249">
        <v>63</v>
      </c>
      <c r="F138" s="250">
        <v>54.66</v>
      </c>
      <c r="G138" s="250">
        <v>85.39</v>
      </c>
      <c r="H138" s="226">
        <v>67.9917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177</v>
      </c>
      <c r="D139" s="243">
        <v>3391</v>
      </c>
      <c r="E139" s="244">
        <v>70.72</v>
      </c>
      <c r="F139" s="245">
        <v>57.54</v>
      </c>
      <c r="G139" s="245">
        <v>95.14</v>
      </c>
      <c r="H139" s="221">
        <v>75.4377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75</v>
      </c>
      <c r="E140" s="249">
        <v>61.44</v>
      </c>
      <c r="F140" s="250">
        <v>48.1</v>
      </c>
      <c r="G140" s="250">
        <v>82.56</v>
      </c>
      <c r="H140" s="226">
        <v>65.5155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20</v>
      </c>
      <c r="E141" s="244">
        <v>80.235</v>
      </c>
      <c r="F141" s="245">
        <v>66.145</v>
      </c>
      <c r="G141" s="245">
        <v>107.715</v>
      </c>
      <c r="H141" s="221">
        <v>84.2425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164</v>
      </c>
      <c r="E142" s="249">
        <v>61.465</v>
      </c>
      <c r="F142" s="250">
        <v>53.28</v>
      </c>
      <c r="G142" s="250">
        <v>93.83</v>
      </c>
      <c r="H142" s="226">
        <v>69.3545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66</v>
      </c>
      <c r="E143" s="244">
        <v>171.68</v>
      </c>
      <c r="F143" s="245">
        <v>128.29</v>
      </c>
      <c r="G143" s="245">
        <v>211.61</v>
      </c>
      <c r="H143" s="221">
        <v>170.197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29</v>
      </c>
      <c r="E144" s="249">
        <v>150.51</v>
      </c>
      <c r="F144" s="250">
        <v>96.12</v>
      </c>
      <c r="G144" s="250">
        <v>231.24</v>
      </c>
      <c r="H144" s="226">
        <v>156.6679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53</v>
      </c>
      <c r="D145" s="243">
        <v>505</v>
      </c>
      <c r="E145" s="244">
        <v>91.77</v>
      </c>
      <c r="F145" s="245">
        <v>69</v>
      </c>
      <c r="G145" s="245">
        <v>124.56</v>
      </c>
      <c r="H145" s="221">
        <v>95.0928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21</v>
      </c>
      <c r="E146" s="249">
        <v>125.09</v>
      </c>
      <c r="F146" s="250">
        <v>87.94</v>
      </c>
      <c r="G146" s="250">
        <v>144.75</v>
      </c>
      <c r="H146" s="226">
        <v>117.8057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25</v>
      </c>
      <c r="D147" s="243">
        <v>127</v>
      </c>
      <c r="E147" s="244">
        <v>103.55</v>
      </c>
      <c r="F147" s="245">
        <v>80.45</v>
      </c>
      <c r="G147" s="245">
        <v>140.88</v>
      </c>
      <c r="H147" s="221">
        <v>107.6931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29</v>
      </c>
      <c r="E148" s="249">
        <v>130.82</v>
      </c>
      <c r="F148" s="250">
        <v>71.19</v>
      </c>
      <c r="G148" s="250">
        <v>162.32</v>
      </c>
      <c r="H148" s="226">
        <v>123.4041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46</v>
      </c>
      <c r="E149" s="244">
        <v>93.65</v>
      </c>
      <c r="F149" s="245">
        <v>68.98</v>
      </c>
      <c r="G149" s="245">
        <v>127.2</v>
      </c>
      <c r="H149" s="221">
        <v>95.5085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41</v>
      </c>
      <c r="D150" s="248">
        <v>436</v>
      </c>
      <c r="E150" s="249">
        <v>100.08</v>
      </c>
      <c r="F150" s="250">
        <v>78.35</v>
      </c>
      <c r="G150" s="250">
        <v>127.74</v>
      </c>
      <c r="H150" s="226">
        <v>102.6971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20</v>
      </c>
      <c r="E151" s="244">
        <v>105.775</v>
      </c>
      <c r="F151" s="245">
        <v>92.215</v>
      </c>
      <c r="G151" s="245">
        <v>137.725</v>
      </c>
      <c r="H151" s="221">
        <v>110.6735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56</v>
      </c>
      <c r="D152" s="248">
        <v>399</v>
      </c>
      <c r="E152" s="249">
        <v>114.77</v>
      </c>
      <c r="F152" s="250">
        <v>87</v>
      </c>
      <c r="G152" s="250">
        <v>146.41</v>
      </c>
      <c r="H152" s="226">
        <v>115.3319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35</v>
      </c>
      <c r="D153" s="243">
        <v>63</v>
      </c>
      <c r="E153" s="244">
        <v>91.69</v>
      </c>
      <c r="F153" s="245">
        <v>70.96</v>
      </c>
      <c r="G153" s="245">
        <v>123.51</v>
      </c>
      <c r="H153" s="221">
        <v>95.4262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10</v>
      </c>
      <c r="E154" s="249">
        <v>121.735</v>
      </c>
      <c r="F154" s="250">
        <v>74.5</v>
      </c>
      <c r="G154" s="250">
        <v>149.775</v>
      </c>
      <c r="H154" s="226">
        <v>111.732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10</v>
      </c>
      <c r="E155" s="244">
        <v>82.835</v>
      </c>
      <c r="F155" s="245">
        <v>63.135</v>
      </c>
      <c r="G155" s="245">
        <v>102.41</v>
      </c>
      <c r="H155" s="221">
        <v>83.436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21</v>
      </c>
      <c r="D156" s="248">
        <v>92</v>
      </c>
      <c r="E156" s="249">
        <v>97.195</v>
      </c>
      <c r="F156" s="250">
        <v>72</v>
      </c>
      <c r="G156" s="250">
        <v>146.19</v>
      </c>
      <c r="H156" s="226">
        <v>102.5193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110</v>
      </c>
      <c r="E157" s="244">
        <v>137.73</v>
      </c>
      <c r="F157" s="245">
        <v>76.52</v>
      </c>
      <c r="G157" s="245">
        <v>169.465</v>
      </c>
      <c r="H157" s="221">
        <v>127.4879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597</v>
      </c>
      <c r="E158" s="249">
        <v>123.61</v>
      </c>
      <c r="F158" s="250">
        <v>96.38</v>
      </c>
      <c r="G158" s="250">
        <v>161.18</v>
      </c>
      <c r="H158" s="226">
        <v>127.8165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19</v>
      </c>
      <c r="D159" s="243">
        <v>41</v>
      </c>
      <c r="E159" s="244">
        <v>104.17</v>
      </c>
      <c r="F159" s="245">
        <v>79.15</v>
      </c>
      <c r="G159" s="245">
        <v>119.18</v>
      </c>
      <c r="H159" s="221">
        <v>102.4783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328</v>
      </c>
      <c r="E160" s="249">
        <v>112.8</v>
      </c>
      <c r="F160" s="250">
        <v>78.6</v>
      </c>
      <c r="G160" s="250">
        <v>162.4</v>
      </c>
      <c r="H160" s="226">
        <v>117.4951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16</v>
      </c>
      <c r="E161" s="244">
        <v>100.295</v>
      </c>
      <c r="F161" s="245">
        <v>84.21</v>
      </c>
      <c r="G161" s="245">
        <v>158.11</v>
      </c>
      <c r="H161" s="221">
        <v>112.2519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127</v>
      </c>
      <c r="E162" s="249">
        <v>119.18</v>
      </c>
      <c r="F162" s="250">
        <v>90.13</v>
      </c>
      <c r="G162" s="250">
        <v>151.25</v>
      </c>
      <c r="H162" s="226">
        <v>120.0156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12</v>
      </c>
      <c r="D163" s="243">
        <v>171</v>
      </c>
      <c r="E163" s="244">
        <v>79.79</v>
      </c>
      <c r="F163" s="245">
        <v>57.06</v>
      </c>
      <c r="G163" s="245">
        <v>115.55</v>
      </c>
      <c r="H163" s="221">
        <v>83.414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149</v>
      </c>
      <c r="D164" s="248">
        <v>4299</v>
      </c>
      <c r="E164" s="249">
        <v>115.26</v>
      </c>
      <c r="F164" s="250">
        <v>82.05</v>
      </c>
      <c r="G164" s="250">
        <v>158.4</v>
      </c>
      <c r="H164" s="226">
        <v>118.4783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55</v>
      </c>
      <c r="D165" s="243">
        <v>797</v>
      </c>
      <c r="E165" s="244">
        <v>110.01</v>
      </c>
      <c r="F165" s="245">
        <v>78</v>
      </c>
      <c r="G165" s="245">
        <v>159.54</v>
      </c>
      <c r="H165" s="221">
        <v>113.7816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136</v>
      </c>
      <c r="E166" s="249">
        <v>103.935</v>
      </c>
      <c r="F166" s="250">
        <v>65.83</v>
      </c>
      <c r="G166" s="250">
        <v>141.76</v>
      </c>
      <c r="H166" s="226">
        <v>105.3765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69</v>
      </c>
      <c r="D167" s="243">
        <v>469</v>
      </c>
      <c r="E167" s="244">
        <v>105.09</v>
      </c>
      <c r="F167" s="245">
        <v>84.72</v>
      </c>
      <c r="G167" s="245">
        <v>135.58</v>
      </c>
      <c r="H167" s="221">
        <v>108.504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769</v>
      </c>
      <c r="E168" s="249">
        <v>114.16</v>
      </c>
      <c r="F168" s="250">
        <v>90.23</v>
      </c>
      <c r="G168" s="250">
        <v>146.1</v>
      </c>
      <c r="H168" s="226">
        <v>116.1043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55</v>
      </c>
      <c r="D169" s="243">
        <v>709</v>
      </c>
      <c r="E169" s="244">
        <v>116.42</v>
      </c>
      <c r="F169" s="245">
        <v>82.73</v>
      </c>
      <c r="G169" s="245">
        <v>175.6</v>
      </c>
      <c r="H169" s="221">
        <v>126.0767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27</v>
      </c>
      <c r="D170" s="248">
        <v>323</v>
      </c>
      <c r="E170" s="249">
        <v>112.64</v>
      </c>
      <c r="F170" s="250">
        <v>76.53</v>
      </c>
      <c r="G170" s="250">
        <v>158.65</v>
      </c>
      <c r="H170" s="226">
        <v>114.7255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131</v>
      </c>
      <c r="D171" s="243">
        <v>1635</v>
      </c>
      <c r="E171" s="244">
        <v>122.62</v>
      </c>
      <c r="F171" s="245">
        <v>89.27</v>
      </c>
      <c r="G171" s="245">
        <v>179.58</v>
      </c>
      <c r="H171" s="221">
        <v>128.6192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17</v>
      </c>
      <c r="D172" s="248">
        <v>154</v>
      </c>
      <c r="E172" s="249">
        <v>110.73</v>
      </c>
      <c r="F172" s="250">
        <v>92.85</v>
      </c>
      <c r="G172" s="250">
        <v>134.46</v>
      </c>
      <c r="H172" s="226">
        <v>113.7416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32</v>
      </c>
      <c r="D173" s="243">
        <v>327</v>
      </c>
      <c r="E173" s="244">
        <v>128.13</v>
      </c>
      <c r="F173" s="245">
        <v>92.61</v>
      </c>
      <c r="G173" s="245">
        <v>180.13</v>
      </c>
      <c r="H173" s="221">
        <v>131.3336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18</v>
      </c>
      <c r="D174" s="248">
        <v>78</v>
      </c>
      <c r="E174" s="249">
        <v>104.685</v>
      </c>
      <c r="F174" s="250">
        <v>88.64</v>
      </c>
      <c r="G174" s="250">
        <v>140.4</v>
      </c>
      <c r="H174" s="226">
        <v>110.7008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56</v>
      </c>
      <c r="E175" s="244">
        <v>169.825</v>
      </c>
      <c r="F175" s="245">
        <v>126.31</v>
      </c>
      <c r="G175" s="245">
        <v>190.9</v>
      </c>
      <c r="H175" s="221">
        <v>165.1764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368</v>
      </c>
      <c r="E176" s="249">
        <v>133.61</v>
      </c>
      <c r="F176" s="250">
        <v>104.49</v>
      </c>
      <c r="G176" s="250">
        <v>173.17</v>
      </c>
      <c r="H176" s="226">
        <v>137.4559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18</v>
      </c>
      <c r="D177" s="243">
        <v>65</v>
      </c>
      <c r="E177" s="244">
        <v>124.81</v>
      </c>
      <c r="F177" s="245">
        <v>83.04</v>
      </c>
      <c r="G177" s="245">
        <v>203.13</v>
      </c>
      <c r="H177" s="221">
        <v>134.0629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764</v>
      </c>
      <c r="E178" s="249">
        <v>84.855</v>
      </c>
      <c r="F178" s="250">
        <v>57.31</v>
      </c>
      <c r="G178" s="250">
        <v>134.58</v>
      </c>
      <c r="H178" s="226">
        <v>92.934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</v>
      </c>
      <c r="D179" s="243">
        <v>1037</v>
      </c>
      <c r="E179" s="244">
        <v>115.35</v>
      </c>
      <c r="F179" s="245">
        <v>76.19</v>
      </c>
      <c r="G179" s="245">
        <v>148.32</v>
      </c>
      <c r="H179" s="221">
        <v>114.4223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234</v>
      </c>
      <c r="E180" s="249">
        <v>75.105</v>
      </c>
      <c r="F180" s="250">
        <v>54.91</v>
      </c>
      <c r="G180" s="250">
        <v>115.95</v>
      </c>
      <c r="H180" s="226">
        <v>84.3454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43</v>
      </c>
      <c r="E181" s="244">
        <v>104.45</v>
      </c>
      <c r="F181" s="245">
        <v>51.3</v>
      </c>
      <c r="G181" s="245">
        <v>154.02</v>
      </c>
      <c r="H181" s="221">
        <v>108.8277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212</v>
      </c>
      <c r="E182" s="249">
        <v>102.615</v>
      </c>
      <c r="F182" s="250">
        <v>73.82</v>
      </c>
      <c r="G182" s="250">
        <v>128.16</v>
      </c>
      <c r="H182" s="226">
        <v>102.4738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600</v>
      </c>
      <c r="E183" s="244">
        <v>71.5</v>
      </c>
      <c r="F183" s="245">
        <v>52.785</v>
      </c>
      <c r="G183" s="245">
        <v>101.375</v>
      </c>
      <c r="H183" s="221">
        <v>75.0832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17</v>
      </c>
      <c r="D184" s="248">
        <v>110</v>
      </c>
      <c r="E184" s="249">
        <v>82.705</v>
      </c>
      <c r="F184" s="250">
        <v>60.895</v>
      </c>
      <c r="G184" s="250">
        <v>110.74</v>
      </c>
      <c r="H184" s="226">
        <v>83.6714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14</v>
      </c>
      <c r="E185" s="244">
        <v>95.525</v>
      </c>
      <c r="F185" s="245">
        <v>56.71</v>
      </c>
      <c r="G185" s="245">
        <v>107.22</v>
      </c>
      <c r="H185" s="221">
        <v>91.6421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33</v>
      </c>
      <c r="E186" s="249">
        <v>68.71</v>
      </c>
      <c r="F186" s="250">
        <v>58.24</v>
      </c>
      <c r="G186" s="250">
        <v>96.26</v>
      </c>
      <c r="H186" s="226">
        <v>74.09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129</v>
      </c>
      <c r="E187" s="244">
        <v>62.55</v>
      </c>
      <c r="F187" s="245">
        <v>51.22</v>
      </c>
      <c r="G187" s="245">
        <v>82.64</v>
      </c>
      <c r="H187" s="221">
        <v>65.0972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74</v>
      </c>
      <c r="E188" s="249">
        <v>87.455</v>
      </c>
      <c r="F188" s="250">
        <v>58.58</v>
      </c>
      <c r="G188" s="250">
        <v>110.69</v>
      </c>
      <c r="H188" s="226">
        <v>85.9541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75</v>
      </c>
      <c r="E189" s="244">
        <v>66.27</v>
      </c>
      <c r="F189" s="245">
        <v>58.75</v>
      </c>
      <c r="G189" s="245">
        <v>86.1</v>
      </c>
      <c r="H189" s="221">
        <v>71.5136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1211</v>
      </c>
      <c r="E190" s="249">
        <v>146.03</v>
      </c>
      <c r="F190" s="250">
        <v>86.27</v>
      </c>
      <c r="G190" s="250">
        <v>188.03</v>
      </c>
      <c r="H190" s="226">
        <v>142.2223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14</v>
      </c>
      <c r="D191" s="243">
        <v>853</v>
      </c>
      <c r="E191" s="244">
        <v>100</v>
      </c>
      <c r="F191" s="245">
        <v>80.6</v>
      </c>
      <c r="G191" s="245">
        <v>128.57</v>
      </c>
      <c r="H191" s="221">
        <v>104.1803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80</v>
      </c>
      <c r="E192" s="249">
        <v>130.45</v>
      </c>
      <c r="F192" s="250">
        <v>77.01</v>
      </c>
      <c r="G192" s="250">
        <v>190.465</v>
      </c>
      <c r="H192" s="226">
        <v>134.118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189</v>
      </c>
      <c r="E193" s="244">
        <v>133.4</v>
      </c>
      <c r="F193" s="245">
        <v>89.51</v>
      </c>
      <c r="G193" s="245">
        <v>172.32</v>
      </c>
      <c r="H193" s="221">
        <v>132.8907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263</v>
      </c>
      <c r="E194" s="249">
        <v>104.67</v>
      </c>
      <c r="F194" s="250">
        <v>89.36</v>
      </c>
      <c r="G194" s="250">
        <v>130.63</v>
      </c>
      <c r="H194" s="226">
        <v>107.663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289</v>
      </c>
      <c r="E195" s="244">
        <v>155.5</v>
      </c>
      <c r="F195" s="245">
        <v>97.34</v>
      </c>
      <c r="G195" s="245">
        <v>193.58</v>
      </c>
      <c r="H195" s="221">
        <v>152.8828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10</v>
      </c>
      <c r="D196" s="248">
        <v>593</v>
      </c>
      <c r="E196" s="249">
        <v>159.65</v>
      </c>
      <c r="F196" s="250">
        <v>105.46</v>
      </c>
      <c r="G196" s="250">
        <v>197.21</v>
      </c>
      <c r="H196" s="226">
        <v>156.3389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538</v>
      </c>
      <c r="E197" s="244">
        <v>124.21</v>
      </c>
      <c r="F197" s="245">
        <v>80.29</v>
      </c>
      <c r="G197" s="245">
        <v>167.45</v>
      </c>
      <c r="H197" s="221">
        <v>127.3638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63</v>
      </c>
      <c r="E198" s="249">
        <v>82.34</v>
      </c>
      <c r="F198" s="250">
        <v>71.93</v>
      </c>
      <c r="G198" s="250">
        <v>142.33</v>
      </c>
      <c r="H198" s="226">
        <v>97.9919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228</v>
      </c>
      <c r="E199" s="244">
        <v>132.325</v>
      </c>
      <c r="F199" s="245">
        <v>88.28</v>
      </c>
      <c r="G199" s="245">
        <v>179.73</v>
      </c>
      <c r="H199" s="221">
        <v>136.4079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128</v>
      </c>
      <c r="E200" s="249">
        <v>100.635</v>
      </c>
      <c r="F200" s="250">
        <v>86.74</v>
      </c>
      <c r="G200" s="250">
        <v>123.8</v>
      </c>
      <c r="H200" s="226">
        <v>107.2265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230</v>
      </c>
      <c r="E201" s="244">
        <v>120.105</v>
      </c>
      <c r="F201" s="245">
        <v>95.39</v>
      </c>
      <c r="G201" s="245">
        <v>144.77</v>
      </c>
      <c r="H201" s="221">
        <v>120.6438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697</v>
      </c>
      <c r="E202" s="249">
        <v>141.39</v>
      </c>
      <c r="F202" s="250">
        <v>113.06</v>
      </c>
      <c r="G202" s="250">
        <v>184.32</v>
      </c>
      <c r="H202" s="226">
        <v>144.4872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36</v>
      </c>
      <c r="D203" s="243">
        <v>639</v>
      </c>
      <c r="E203" s="244">
        <v>111.27</v>
      </c>
      <c r="F203" s="245">
        <v>80.89</v>
      </c>
      <c r="G203" s="245">
        <v>140.27</v>
      </c>
      <c r="H203" s="221">
        <v>110.7498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13</v>
      </c>
      <c r="D204" s="248">
        <v>898</v>
      </c>
      <c r="E204" s="249">
        <v>143.945</v>
      </c>
      <c r="F204" s="250">
        <v>104.74</v>
      </c>
      <c r="G204" s="250">
        <v>195.31</v>
      </c>
      <c r="H204" s="226">
        <v>147.494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26</v>
      </c>
      <c r="D205" s="243">
        <v>239</v>
      </c>
      <c r="E205" s="244">
        <v>125.81</v>
      </c>
      <c r="F205" s="245">
        <v>77.05</v>
      </c>
      <c r="G205" s="245">
        <v>201</v>
      </c>
      <c r="H205" s="221">
        <v>131.6173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42</v>
      </c>
      <c r="D206" s="248">
        <v>714</v>
      </c>
      <c r="E206" s="249">
        <v>114.185</v>
      </c>
      <c r="F206" s="250">
        <v>84.96</v>
      </c>
      <c r="G206" s="250">
        <v>153.63</v>
      </c>
      <c r="H206" s="226">
        <v>117.0909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670</v>
      </c>
      <c r="E207" s="244">
        <v>103.22</v>
      </c>
      <c r="F207" s="245">
        <v>78.35</v>
      </c>
      <c r="G207" s="245">
        <v>145.565</v>
      </c>
      <c r="H207" s="221">
        <v>106.3029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546</v>
      </c>
      <c r="E208" s="249">
        <v>126.76</v>
      </c>
      <c r="F208" s="250">
        <v>98.86</v>
      </c>
      <c r="G208" s="250">
        <v>151.5</v>
      </c>
      <c r="H208" s="226">
        <v>125.6038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21</v>
      </c>
      <c r="D209" s="243">
        <v>172</v>
      </c>
      <c r="E209" s="244">
        <v>122.095</v>
      </c>
      <c r="F209" s="245">
        <v>99.16</v>
      </c>
      <c r="G209" s="245">
        <v>156.73</v>
      </c>
      <c r="H209" s="221">
        <v>126.9906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33</v>
      </c>
      <c r="D210" s="248">
        <v>908</v>
      </c>
      <c r="E210" s="249">
        <v>114.87</v>
      </c>
      <c r="F210" s="250">
        <v>71.44</v>
      </c>
      <c r="G210" s="250">
        <v>158.17</v>
      </c>
      <c r="H210" s="226">
        <v>113.0299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7</v>
      </c>
      <c r="D211" s="243">
        <v>87</v>
      </c>
      <c r="E211" s="244">
        <v>117.11</v>
      </c>
      <c r="F211" s="245">
        <v>73.6</v>
      </c>
      <c r="G211" s="245">
        <v>147.52</v>
      </c>
      <c r="H211" s="221">
        <v>116.9905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168</v>
      </c>
      <c r="E212" s="249">
        <v>123.65</v>
      </c>
      <c r="F212" s="250">
        <v>94.35</v>
      </c>
      <c r="G212" s="250">
        <v>156.09</v>
      </c>
      <c r="H212" s="226">
        <v>123.557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106</v>
      </c>
      <c r="E213" s="244">
        <v>116.625</v>
      </c>
      <c r="F213" s="245">
        <v>78.12</v>
      </c>
      <c r="G213" s="245">
        <v>138.76</v>
      </c>
      <c r="H213" s="221">
        <v>112.6172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8</v>
      </c>
      <c r="D214" s="248">
        <v>103</v>
      </c>
      <c r="E214" s="249">
        <v>127.08</v>
      </c>
      <c r="F214" s="250">
        <v>61.54</v>
      </c>
      <c r="G214" s="250">
        <v>237.59</v>
      </c>
      <c r="H214" s="226">
        <v>134.9866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49</v>
      </c>
      <c r="E215" s="244">
        <v>86.03</v>
      </c>
      <c r="F215" s="245">
        <v>62.81</v>
      </c>
      <c r="G215" s="245">
        <v>146.42</v>
      </c>
      <c r="H215" s="221">
        <v>95.1506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6</v>
      </c>
      <c r="D216" s="248">
        <v>1045</v>
      </c>
      <c r="E216" s="249">
        <v>104.04</v>
      </c>
      <c r="F216" s="250">
        <v>71.19</v>
      </c>
      <c r="G216" s="250">
        <v>121.91</v>
      </c>
      <c r="H216" s="226">
        <v>101.0969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248</v>
      </c>
      <c r="E217" s="244">
        <v>88.39</v>
      </c>
      <c r="F217" s="245">
        <v>59.6</v>
      </c>
      <c r="G217" s="245">
        <v>120.14</v>
      </c>
      <c r="H217" s="221">
        <v>87.9879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421</v>
      </c>
      <c r="E218" s="249">
        <v>87.54</v>
      </c>
      <c r="F218" s="250">
        <v>52.93</v>
      </c>
      <c r="G218" s="250">
        <v>135.7</v>
      </c>
      <c r="H218" s="226">
        <v>90.9685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130</v>
      </c>
      <c r="E219" s="244">
        <v>74.3</v>
      </c>
      <c r="F219" s="245">
        <v>58.04</v>
      </c>
      <c r="G219" s="245">
        <v>92.935</v>
      </c>
      <c r="H219" s="221">
        <v>75.2395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575</v>
      </c>
      <c r="E220" s="249">
        <v>103.94</v>
      </c>
      <c r="F220" s="250">
        <v>62.36</v>
      </c>
      <c r="G220" s="250">
        <v>131.1</v>
      </c>
      <c r="H220" s="226">
        <v>100.0411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365</v>
      </c>
      <c r="E221" s="244">
        <v>77</v>
      </c>
      <c r="F221" s="245">
        <v>55.45</v>
      </c>
      <c r="G221" s="245">
        <v>103.1</v>
      </c>
      <c r="H221" s="221">
        <v>78.8417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28</v>
      </c>
      <c r="E222" s="249">
        <v>102.45</v>
      </c>
      <c r="F222" s="250">
        <v>71.53</v>
      </c>
      <c r="G222" s="250">
        <v>184.25</v>
      </c>
      <c r="H222" s="226">
        <v>111.0232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471</v>
      </c>
      <c r="E223" s="244">
        <v>94.19</v>
      </c>
      <c r="F223" s="245">
        <v>73.6</v>
      </c>
      <c r="G223" s="245">
        <v>127.08</v>
      </c>
      <c r="H223" s="221">
        <v>97.9119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843</v>
      </c>
      <c r="E224" s="249">
        <v>83.54</v>
      </c>
      <c r="F224" s="250">
        <v>55.8</v>
      </c>
      <c r="G224" s="250">
        <v>93.85</v>
      </c>
      <c r="H224" s="226">
        <v>81.1809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1313</v>
      </c>
      <c r="E225" s="244">
        <v>75.95</v>
      </c>
      <c r="F225" s="245">
        <v>57.78</v>
      </c>
      <c r="G225" s="245">
        <v>99.95</v>
      </c>
      <c r="H225" s="221">
        <v>78.0243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115</v>
      </c>
      <c r="E226" s="249">
        <v>55.95</v>
      </c>
      <c r="F226" s="250">
        <v>50.71</v>
      </c>
      <c r="G226" s="250">
        <v>68.49</v>
      </c>
      <c r="H226" s="226">
        <v>59.2483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787</v>
      </c>
      <c r="E227" s="244">
        <v>85.43</v>
      </c>
      <c r="F227" s="245">
        <v>65</v>
      </c>
      <c r="G227" s="245">
        <v>136.9</v>
      </c>
      <c r="H227" s="221">
        <v>94.2578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27</v>
      </c>
      <c r="D228" s="248">
        <v>558</v>
      </c>
      <c r="E228" s="249">
        <v>98.48</v>
      </c>
      <c r="F228" s="250">
        <v>61.07</v>
      </c>
      <c r="G228" s="250">
        <v>146.95</v>
      </c>
      <c r="H228" s="226">
        <v>101.6557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17</v>
      </c>
      <c r="D229" s="243">
        <v>1254</v>
      </c>
      <c r="E229" s="244">
        <v>159.665</v>
      </c>
      <c r="F229" s="245">
        <v>112.36</v>
      </c>
      <c r="G229" s="245">
        <v>173.48</v>
      </c>
      <c r="H229" s="221">
        <v>151.0082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13</v>
      </c>
      <c r="E230" s="249">
        <v>122.16</v>
      </c>
      <c r="F230" s="250">
        <v>79.8</v>
      </c>
      <c r="G230" s="250">
        <v>133.18</v>
      </c>
      <c r="H230" s="226">
        <v>111.7738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18</v>
      </c>
      <c r="D231" s="243">
        <v>1280</v>
      </c>
      <c r="E231" s="244">
        <v>121.08</v>
      </c>
      <c r="F231" s="245">
        <v>100.07</v>
      </c>
      <c r="G231" s="245">
        <v>135.955</v>
      </c>
      <c r="H231" s="221">
        <v>119.5331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422</v>
      </c>
      <c r="E232" s="249">
        <v>109.355</v>
      </c>
      <c r="F232" s="250">
        <v>94.04</v>
      </c>
      <c r="G232" s="250">
        <v>126.08</v>
      </c>
      <c r="H232" s="226">
        <v>109.4757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57</v>
      </c>
      <c r="D233" s="243">
        <v>204</v>
      </c>
      <c r="E233" s="244">
        <v>97.585</v>
      </c>
      <c r="F233" s="245">
        <v>70.55</v>
      </c>
      <c r="G233" s="245">
        <v>135.17</v>
      </c>
      <c r="H233" s="221">
        <v>101.3845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49</v>
      </c>
      <c r="E234" s="249">
        <v>82.15</v>
      </c>
      <c r="F234" s="250">
        <v>69.05</v>
      </c>
      <c r="G234" s="250">
        <v>104.38</v>
      </c>
      <c r="H234" s="226">
        <v>83.4804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9</v>
      </c>
      <c r="D235" s="243">
        <v>1070</v>
      </c>
      <c r="E235" s="244">
        <v>107.07</v>
      </c>
      <c r="F235" s="245">
        <v>92.11</v>
      </c>
      <c r="G235" s="245">
        <v>118.575</v>
      </c>
      <c r="H235" s="221">
        <v>106.2407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110</v>
      </c>
      <c r="D236" s="248">
        <v>1661</v>
      </c>
      <c r="E236" s="249">
        <v>107.29</v>
      </c>
      <c r="F236" s="250">
        <v>80</v>
      </c>
      <c r="G236" s="250">
        <v>189.3</v>
      </c>
      <c r="H236" s="226">
        <v>120.8017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20</v>
      </c>
      <c r="D237" s="243">
        <v>269</v>
      </c>
      <c r="E237" s="244">
        <v>109.28</v>
      </c>
      <c r="F237" s="245">
        <v>89.41</v>
      </c>
      <c r="G237" s="245">
        <v>143.34</v>
      </c>
      <c r="H237" s="221">
        <v>114.0532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12</v>
      </c>
      <c r="D238" s="248">
        <v>89</v>
      </c>
      <c r="E238" s="249">
        <v>92.07</v>
      </c>
      <c r="F238" s="250">
        <v>67.06</v>
      </c>
      <c r="G238" s="250">
        <v>217.37</v>
      </c>
      <c r="H238" s="226">
        <v>115.6812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46</v>
      </c>
      <c r="D239" s="243">
        <v>1309</v>
      </c>
      <c r="E239" s="244">
        <v>116.35</v>
      </c>
      <c r="F239" s="245">
        <v>91.96</v>
      </c>
      <c r="G239" s="245">
        <v>145.43</v>
      </c>
      <c r="H239" s="221">
        <v>117.9089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23</v>
      </c>
      <c r="D240" s="248">
        <v>223</v>
      </c>
      <c r="E240" s="249">
        <v>114</v>
      </c>
      <c r="F240" s="250">
        <v>82.18</v>
      </c>
      <c r="G240" s="250">
        <v>151.15</v>
      </c>
      <c r="H240" s="226">
        <v>117.0528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61</v>
      </c>
      <c r="D241" s="243">
        <v>1125</v>
      </c>
      <c r="E241" s="244">
        <v>110.65</v>
      </c>
      <c r="F241" s="245">
        <v>80.58</v>
      </c>
      <c r="G241" s="245">
        <v>145.52</v>
      </c>
      <c r="H241" s="221">
        <v>112.5647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181</v>
      </c>
      <c r="D242" s="248">
        <v>1643</v>
      </c>
      <c r="E242" s="249">
        <v>57.43</v>
      </c>
      <c r="F242" s="250">
        <v>48</v>
      </c>
      <c r="G242" s="250">
        <v>79.41</v>
      </c>
      <c r="H242" s="226">
        <v>61.2327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23</v>
      </c>
      <c r="D243" s="243">
        <v>69</v>
      </c>
      <c r="E243" s="244">
        <v>64.24</v>
      </c>
      <c r="F243" s="245">
        <v>54.66</v>
      </c>
      <c r="G243" s="245">
        <v>116.12</v>
      </c>
      <c r="H243" s="221">
        <v>75.8796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60</v>
      </c>
      <c r="D244" s="248">
        <v>279</v>
      </c>
      <c r="E244" s="249">
        <v>65.44</v>
      </c>
      <c r="F244" s="250">
        <v>51.93</v>
      </c>
      <c r="G244" s="250">
        <v>89.9</v>
      </c>
      <c r="H244" s="226">
        <v>69.0028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14</v>
      </c>
      <c r="D245" s="243">
        <v>43</v>
      </c>
      <c r="E245" s="244">
        <v>96.64</v>
      </c>
      <c r="F245" s="245">
        <v>83.36</v>
      </c>
      <c r="G245" s="245">
        <v>113.08</v>
      </c>
      <c r="H245" s="221">
        <v>98.6333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</v>
      </c>
      <c r="D246" s="248">
        <v>117</v>
      </c>
      <c r="E246" s="249">
        <v>76</v>
      </c>
      <c r="F246" s="250">
        <v>51.53</v>
      </c>
      <c r="G246" s="250">
        <v>85.47</v>
      </c>
      <c r="H246" s="226">
        <v>71.4644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12</v>
      </c>
      <c r="D247" s="243">
        <v>70</v>
      </c>
      <c r="E247" s="244">
        <v>97.175</v>
      </c>
      <c r="F247" s="245">
        <v>82.955</v>
      </c>
      <c r="G247" s="245">
        <v>124.39</v>
      </c>
      <c r="H247" s="221">
        <v>100.918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7</v>
      </c>
      <c r="D248" s="248">
        <v>357</v>
      </c>
      <c r="E248" s="249">
        <v>94.34</v>
      </c>
      <c r="F248" s="250">
        <v>78.34</v>
      </c>
      <c r="G248" s="250">
        <v>125.9</v>
      </c>
      <c r="H248" s="226">
        <v>97.9869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18</v>
      </c>
      <c r="D249" s="243">
        <v>140</v>
      </c>
      <c r="E249" s="244">
        <v>84.2</v>
      </c>
      <c r="F249" s="245">
        <v>71.005</v>
      </c>
      <c r="G249" s="245">
        <v>104.97</v>
      </c>
      <c r="H249" s="221">
        <v>86.1119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4</v>
      </c>
      <c r="D250" s="248">
        <v>30</v>
      </c>
      <c r="E250" s="249">
        <v>92.625</v>
      </c>
      <c r="F250" s="250">
        <v>68.675</v>
      </c>
      <c r="G250" s="250">
        <v>113.645</v>
      </c>
      <c r="H250" s="226">
        <v>92.5697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76</v>
      </c>
      <c r="D251" s="243">
        <v>1488</v>
      </c>
      <c r="E251" s="244">
        <v>75.01</v>
      </c>
      <c r="F251" s="245">
        <v>51.54</v>
      </c>
      <c r="G251" s="245">
        <v>118.95</v>
      </c>
      <c r="H251" s="221">
        <v>81.5867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16</v>
      </c>
      <c r="D252" s="248">
        <v>236</v>
      </c>
      <c r="E252" s="249">
        <v>81.83</v>
      </c>
      <c r="F252" s="250">
        <v>56.74</v>
      </c>
      <c r="G252" s="250">
        <v>113.41</v>
      </c>
      <c r="H252" s="226">
        <v>84.6005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14</v>
      </c>
      <c r="D253" s="243">
        <v>258</v>
      </c>
      <c r="E253" s="244">
        <v>88.245</v>
      </c>
      <c r="F253" s="245">
        <v>72.77</v>
      </c>
      <c r="G253" s="245">
        <v>107.6</v>
      </c>
      <c r="H253" s="221">
        <v>90.9197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16</v>
      </c>
      <c r="D254" s="248">
        <v>138</v>
      </c>
      <c r="E254" s="249">
        <v>90.915</v>
      </c>
      <c r="F254" s="250">
        <v>61.38</v>
      </c>
      <c r="G254" s="250">
        <v>116.82</v>
      </c>
      <c r="H254" s="226">
        <v>89.4982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99</v>
      </c>
      <c r="D255" s="243">
        <v>1251</v>
      </c>
      <c r="E255" s="244">
        <v>82.18</v>
      </c>
      <c r="F255" s="245">
        <v>66.57</v>
      </c>
      <c r="G255" s="245">
        <v>114.55</v>
      </c>
      <c r="H255" s="221">
        <v>87.7143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752</v>
      </c>
      <c r="B1" s="101"/>
      <c r="C1" s="101"/>
      <c r="D1" s="109"/>
      <c r="E1" s="109"/>
      <c r="F1" s="203"/>
      <c r="G1" s="203"/>
      <c r="H1" s="103" t="s">
        <v>564</v>
      </c>
      <c r="R1" s="111"/>
    </row>
    <row r="2" spans="1:8" ht="16.5" customHeight="1">
      <c r="A2" s="7" t="s">
        <v>745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758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565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566</v>
      </c>
      <c r="B13" s="217" t="s">
        <v>567</v>
      </c>
      <c r="C13" s="218"/>
      <c r="D13" s="219">
        <v>63.2937</v>
      </c>
      <c r="E13" s="220">
        <v>95.26</v>
      </c>
      <c r="F13" s="221">
        <v>59.51</v>
      </c>
      <c r="G13" s="221">
        <v>146.09</v>
      </c>
      <c r="H13" s="221">
        <v>100.1065</v>
      </c>
    </row>
    <row r="14" spans="1:8" ht="14.25" customHeight="1">
      <c r="A14" s="222" t="s">
        <v>568</v>
      </c>
      <c r="B14" s="222" t="s">
        <v>569</v>
      </c>
      <c r="C14" s="223"/>
      <c r="D14" s="224">
        <v>36.7062</v>
      </c>
      <c r="E14" s="225">
        <v>131.02</v>
      </c>
      <c r="F14" s="226">
        <v>77.66</v>
      </c>
      <c r="G14" s="226">
        <v>265.61</v>
      </c>
      <c r="H14" s="226">
        <v>160.7979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570</v>
      </c>
      <c r="C16" s="216"/>
      <c r="D16" s="216"/>
      <c r="E16" s="227">
        <v>72.70645702946115</v>
      </c>
      <c r="F16" s="227">
        <v>76.62889518413598</v>
      </c>
      <c r="G16" s="227">
        <v>55.001694213320285</v>
      </c>
      <c r="H16" s="227">
        <v>62.256099115722286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104.75</v>
      </c>
      <c r="F18" s="234">
        <v>63.33</v>
      </c>
      <c r="G18" s="234">
        <v>188.04</v>
      </c>
      <c r="H18" s="235">
        <v>122.384</v>
      </c>
    </row>
    <row r="19" ht="6.75" customHeight="1"/>
    <row r="20" ht="14.25" customHeight="1">
      <c r="A20" s="216" t="s">
        <v>571</v>
      </c>
    </row>
    <row r="21" ht="14.25" customHeight="1">
      <c r="A21" s="216" t="s">
        <v>572</v>
      </c>
    </row>
    <row r="22" ht="12.75" customHeight="1"/>
    <row r="23" ht="12.75" customHeight="1"/>
    <row r="24" ht="12.75" customHeight="1"/>
    <row r="25" spans="1:8" ht="23.25" customHeight="1">
      <c r="A25" s="202" t="s">
        <v>752</v>
      </c>
      <c r="B25" s="101"/>
      <c r="C25" s="101"/>
      <c r="D25" s="109"/>
      <c r="E25" s="109"/>
      <c r="F25" s="203"/>
      <c r="G25" s="203"/>
      <c r="H25" s="103" t="s">
        <v>573</v>
      </c>
    </row>
    <row r="26" spans="1:8" ht="16.5" customHeight="1">
      <c r="A26" s="7" t="s">
        <v>745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574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746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575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576</v>
      </c>
      <c r="B37" s="217" t="s">
        <v>577</v>
      </c>
      <c r="C37" s="218"/>
      <c r="D37" s="219">
        <v>64.3923</v>
      </c>
      <c r="E37" s="220">
        <v>113.85</v>
      </c>
      <c r="F37" s="221">
        <v>70.98</v>
      </c>
      <c r="G37" s="221">
        <v>203.11</v>
      </c>
      <c r="H37" s="221">
        <v>133.8832</v>
      </c>
    </row>
    <row r="38" spans="1:8" ht="14.25" customHeight="1">
      <c r="A38" s="222" t="s">
        <v>578</v>
      </c>
      <c r="B38" s="222" t="s">
        <v>579</v>
      </c>
      <c r="C38" s="223"/>
      <c r="D38" s="224">
        <v>35.6076</v>
      </c>
      <c r="E38" s="225">
        <v>87.96</v>
      </c>
      <c r="F38" s="226">
        <v>57.77</v>
      </c>
      <c r="G38" s="226">
        <v>154.38</v>
      </c>
      <c r="H38" s="226">
        <v>101.5891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580</v>
      </c>
      <c r="C40" s="216"/>
      <c r="D40" s="216"/>
      <c r="E40" s="227">
        <v>77.25955204216073</v>
      </c>
      <c r="F40" s="227">
        <v>81.389123696816</v>
      </c>
      <c r="G40" s="227">
        <v>76.00807444242037</v>
      </c>
      <c r="H40" s="227">
        <v>75.87890041468984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104.75</v>
      </c>
      <c r="F42" s="234">
        <v>63.33</v>
      </c>
      <c r="G42" s="234">
        <v>188.04</v>
      </c>
      <c r="H42" s="235">
        <v>122.384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751</v>
      </c>
      <c r="B1" s="2"/>
      <c r="C1" s="2"/>
      <c r="D1" s="3"/>
      <c r="E1" s="307" t="s">
        <v>0</v>
      </c>
      <c r="F1" s="307"/>
      <c r="G1" s="307"/>
      <c r="H1" s="4" t="s">
        <v>581</v>
      </c>
      <c r="Q1" s="153"/>
    </row>
    <row r="2" spans="1:8" ht="33" customHeight="1">
      <c r="A2" s="7" t="s">
        <v>745</v>
      </c>
      <c r="B2" s="8"/>
      <c r="C2" s="8"/>
      <c r="D2" s="8"/>
      <c r="E2" s="9"/>
      <c r="F2" s="10"/>
      <c r="G2" s="10"/>
      <c r="H2" s="8"/>
    </row>
    <row r="3" spans="1:8" ht="18">
      <c r="A3" s="308" t="s">
        <v>582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583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756</v>
      </c>
      <c r="D8" s="270"/>
      <c r="E8" s="270"/>
      <c r="F8" s="270"/>
      <c r="G8" s="191">
        <v>18957.3748</v>
      </c>
      <c r="H8" s="19" t="s">
        <v>584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11662.8201</v>
      </c>
      <c r="H11" s="22" t="s">
        <v>584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14737.3333</v>
      </c>
      <c r="H12" s="22" t="s">
        <v>584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18957.3748</v>
      </c>
      <c r="H13" s="22" t="s">
        <v>584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24512.4441</v>
      </c>
      <c r="H14" s="22" t="s">
        <v>584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32472.5555</v>
      </c>
      <c r="H15" s="22" t="s">
        <v>584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585</v>
      </c>
      <c r="D17" s="271"/>
      <c r="E17" s="271"/>
      <c r="F17" s="271"/>
      <c r="G17" s="196">
        <v>21797.1396</v>
      </c>
      <c r="H17" s="36" t="s">
        <v>584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586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587</v>
      </c>
      <c r="D20" s="312"/>
      <c r="E20" s="312"/>
      <c r="F20" s="312"/>
      <c r="G20" s="198">
        <v>14.7128</v>
      </c>
      <c r="H20" s="22" t="s">
        <v>5</v>
      </c>
    </row>
    <row r="21" spans="1:8" ht="19.5" customHeight="1">
      <c r="A21" s="197"/>
      <c r="B21" s="197"/>
      <c r="C21" s="312" t="s">
        <v>588</v>
      </c>
      <c r="D21" s="312"/>
      <c r="E21" s="312"/>
      <c r="F21" s="312"/>
      <c r="G21" s="198">
        <v>0.9445</v>
      </c>
      <c r="H21" s="22" t="s">
        <v>5</v>
      </c>
    </row>
    <row r="22" spans="1:8" ht="19.5" customHeight="1">
      <c r="A22" s="197"/>
      <c r="B22" s="197"/>
      <c r="C22" s="312" t="s">
        <v>589</v>
      </c>
      <c r="D22" s="312"/>
      <c r="E22" s="312"/>
      <c r="F22" s="312"/>
      <c r="G22" s="198">
        <v>5.1849</v>
      </c>
      <c r="H22" s="22" t="s">
        <v>5</v>
      </c>
    </row>
    <row r="23" spans="1:8" ht="19.5" customHeight="1">
      <c r="A23" s="197"/>
      <c r="B23" s="197"/>
      <c r="C23" s="312" t="s">
        <v>590</v>
      </c>
      <c r="D23" s="312"/>
      <c r="E23" s="312"/>
      <c r="F23" s="312"/>
      <c r="G23" s="198">
        <v>10.1505</v>
      </c>
      <c r="H23" s="22" t="s">
        <v>5</v>
      </c>
    </row>
    <row r="24" spans="1:8" ht="19.5" customHeight="1">
      <c r="A24" s="197"/>
      <c r="B24" s="197"/>
      <c r="C24" s="312" t="s">
        <v>591</v>
      </c>
      <c r="D24" s="312"/>
      <c r="E24" s="312"/>
      <c r="F24" s="312"/>
      <c r="G24" s="198">
        <v>0.2319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757</v>
      </c>
      <c r="D27" s="311"/>
      <c r="E27" s="311"/>
      <c r="F27" s="311"/>
      <c r="G27" s="201">
        <v>173.3785</v>
      </c>
      <c r="H27" s="36" t="s">
        <v>592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750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593</v>
      </c>
      <c r="R1" s="6"/>
    </row>
    <row r="2" spans="1:15" ht="16.5" customHeight="1">
      <c r="A2" s="7" t="s">
        <v>745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582</v>
      </c>
      <c r="B3" s="114"/>
      <c r="C3" s="114"/>
      <c r="D3" s="114"/>
      <c r="E3" s="114" t="s">
        <v>582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594</v>
      </c>
      <c r="B4" s="117"/>
      <c r="C4" s="117"/>
      <c r="D4" s="117"/>
      <c r="E4" s="117" t="s">
        <v>594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595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586</v>
      </c>
      <c r="K8" s="128"/>
      <c r="L8" s="128"/>
      <c r="M8" s="128"/>
      <c r="N8" s="129"/>
      <c r="O8" s="313" t="s">
        <v>596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597</v>
      </c>
      <c r="K9" s="316" t="s">
        <v>598</v>
      </c>
      <c r="L9" s="316" t="s">
        <v>599</v>
      </c>
      <c r="M9" s="316" t="s">
        <v>600</v>
      </c>
      <c r="N9" s="316" t="s">
        <v>601</v>
      </c>
      <c r="O9" s="314"/>
      <c r="P9" s="155" t="s">
        <v>602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584</v>
      </c>
      <c r="E12" s="132" t="s">
        <v>584</v>
      </c>
      <c r="F12" s="132" t="s">
        <v>584</v>
      </c>
      <c r="G12" s="132" t="s">
        <v>584</v>
      </c>
      <c r="H12" s="132" t="s">
        <v>584</v>
      </c>
      <c r="I12" s="132" t="s">
        <v>584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6.29</v>
      </c>
      <c r="D14" s="138">
        <v>32341.4444</v>
      </c>
      <c r="E14" s="139">
        <v>16035.5656</v>
      </c>
      <c r="F14" s="139">
        <v>22894.5555</v>
      </c>
      <c r="G14" s="139">
        <v>46347</v>
      </c>
      <c r="H14" s="139">
        <v>79605.8888</v>
      </c>
      <c r="I14" s="139">
        <v>42978.7018</v>
      </c>
      <c r="J14" s="163">
        <v>19.33</v>
      </c>
      <c r="K14" s="164">
        <v>0.28</v>
      </c>
      <c r="L14" s="164">
        <v>2.14</v>
      </c>
      <c r="M14" s="164">
        <v>9.29</v>
      </c>
      <c r="N14" s="164">
        <v>0.11</v>
      </c>
      <c r="O14" s="165">
        <v>170.7091</v>
      </c>
      <c r="P14" s="6">
        <v>68.85</v>
      </c>
      <c r="Q14" s="166">
        <v>6858.989899999999</v>
      </c>
      <c r="R14" s="166">
        <v>22894.5555</v>
      </c>
      <c r="S14" s="166">
        <v>9446.888900000002</v>
      </c>
      <c r="T14" s="166">
        <v>14005.5556</v>
      </c>
      <c r="U14" s="166">
        <v>33258.8888</v>
      </c>
    </row>
    <row r="15" spans="1:21" ht="17.25" customHeight="1">
      <c r="A15" s="167" t="s">
        <v>31</v>
      </c>
      <c r="B15" s="144"/>
      <c r="C15" s="168">
        <v>5.17</v>
      </c>
      <c r="D15" s="146">
        <v>29439.3333</v>
      </c>
      <c r="E15" s="147">
        <v>18245.8902</v>
      </c>
      <c r="F15" s="147">
        <v>23412.4444</v>
      </c>
      <c r="G15" s="147">
        <v>41238.3433</v>
      </c>
      <c r="H15" s="147">
        <v>54386</v>
      </c>
      <c r="I15" s="147">
        <v>34452.0049</v>
      </c>
      <c r="J15" s="169">
        <v>16.61</v>
      </c>
      <c r="K15" s="170">
        <v>0.18</v>
      </c>
      <c r="L15" s="170">
        <v>2.96</v>
      </c>
      <c r="M15" s="170">
        <v>10.85</v>
      </c>
      <c r="N15" s="170">
        <v>0.35</v>
      </c>
      <c r="O15" s="171">
        <v>169.9276</v>
      </c>
      <c r="P15" s="6">
        <v>69.05</v>
      </c>
      <c r="Q15" s="166">
        <v>5166.554199999999</v>
      </c>
      <c r="R15" s="166">
        <v>23412.4444</v>
      </c>
      <c r="S15" s="166">
        <v>6026.888899999998</v>
      </c>
      <c r="T15" s="166">
        <v>11799.010000000002</v>
      </c>
      <c r="U15" s="166">
        <v>13147.6567</v>
      </c>
    </row>
    <row r="16" spans="1:21" ht="17.25" customHeight="1">
      <c r="A16" s="161" t="s">
        <v>32</v>
      </c>
      <c r="B16" s="136"/>
      <c r="C16" s="162">
        <v>19.31</v>
      </c>
      <c r="D16" s="138">
        <v>22130.8888</v>
      </c>
      <c r="E16" s="139">
        <v>13834.5555</v>
      </c>
      <c r="F16" s="139">
        <v>17342.2222</v>
      </c>
      <c r="G16" s="139">
        <v>28666.8888</v>
      </c>
      <c r="H16" s="139">
        <v>36552.0077</v>
      </c>
      <c r="I16" s="139">
        <v>24496.7108</v>
      </c>
      <c r="J16" s="163">
        <v>16.42</v>
      </c>
      <c r="K16" s="164">
        <v>0.66</v>
      </c>
      <c r="L16" s="164">
        <v>3.84</v>
      </c>
      <c r="M16" s="164">
        <v>9.77</v>
      </c>
      <c r="N16" s="164">
        <v>0.28</v>
      </c>
      <c r="O16" s="165">
        <v>170.6839</v>
      </c>
      <c r="P16" s="6">
        <v>69.03</v>
      </c>
      <c r="Q16" s="166">
        <v>3507.6666999999998</v>
      </c>
      <c r="R16" s="166">
        <v>17342.2222</v>
      </c>
      <c r="S16" s="166">
        <v>4788.6666000000005</v>
      </c>
      <c r="T16" s="166">
        <v>6536</v>
      </c>
      <c r="U16" s="166">
        <v>7885.118900000001</v>
      </c>
    </row>
    <row r="17" spans="1:21" ht="17.25" customHeight="1">
      <c r="A17" s="167" t="s">
        <v>34</v>
      </c>
      <c r="B17" s="144"/>
      <c r="C17" s="168">
        <v>6.57</v>
      </c>
      <c r="D17" s="146">
        <v>15930.961</v>
      </c>
      <c r="E17" s="147">
        <v>11843.1111</v>
      </c>
      <c r="F17" s="147">
        <v>13501.3546</v>
      </c>
      <c r="G17" s="147">
        <v>20325.3691</v>
      </c>
      <c r="H17" s="147">
        <v>25638.6953</v>
      </c>
      <c r="I17" s="147">
        <v>17948.5081</v>
      </c>
      <c r="J17" s="169">
        <v>13.16</v>
      </c>
      <c r="K17" s="170">
        <v>0.4</v>
      </c>
      <c r="L17" s="170">
        <v>3.27</v>
      </c>
      <c r="M17" s="170">
        <v>10.2</v>
      </c>
      <c r="N17" s="170">
        <v>0.07</v>
      </c>
      <c r="O17" s="171">
        <v>169.6999</v>
      </c>
      <c r="P17" s="6">
        <v>72.9</v>
      </c>
      <c r="Q17" s="166">
        <v>1658.2435000000005</v>
      </c>
      <c r="R17" s="166">
        <v>13501.3546</v>
      </c>
      <c r="S17" s="166">
        <v>2429.6063999999988</v>
      </c>
      <c r="T17" s="166">
        <v>4394.408100000001</v>
      </c>
      <c r="U17" s="166">
        <v>5313.3261999999995</v>
      </c>
    </row>
    <row r="18" spans="1:21" ht="17.25" customHeight="1">
      <c r="A18" s="161" t="s">
        <v>35</v>
      </c>
      <c r="B18" s="136"/>
      <c r="C18" s="162">
        <v>6.41</v>
      </c>
      <c r="D18" s="138">
        <v>12916.3251</v>
      </c>
      <c r="E18" s="139">
        <v>9851.5125</v>
      </c>
      <c r="F18" s="139">
        <v>10979.5555</v>
      </c>
      <c r="G18" s="139">
        <v>16394.5299</v>
      </c>
      <c r="H18" s="139">
        <v>21292</v>
      </c>
      <c r="I18" s="139">
        <v>14430.687</v>
      </c>
      <c r="J18" s="163">
        <v>16.81</v>
      </c>
      <c r="K18" s="164">
        <v>0.69</v>
      </c>
      <c r="L18" s="164">
        <v>7.75</v>
      </c>
      <c r="M18" s="164">
        <v>8.74</v>
      </c>
      <c r="N18" s="164">
        <v>0.08</v>
      </c>
      <c r="O18" s="165">
        <v>173.6086</v>
      </c>
      <c r="P18" s="6">
        <v>65.93</v>
      </c>
      <c r="Q18" s="166">
        <v>1128.0429999999997</v>
      </c>
      <c r="R18" s="166">
        <v>10979.5555</v>
      </c>
      <c r="S18" s="166">
        <v>1936.7695999999996</v>
      </c>
      <c r="T18" s="166">
        <v>3478.2048000000013</v>
      </c>
      <c r="U18" s="166">
        <v>4897.470099999999</v>
      </c>
    </row>
    <row r="19" spans="1:21" ht="17.25" customHeight="1">
      <c r="A19" s="167" t="s">
        <v>37</v>
      </c>
      <c r="B19" s="144"/>
      <c r="C19" s="168">
        <v>0.53</v>
      </c>
      <c r="D19" s="146">
        <v>14155.3333</v>
      </c>
      <c r="E19" s="147">
        <v>11472.8066</v>
      </c>
      <c r="F19" s="147">
        <v>12462.5652</v>
      </c>
      <c r="G19" s="147">
        <v>17264.1111</v>
      </c>
      <c r="H19" s="147">
        <v>20782.4444</v>
      </c>
      <c r="I19" s="147">
        <v>15810.4811</v>
      </c>
      <c r="J19" s="169">
        <v>13.87</v>
      </c>
      <c r="K19" s="170">
        <v>1.88</v>
      </c>
      <c r="L19" s="170">
        <v>3.39</v>
      </c>
      <c r="M19" s="170">
        <v>10.81</v>
      </c>
      <c r="N19" s="170">
        <v>0.05</v>
      </c>
      <c r="O19" s="171">
        <v>181.7692</v>
      </c>
      <c r="P19" s="6">
        <v>70</v>
      </c>
      <c r="Q19" s="166">
        <v>989.7585999999992</v>
      </c>
      <c r="R19" s="166">
        <v>12462.5652</v>
      </c>
      <c r="S19" s="166">
        <v>1692.7681000000011</v>
      </c>
      <c r="T19" s="166">
        <v>3108.777799999998</v>
      </c>
      <c r="U19" s="166">
        <v>3518.333300000002</v>
      </c>
    </row>
    <row r="20" spans="1:21" ht="17.25" customHeight="1">
      <c r="A20" s="161" t="s">
        <v>39</v>
      </c>
      <c r="B20" s="136"/>
      <c r="C20" s="162">
        <v>22.89</v>
      </c>
      <c r="D20" s="138">
        <v>19019.3333</v>
      </c>
      <c r="E20" s="139">
        <v>12846.0963</v>
      </c>
      <c r="F20" s="139">
        <v>15716.6949</v>
      </c>
      <c r="G20" s="139">
        <v>22580.5046</v>
      </c>
      <c r="H20" s="139">
        <v>26624.7777</v>
      </c>
      <c r="I20" s="139">
        <v>19556.5033</v>
      </c>
      <c r="J20" s="163">
        <v>14.28</v>
      </c>
      <c r="K20" s="164">
        <v>1.41</v>
      </c>
      <c r="L20" s="164">
        <v>5.23</v>
      </c>
      <c r="M20" s="164">
        <v>10.74</v>
      </c>
      <c r="N20" s="164">
        <v>0.4</v>
      </c>
      <c r="O20" s="165">
        <v>176.9356</v>
      </c>
      <c r="P20" s="6">
        <v>67.94</v>
      </c>
      <c r="Q20" s="166">
        <v>2870.598600000001</v>
      </c>
      <c r="R20" s="166">
        <v>15716.6949</v>
      </c>
      <c r="S20" s="166">
        <v>3302.638399999998</v>
      </c>
      <c r="T20" s="166">
        <v>3561.171300000002</v>
      </c>
      <c r="U20" s="166">
        <v>4044.2730999999985</v>
      </c>
    </row>
    <row r="21" spans="1:21" ht="17.25" customHeight="1">
      <c r="A21" s="167" t="s">
        <v>41</v>
      </c>
      <c r="B21" s="144"/>
      <c r="C21" s="168">
        <v>26.08</v>
      </c>
      <c r="D21" s="146">
        <v>18426.962</v>
      </c>
      <c r="E21" s="147">
        <v>11388.1111</v>
      </c>
      <c r="F21" s="147">
        <v>14692.2734</v>
      </c>
      <c r="G21" s="147">
        <v>22440.863</v>
      </c>
      <c r="H21" s="147">
        <v>27203.3333</v>
      </c>
      <c r="I21" s="147">
        <v>19108.8304</v>
      </c>
      <c r="J21" s="169">
        <v>11</v>
      </c>
      <c r="K21" s="170">
        <v>1.54</v>
      </c>
      <c r="L21" s="170">
        <v>8.9</v>
      </c>
      <c r="M21" s="170">
        <v>10.33</v>
      </c>
      <c r="N21" s="170">
        <v>0.11</v>
      </c>
      <c r="O21" s="171">
        <v>174.3592</v>
      </c>
      <c r="P21" s="6">
        <v>68.12</v>
      </c>
      <c r="Q21" s="166">
        <v>3304.1623</v>
      </c>
      <c r="R21" s="166">
        <v>14692.2734</v>
      </c>
      <c r="S21" s="166">
        <v>3734.6885999999995</v>
      </c>
      <c r="T21" s="166">
        <v>4013.9010000000017</v>
      </c>
      <c r="U21" s="166">
        <v>4762.470299999997</v>
      </c>
    </row>
    <row r="22" spans="1:21" ht="17.25" customHeight="1">
      <c r="A22" s="161" t="s">
        <v>43</v>
      </c>
      <c r="B22" s="136"/>
      <c r="C22" s="162">
        <v>6.71</v>
      </c>
      <c r="D22" s="138">
        <v>13000</v>
      </c>
      <c r="E22" s="139">
        <v>9011.9176</v>
      </c>
      <c r="F22" s="139">
        <v>10647.0647</v>
      </c>
      <c r="G22" s="139">
        <v>16102.0389</v>
      </c>
      <c r="H22" s="139">
        <v>19029.1334</v>
      </c>
      <c r="I22" s="139">
        <v>13788.8317</v>
      </c>
      <c r="J22" s="163">
        <v>10.71</v>
      </c>
      <c r="K22" s="164">
        <v>1.1</v>
      </c>
      <c r="L22" s="164">
        <v>4.94</v>
      </c>
      <c r="M22" s="164">
        <v>10.61</v>
      </c>
      <c r="N22" s="164">
        <v>0.19</v>
      </c>
      <c r="O22" s="165">
        <v>173.0718</v>
      </c>
      <c r="P22" s="6">
        <v>72.45</v>
      </c>
      <c r="Q22" s="166">
        <v>1635.1471000000001</v>
      </c>
      <c r="R22" s="166">
        <v>10647.0647</v>
      </c>
      <c r="S22" s="166">
        <v>2352.935299999999</v>
      </c>
      <c r="T22" s="166">
        <v>3102.0388999999996</v>
      </c>
      <c r="U22" s="166">
        <v>2927.0944999999992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603</v>
      </c>
      <c r="B24" s="179"/>
      <c r="C24" s="180">
        <v>100</v>
      </c>
      <c r="D24" s="181">
        <v>18957.3748</v>
      </c>
      <c r="E24" s="182">
        <v>11662.8201</v>
      </c>
      <c r="F24" s="183">
        <v>14737.3333</v>
      </c>
      <c r="G24" s="184">
        <v>24512.4441</v>
      </c>
      <c r="H24" s="184">
        <v>32472.5555</v>
      </c>
      <c r="I24" s="185">
        <v>21797.1396</v>
      </c>
      <c r="J24" s="186">
        <v>14.71</v>
      </c>
      <c r="K24" s="186">
        <v>0.94</v>
      </c>
      <c r="L24" s="186">
        <v>5.18</v>
      </c>
      <c r="M24" s="186">
        <v>10.15</v>
      </c>
      <c r="N24" s="186">
        <v>0.23</v>
      </c>
      <c r="O24" s="187">
        <v>173.3785</v>
      </c>
      <c r="P24" s="6"/>
      <c r="Q24" s="188">
        <v>68.79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604</v>
      </c>
      <c r="U1" s="111"/>
    </row>
    <row r="2" spans="1:15" ht="13.5" customHeight="1">
      <c r="A2" s="7" t="s">
        <v>745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582</v>
      </c>
      <c r="B3" s="114"/>
      <c r="C3" s="114"/>
      <c r="D3" s="114"/>
      <c r="E3" s="114" t="s">
        <v>582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605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586</v>
      </c>
      <c r="K8" s="128"/>
      <c r="L8" s="128"/>
      <c r="M8" s="128"/>
      <c r="N8" s="129"/>
      <c r="O8" s="313" t="s">
        <v>596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597</v>
      </c>
      <c r="K9" s="316" t="s">
        <v>598</v>
      </c>
      <c r="L9" s="316" t="s">
        <v>599</v>
      </c>
      <c r="M9" s="316" t="s">
        <v>600</v>
      </c>
      <c r="N9" s="316" t="s">
        <v>601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584</v>
      </c>
      <c r="E12" s="132" t="s">
        <v>584</v>
      </c>
      <c r="F12" s="132" t="s">
        <v>584</v>
      </c>
      <c r="G12" s="132" t="s">
        <v>584</v>
      </c>
      <c r="H12" s="132" t="s">
        <v>584</v>
      </c>
      <c r="I12" s="132" t="s">
        <v>584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175.1788</v>
      </c>
      <c r="D14" s="138">
        <v>86446.6666</v>
      </c>
      <c r="E14" s="139">
        <v>30000</v>
      </c>
      <c r="F14" s="139">
        <v>44311.8888</v>
      </c>
      <c r="G14" s="139">
        <v>141841</v>
      </c>
      <c r="H14" s="139">
        <v>251987.5762</v>
      </c>
      <c r="I14" s="139">
        <v>118037.4528</v>
      </c>
      <c r="J14" s="140">
        <v>25.03</v>
      </c>
      <c r="K14" s="141">
        <v>0</v>
      </c>
      <c r="L14" s="141">
        <v>2.82</v>
      </c>
      <c r="M14" s="141">
        <v>9.37</v>
      </c>
      <c r="N14" s="141">
        <v>0.01</v>
      </c>
      <c r="O14" s="142">
        <v>169.8182</v>
      </c>
    </row>
    <row r="15" spans="1:15" ht="12.75">
      <c r="A15" s="143" t="s">
        <v>80</v>
      </c>
      <c r="B15" s="144" t="s">
        <v>606</v>
      </c>
      <c r="C15" s="145">
        <v>61.3217</v>
      </c>
      <c r="D15" s="146">
        <v>39697.7777</v>
      </c>
      <c r="E15" s="147">
        <v>25092.5555</v>
      </c>
      <c r="F15" s="147">
        <v>34395.7777</v>
      </c>
      <c r="G15" s="147">
        <v>54283.2919</v>
      </c>
      <c r="H15" s="147">
        <v>71684.7777</v>
      </c>
      <c r="I15" s="147">
        <v>45608.4981</v>
      </c>
      <c r="J15" s="148">
        <v>28</v>
      </c>
      <c r="K15" s="149">
        <v>0</v>
      </c>
      <c r="L15" s="149">
        <v>5.63</v>
      </c>
      <c r="M15" s="149">
        <v>8.87</v>
      </c>
      <c r="N15" s="149">
        <v>0.07</v>
      </c>
      <c r="O15" s="150">
        <v>168.7507</v>
      </c>
    </row>
    <row r="16" spans="1:15" ht="12.75">
      <c r="A16" s="135" t="s">
        <v>82</v>
      </c>
      <c r="B16" s="136" t="s">
        <v>83</v>
      </c>
      <c r="C16" s="137">
        <v>631.6001</v>
      </c>
      <c r="D16" s="138">
        <v>46751.8061</v>
      </c>
      <c r="E16" s="139">
        <v>29246.5555</v>
      </c>
      <c r="F16" s="139">
        <v>35255.5297</v>
      </c>
      <c r="G16" s="139">
        <v>74143.3333</v>
      </c>
      <c r="H16" s="139">
        <v>114480</v>
      </c>
      <c r="I16" s="139">
        <v>65385.2662</v>
      </c>
      <c r="J16" s="140">
        <v>17.88</v>
      </c>
      <c r="K16" s="141">
        <v>0.03</v>
      </c>
      <c r="L16" s="141">
        <v>3.8</v>
      </c>
      <c r="M16" s="141">
        <v>10.42</v>
      </c>
      <c r="N16" s="141">
        <v>0.12</v>
      </c>
      <c r="O16" s="142">
        <v>165.3285</v>
      </c>
    </row>
    <row r="17" spans="1:15" ht="12.75">
      <c r="A17" s="143" t="s">
        <v>84</v>
      </c>
      <c r="B17" s="144" t="s">
        <v>85</v>
      </c>
      <c r="C17" s="145">
        <v>95.8846</v>
      </c>
      <c r="D17" s="146">
        <v>39733.1111</v>
      </c>
      <c r="E17" s="147">
        <v>24164.35</v>
      </c>
      <c r="F17" s="147">
        <v>29834.2222</v>
      </c>
      <c r="G17" s="147">
        <v>55124</v>
      </c>
      <c r="H17" s="147">
        <v>65426.9029</v>
      </c>
      <c r="I17" s="147">
        <v>43971.8809</v>
      </c>
      <c r="J17" s="148">
        <v>18.47</v>
      </c>
      <c r="K17" s="149">
        <v>0.68</v>
      </c>
      <c r="L17" s="149">
        <v>1.46</v>
      </c>
      <c r="M17" s="149">
        <v>8.85</v>
      </c>
      <c r="N17" s="149">
        <v>0</v>
      </c>
      <c r="O17" s="150">
        <v>172.7645</v>
      </c>
    </row>
    <row r="18" spans="1:15" ht="12.75">
      <c r="A18" s="135" t="s">
        <v>86</v>
      </c>
      <c r="B18" s="136" t="s">
        <v>87</v>
      </c>
      <c r="C18" s="137">
        <v>631.5977</v>
      </c>
      <c r="D18" s="138">
        <v>21111.6666</v>
      </c>
      <c r="E18" s="139">
        <v>14875.7874</v>
      </c>
      <c r="F18" s="139">
        <v>17091.7777</v>
      </c>
      <c r="G18" s="139">
        <v>29956.5555</v>
      </c>
      <c r="H18" s="139">
        <v>44723.3333</v>
      </c>
      <c r="I18" s="139">
        <v>27044.3038</v>
      </c>
      <c r="J18" s="140">
        <v>14.52</v>
      </c>
      <c r="K18" s="141">
        <v>0.28</v>
      </c>
      <c r="L18" s="141">
        <v>2.71</v>
      </c>
      <c r="M18" s="141">
        <v>9.53</v>
      </c>
      <c r="N18" s="141">
        <v>0.19</v>
      </c>
      <c r="O18" s="142">
        <v>174.382</v>
      </c>
    </row>
    <row r="19" spans="1:15" ht="12.75">
      <c r="A19" s="143" t="s">
        <v>88</v>
      </c>
      <c r="B19" s="144" t="s">
        <v>89</v>
      </c>
      <c r="C19" s="145">
        <v>23.4239</v>
      </c>
      <c r="D19" s="146">
        <v>26659</v>
      </c>
      <c r="E19" s="147">
        <v>14142.3333</v>
      </c>
      <c r="F19" s="147">
        <v>18138.1345</v>
      </c>
      <c r="G19" s="147">
        <v>35342.3841</v>
      </c>
      <c r="H19" s="147">
        <v>47080</v>
      </c>
      <c r="I19" s="147">
        <v>28519.9916</v>
      </c>
      <c r="J19" s="148">
        <v>8.42</v>
      </c>
      <c r="K19" s="149">
        <v>0.45</v>
      </c>
      <c r="L19" s="149">
        <v>8.18</v>
      </c>
      <c r="M19" s="149">
        <v>9.4</v>
      </c>
      <c r="N19" s="149">
        <v>0</v>
      </c>
      <c r="O19" s="150">
        <v>174.5952</v>
      </c>
    </row>
    <row r="20" spans="1:15" ht="12.75">
      <c r="A20" s="135" t="s">
        <v>90</v>
      </c>
      <c r="B20" s="136" t="s">
        <v>607</v>
      </c>
      <c r="C20" s="137">
        <v>401.4345</v>
      </c>
      <c r="D20" s="138">
        <v>22496.3631</v>
      </c>
      <c r="E20" s="139">
        <v>18151.7999</v>
      </c>
      <c r="F20" s="139">
        <v>19940.0169</v>
      </c>
      <c r="G20" s="139">
        <v>34678</v>
      </c>
      <c r="H20" s="139">
        <v>52152.1111</v>
      </c>
      <c r="I20" s="139">
        <v>29968.8164</v>
      </c>
      <c r="J20" s="140">
        <v>18.76</v>
      </c>
      <c r="K20" s="141">
        <v>0.11</v>
      </c>
      <c r="L20" s="141">
        <v>3.32</v>
      </c>
      <c r="M20" s="141">
        <v>11.38</v>
      </c>
      <c r="N20" s="141">
        <v>1.32</v>
      </c>
      <c r="O20" s="142">
        <v>163.9301</v>
      </c>
    </row>
    <row r="21" spans="1:15" ht="12.75">
      <c r="A21" s="143" t="s">
        <v>92</v>
      </c>
      <c r="B21" s="144" t="s">
        <v>608</v>
      </c>
      <c r="C21" s="145">
        <v>217.1654</v>
      </c>
      <c r="D21" s="146">
        <v>50099.4512</v>
      </c>
      <c r="E21" s="147">
        <v>29223.8888</v>
      </c>
      <c r="F21" s="147">
        <v>38327.3333</v>
      </c>
      <c r="G21" s="147">
        <v>70946.3333</v>
      </c>
      <c r="H21" s="147">
        <v>106332.2222</v>
      </c>
      <c r="I21" s="147">
        <v>61065.0852</v>
      </c>
      <c r="J21" s="148">
        <v>20.31</v>
      </c>
      <c r="K21" s="149">
        <v>0.01</v>
      </c>
      <c r="L21" s="149">
        <v>1.42</v>
      </c>
      <c r="M21" s="149">
        <v>9.03</v>
      </c>
      <c r="N21" s="149">
        <v>0.2</v>
      </c>
      <c r="O21" s="150">
        <v>171.3229</v>
      </c>
    </row>
    <row r="22" spans="1:15" ht="12.75">
      <c r="A22" s="135" t="s">
        <v>94</v>
      </c>
      <c r="B22" s="136" t="s">
        <v>609</v>
      </c>
      <c r="C22" s="137">
        <v>14.1729</v>
      </c>
      <c r="D22" s="138">
        <v>33909.2044</v>
      </c>
      <c r="E22" s="139">
        <v>22011.4444</v>
      </c>
      <c r="F22" s="139">
        <v>27079.2222</v>
      </c>
      <c r="G22" s="139">
        <v>39403.7165</v>
      </c>
      <c r="H22" s="139">
        <v>54046.4444</v>
      </c>
      <c r="I22" s="139">
        <v>40305.83</v>
      </c>
      <c r="J22" s="140">
        <v>17.87</v>
      </c>
      <c r="K22" s="141">
        <v>0.04</v>
      </c>
      <c r="L22" s="141">
        <v>5.72</v>
      </c>
      <c r="M22" s="141">
        <v>7.58</v>
      </c>
      <c r="N22" s="141">
        <v>0.17</v>
      </c>
      <c r="O22" s="142">
        <v>169.3899</v>
      </c>
    </row>
    <row r="23" spans="1:15" ht="12.75">
      <c r="A23" s="143" t="s">
        <v>96</v>
      </c>
      <c r="B23" s="144" t="s">
        <v>610</v>
      </c>
      <c r="C23" s="145">
        <v>132.5663</v>
      </c>
      <c r="D23" s="146">
        <v>29375.1111</v>
      </c>
      <c r="E23" s="147">
        <v>17061</v>
      </c>
      <c r="F23" s="147">
        <v>21184.6227</v>
      </c>
      <c r="G23" s="147">
        <v>43056.8065</v>
      </c>
      <c r="H23" s="147">
        <v>65461.7777</v>
      </c>
      <c r="I23" s="147">
        <v>39249.395</v>
      </c>
      <c r="J23" s="148">
        <v>19.17</v>
      </c>
      <c r="K23" s="149">
        <v>0.29</v>
      </c>
      <c r="L23" s="149">
        <v>3.37</v>
      </c>
      <c r="M23" s="149">
        <v>9.59</v>
      </c>
      <c r="N23" s="149">
        <v>0.05</v>
      </c>
      <c r="O23" s="150">
        <v>171.9974</v>
      </c>
    </row>
    <row r="24" spans="1:15" ht="12.75">
      <c r="A24" s="135" t="s">
        <v>98</v>
      </c>
      <c r="B24" s="136" t="s">
        <v>611</v>
      </c>
      <c r="C24" s="137">
        <v>324.7521</v>
      </c>
      <c r="D24" s="138">
        <v>48712.4286</v>
      </c>
      <c r="E24" s="139">
        <v>26456.5555</v>
      </c>
      <c r="F24" s="139">
        <v>34168.3333</v>
      </c>
      <c r="G24" s="139">
        <v>75190.3333</v>
      </c>
      <c r="H24" s="139">
        <v>134259.8888</v>
      </c>
      <c r="I24" s="139">
        <v>68289.5324</v>
      </c>
      <c r="J24" s="140">
        <v>20.88</v>
      </c>
      <c r="K24" s="141">
        <v>0.01</v>
      </c>
      <c r="L24" s="141">
        <v>3.52</v>
      </c>
      <c r="M24" s="141">
        <v>10.22</v>
      </c>
      <c r="N24" s="141">
        <v>0.02</v>
      </c>
      <c r="O24" s="142">
        <v>165.7228</v>
      </c>
    </row>
    <row r="25" spans="1:15" ht="12.75">
      <c r="A25" s="143" t="s">
        <v>100</v>
      </c>
      <c r="B25" s="144" t="s">
        <v>612</v>
      </c>
      <c r="C25" s="145">
        <v>93.0449</v>
      </c>
      <c r="D25" s="146">
        <v>52428.2222</v>
      </c>
      <c r="E25" s="147">
        <v>27441</v>
      </c>
      <c r="F25" s="147">
        <v>35406.8888</v>
      </c>
      <c r="G25" s="147">
        <v>84856.1357</v>
      </c>
      <c r="H25" s="147">
        <v>162595.7777</v>
      </c>
      <c r="I25" s="147">
        <v>75321.6612</v>
      </c>
      <c r="J25" s="148">
        <v>21.67</v>
      </c>
      <c r="K25" s="149">
        <v>0.02</v>
      </c>
      <c r="L25" s="149">
        <v>2.52</v>
      </c>
      <c r="M25" s="149">
        <v>11.39</v>
      </c>
      <c r="N25" s="149">
        <v>0.04</v>
      </c>
      <c r="O25" s="150">
        <v>166.4526</v>
      </c>
    </row>
    <row r="26" spans="1:15" ht="12.75">
      <c r="A26" s="135" t="s">
        <v>102</v>
      </c>
      <c r="B26" s="136" t="s">
        <v>103</v>
      </c>
      <c r="C26" s="137">
        <v>187.3928</v>
      </c>
      <c r="D26" s="138">
        <v>53373.3333</v>
      </c>
      <c r="E26" s="139">
        <v>25563.5389</v>
      </c>
      <c r="F26" s="139">
        <v>34221.7777</v>
      </c>
      <c r="G26" s="139">
        <v>80130.6666</v>
      </c>
      <c r="H26" s="139">
        <v>128675.0802</v>
      </c>
      <c r="I26" s="139">
        <v>70768.8675</v>
      </c>
      <c r="J26" s="140">
        <v>25.79</v>
      </c>
      <c r="K26" s="141">
        <v>0.06</v>
      </c>
      <c r="L26" s="141">
        <v>2.53</v>
      </c>
      <c r="M26" s="141">
        <v>9.97</v>
      </c>
      <c r="N26" s="141">
        <v>0.04</v>
      </c>
      <c r="O26" s="142">
        <v>166.7662</v>
      </c>
    </row>
    <row r="27" spans="1:15" ht="12.75">
      <c r="A27" s="143" t="s">
        <v>104</v>
      </c>
      <c r="B27" s="144" t="s">
        <v>613</v>
      </c>
      <c r="C27" s="145">
        <v>42.2466</v>
      </c>
      <c r="D27" s="146">
        <v>46347</v>
      </c>
      <c r="E27" s="147">
        <v>15995.3333</v>
      </c>
      <c r="F27" s="147">
        <v>29184.1111</v>
      </c>
      <c r="G27" s="147">
        <v>69316.1111</v>
      </c>
      <c r="H27" s="147">
        <v>139523.8888</v>
      </c>
      <c r="I27" s="147">
        <v>59608.5696</v>
      </c>
      <c r="J27" s="148">
        <v>16.35</v>
      </c>
      <c r="K27" s="149">
        <v>0.14</v>
      </c>
      <c r="L27" s="149">
        <v>4.48</v>
      </c>
      <c r="M27" s="149">
        <v>9.59</v>
      </c>
      <c r="N27" s="149">
        <v>0</v>
      </c>
      <c r="O27" s="150">
        <v>168.3324</v>
      </c>
    </row>
    <row r="28" spans="1:15" ht="12.75">
      <c r="A28" s="135" t="s">
        <v>106</v>
      </c>
      <c r="B28" s="136" t="s">
        <v>107</v>
      </c>
      <c r="C28" s="137">
        <v>102.2478</v>
      </c>
      <c r="D28" s="138">
        <v>45395.821</v>
      </c>
      <c r="E28" s="139">
        <v>19211.8177</v>
      </c>
      <c r="F28" s="139">
        <v>28784.2222</v>
      </c>
      <c r="G28" s="139">
        <v>61825.7821</v>
      </c>
      <c r="H28" s="139">
        <v>79781.8185</v>
      </c>
      <c r="I28" s="139">
        <v>52560.3287</v>
      </c>
      <c r="J28" s="140">
        <v>15.83</v>
      </c>
      <c r="K28" s="141">
        <v>0.01</v>
      </c>
      <c r="L28" s="141">
        <v>2.84</v>
      </c>
      <c r="M28" s="141">
        <v>11.22</v>
      </c>
      <c r="N28" s="141">
        <v>0.07</v>
      </c>
      <c r="O28" s="142">
        <v>166.9956</v>
      </c>
    </row>
    <row r="29" spans="1:15" ht="12.75">
      <c r="A29" s="143" t="s">
        <v>108</v>
      </c>
      <c r="B29" s="144" t="s">
        <v>109</v>
      </c>
      <c r="C29" s="145">
        <v>50.6389</v>
      </c>
      <c r="D29" s="146">
        <v>50363.2222</v>
      </c>
      <c r="E29" s="147">
        <v>28973.6666</v>
      </c>
      <c r="F29" s="147">
        <v>34910</v>
      </c>
      <c r="G29" s="147">
        <v>80534</v>
      </c>
      <c r="H29" s="147">
        <v>131437.2993</v>
      </c>
      <c r="I29" s="147">
        <v>70429.2125</v>
      </c>
      <c r="J29" s="148">
        <v>16.51</v>
      </c>
      <c r="K29" s="149">
        <v>0.05</v>
      </c>
      <c r="L29" s="149">
        <v>3.99</v>
      </c>
      <c r="M29" s="149">
        <v>10.84</v>
      </c>
      <c r="N29" s="149">
        <v>0.27</v>
      </c>
      <c r="O29" s="150">
        <v>164.6103</v>
      </c>
    </row>
    <row r="30" spans="1:15" ht="12.75">
      <c r="A30" s="135" t="s">
        <v>110</v>
      </c>
      <c r="B30" s="136" t="s">
        <v>111</v>
      </c>
      <c r="C30" s="137">
        <v>80.5721</v>
      </c>
      <c r="D30" s="138">
        <v>54580.3333</v>
      </c>
      <c r="E30" s="139">
        <v>31451.3247</v>
      </c>
      <c r="F30" s="139">
        <v>42127.4879</v>
      </c>
      <c r="G30" s="139">
        <v>79140.2518</v>
      </c>
      <c r="H30" s="139">
        <v>132384.9997</v>
      </c>
      <c r="I30" s="139">
        <v>70382.308</v>
      </c>
      <c r="J30" s="140">
        <v>25.12</v>
      </c>
      <c r="K30" s="141">
        <v>0</v>
      </c>
      <c r="L30" s="141">
        <v>2.01</v>
      </c>
      <c r="M30" s="141">
        <v>9.74</v>
      </c>
      <c r="N30" s="141">
        <v>0</v>
      </c>
      <c r="O30" s="142">
        <v>164.6486</v>
      </c>
    </row>
    <row r="31" spans="1:15" ht="12.75">
      <c r="A31" s="143" t="s">
        <v>112</v>
      </c>
      <c r="B31" s="144" t="s">
        <v>113</v>
      </c>
      <c r="C31" s="145">
        <v>240.3579</v>
      </c>
      <c r="D31" s="146">
        <v>37583.2703</v>
      </c>
      <c r="E31" s="147">
        <v>22232.4424</v>
      </c>
      <c r="F31" s="147">
        <v>28061.6666</v>
      </c>
      <c r="G31" s="147">
        <v>68584.4444</v>
      </c>
      <c r="H31" s="147">
        <v>112761.8276</v>
      </c>
      <c r="I31" s="147">
        <v>57363.3422</v>
      </c>
      <c r="J31" s="148">
        <v>15.33</v>
      </c>
      <c r="K31" s="149">
        <v>0.13</v>
      </c>
      <c r="L31" s="149">
        <v>4.14</v>
      </c>
      <c r="M31" s="149">
        <v>10.52</v>
      </c>
      <c r="N31" s="149">
        <v>0.07</v>
      </c>
      <c r="O31" s="150">
        <v>166.8825</v>
      </c>
    </row>
    <row r="32" spans="1:15" ht="12.75">
      <c r="A32" s="135" t="s">
        <v>116</v>
      </c>
      <c r="B32" s="136" t="s">
        <v>117</v>
      </c>
      <c r="C32" s="137">
        <v>145.885</v>
      </c>
      <c r="D32" s="138">
        <v>39960.1111</v>
      </c>
      <c r="E32" s="139">
        <v>25313.7777</v>
      </c>
      <c r="F32" s="139">
        <v>29215.2222</v>
      </c>
      <c r="G32" s="139">
        <v>50539.1542</v>
      </c>
      <c r="H32" s="139">
        <v>78852.2222</v>
      </c>
      <c r="I32" s="139">
        <v>47183.1181</v>
      </c>
      <c r="J32" s="140">
        <v>17.71</v>
      </c>
      <c r="K32" s="141">
        <v>0.18</v>
      </c>
      <c r="L32" s="141">
        <v>6.38</v>
      </c>
      <c r="M32" s="141">
        <v>9.43</v>
      </c>
      <c r="N32" s="141">
        <v>0.05</v>
      </c>
      <c r="O32" s="142">
        <v>167.3983</v>
      </c>
    </row>
    <row r="33" spans="1:15" ht="12.75">
      <c r="A33" s="143" t="s">
        <v>118</v>
      </c>
      <c r="B33" s="144" t="s">
        <v>119</v>
      </c>
      <c r="C33" s="145">
        <v>15.7464</v>
      </c>
      <c r="D33" s="146">
        <v>35965.7001</v>
      </c>
      <c r="E33" s="147">
        <v>20414</v>
      </c>
      <c r="F33" s="147">
        <v>32859.4444</v>
      </c>
      <c r="G33" s="147">
        <v>41301.8888</v>
      </c>
      <c r="H33" s="147">
        <v>68089.3929</v>
      </c>
      <c r="I33" s="147">
        <v>40894.7868</v>
      </c>
      <c r="J33" s="148">
        <v>19.6</v>
      </c>
      <c r="K33" s="149">
        <v>0</v>
      </c>
      <c r="L33" s="149">
        <v>6.36</v>
      </c>
      <c r="M33" s="149">
        <v>9.94</v>
      </c>
      <c r="N33" s="149">
        <v>0</v>
      </c>
      <c r="O33" s="150">
        <v>173.3562</v>
      </c>
    </row>
    <row r="34" spans="1:15" ht="12.75">
      <c r="A34" s="135" t="s">
        <v>120</v>
      </c>
      <c r="B34" s="136" t="s">
        <v>121</v>
      </c>
      <c r="C34" s="137">
        <v>371.1175</v>
      </c>
      <c r="D34" s="138">
        <v>19156.2363</v>
      </c>
      <c r="E34" s="139">
        <v>11964.7777</v>
      </c>
      <c r="F34" s="139">
        <v>15285.8474</v>
      </c>
      <c r="G34" s="139">
        <v>25966.2638</v>
      </c>
      <c r="H34" s="139">
        <v>37483.7777</v>
      </c>
      <c r="I34" s="139">
        <v>23060.3165</v>
      </c>
      <c r="J34" s="140">
        <v>18.58</v>
      </c>
      <c r="K34" s="141">
        <v>0.16</v>
      </c>
      <c r="L34" s="141">
        <v>2.55</v>
      </c>
      <c r="M34" s="141">
        <v>9.05</v>
      </c>
      <c r="N34" s="141">
        <v>0.23</v>
      </c>
      <c r="O34" s="142">
        <v>171.9207</v>
      </c>
    </row>
    <row r="35" spans="1:15" ht="12.75">
      <c r="A35" s="143" t="s">
        <v>122</v>
      </c>
      <c r="B35" s="144" t="s">
        <v>123</v>
      </c>
      <c r="C35" s="145">
        <v>22.0253</v>
      </c>
      <c r="D35" s="146">
        <v>24517.8888</v>
      </c>
      <c r="E35" s="147">
        <v>15229.8563</v>
      </c>
      <c r="F35" s="147">
        <v>19926.6666</v>
      </c>
      <c r="G35" s="147">
        <v>30252.4444</v>
      </c>
      <c r="H35" s="147">
        <v>40394.3934</v>
      </c>
      <c r="I35" s="147">
        <v>26267.3788</v>
      </c>
      <c r="J35" s="148">
        <v>17.77</v>
      </c>
      <c r="K35" s="149">
        <v>0.34</v>
      </c>
      <c r="L35" s="149">
        <v>2.23</v>
      </c>
      <c r="M35" s="149">
        <v>7.3</v>
      </c>
      <c r="N35" s="149">
        <v>0</v>
      </c>
      <c r="O35" s="150">
        <v>175.1847</v>
      </c>
    </row>
    <row r="36" spans="1:15" ht="12.75">
      <c r="A36" s="135" t="s">
        <v>124</v>
      </c>
      <c r="B36" s="136" t="s">
        <v>614</v>
      </c>
      <c r="C36" s="137">
        <v>97.555</v>
      </c>
      <c r="D36" s="138">
        <v>28280.4294</v>
      </c>
      <c r="E36" s="139">
        <v>20973.8992</v>
      </c>
      <c r="F36" s="139">
        <v>23048.2543</v>
      </c>
      <c r="G36" s="139">
        <v>33851.78</v>
      </c>
      <c r="H36" s="139">
        <v>44152.1478</v>
      </c>
      <c r="I36" s="139">
        <v>31775.7172</v>
      </c>
      <c r="J36" s="140">
        <v>17.6</v>
      </c>
      <c r="K36" s="141">
        <v>0.14</v>
      </c>
      <c r="L36" s="141">
        <v>0.91</v>
      </c>
      <c r="M36" s="141">
        <v>10.38</v>
      </c>
      <c r="N36" s="141">
        <v>0.14</v>
      </c>
      <c r="O36" s="142">
        <v>165.8208</v>
      </c>
    </row>
    <row r="37" spans="1:15" ht="12.75">
      <c r="A37" s="143" t="s">
        <v>126</v>
      </c>
      <c r="B37" s="144" t="s">
        <v>127</v>
      </c>
      <c r="C37" s="145">
        <v>62.0417</v>
      </c>
      <c r="D37" s="146">
        <v>27512.4893</v>
      </c>
      <c r="E37" s="147">
        <v>20661.7535</v>
      </c>
      <c r="F37" s="147">
        <v>23361.6844</v>
      </c>
      <c r="G37" s="147">
        <v>36663.2222</v>
      </c>
      <c r="H37" s="147">
        <v>49116.8888</v>
      </c>
      <c r="I37" s="147">
        <v>33457.0116</v>
      </c>
      <c r="J37" s="148">
        <v>17.33</v>
      </c>
      <c r="K37" s="149">
        <v>0</v>
      </c>
      <c r="L37" s="149">
        <v>0.99</v>
      </c>
      <c r="M37" s="149">
        <v>10.7</v>
      </c>
      <c r="N37" s="149">
        <v>0</v>
      </c>
      <c r="O37" s="150">
        <v>173.2016</v>
      </c>
    </row>
    <row r="38" spans="1:15" ht="12.75">
      <c r="A38" s="135" t="s">
        <v>128</v>
      </c>
      <c r="B38" s="136" t="s">
        <v>129</v>
      </c>
      <c r="C38" s="137">
        <v>112.1526</v>
      </c>
      <c r="D38" s="138">
        <v>34484.6965</v>
      </c>
      <c r="E38" s="139">
        <v>20918.2222</v>
      </c>
      <c r="F38" s="139">
        <v>27013.9971</v>
      </c>
      <c r="G38" s="139">
        <v>47415.0639</v>
      </c>
      <c r="H38" s="139">
        <v>63209.3333</v>
      </c>
      <c r="I38" s="139">
        <v>38948.8346</v>
      </c>
      <c r="J38" s="140">
        <v>13.18</v>
      </c>
      <c r="K38" s="141">
        <v>1.01</v>
      </c>
      <c r="L38" s="141">
        <v>3.62</v>
      </c>
      <c r="M38" s="141">
        <v>9.54</v>
      </c>
      <c r="N38" s="141">
        <v>1.36</v>
      </c>
      <c r="O38" s="142">
        <v>168.8215</v>
      </c>
    </row>
    <row r="39" spans="1:15" ht="12.75">
      <c r="A39" s="143" t="s">
        <v>130</v>
      </c>
      <c r="B39" s="144" t="s">
        <v>131</v>
      </c>
      <c r="C39" s="145">
        <v>56.0433</v>
      </c>
      <c r="D39" s="146">
        <v>30387.3333</v>
      </c>
      <c r="E39" s="147">
        <v>21408.5727</v>
      </c>
      <c r="F39" s="147">
        <v>27244.6666</v>
      </c>
      <c r="G39" s="147">
        <v>34798.3333</v>
      </c>
      <c r="H39" s="147">
        <v>39808.1111</v>
      </c>
      <c r="I39" s="147">
        <v>31046.0187</v>
      </c>
      <c r="J39" s="148">
        <v>10.72</v>
      </c>
      <c r="K39" s="149">
        <v>0</v>
      </c>
      <c r="L39" s="149">
        <v>4.97</v>
      </c>
      <c r="M39" s="149">
        <v>13.29</v>
      </c>
      <c r="N39" s="149">
        <v>0</v>
      </c>
      <c r="O39" s="150">
        <v>163.7652</v>
      </c>
    </row>
    <row r="40" spans="1:15" ht="12.75">
      <c r="A40" s="135" t="s">
        <v>132</v>
      </c>
      <c r="B40" s="136" t="s">
        <v>615</v>
      </c>
      <c r="C40" s="137">
        <v>30.0029</v>
      </c>
      <c r="D40" s="138">
        <v>44262.6282</v>
      </c>
      <c r="E40" s="139">
        <v>24582.5727</v>
      </c>
      <c r="F40" s="139">
        <v>33462.4444</v>
      </c>
      <c r="G40" s="139">
        <v>60041.3163</v>
      </c>
      <c r="H40" s="139">
        <v>101282.5555</v>
      </c>
      <c r="I40" s="139">
        <v>55198.1427</v>
      </c>
      <c r="J40" s="140">
        <v>27.24</v>
      </c>
      <c r="K40" s="141">
        <v>0.06</v>
      </c>
      <c r="L40" s="141">
        <v>0.46</v>
      </c>
      <c r="M40" s="141">
        <v>10.8</v>
      </c>
      <c r="N40" s="141">
        <v>0.71</v>
      </c>
      <c r="O40" s="142">
        <v>167.0001</v>
      </c>
    </row>
    <row r="41" spans="1:15" ht="12.75">
      <c r="A41" s="143" t="s">
        <v>134</v>
      </c>
      <c r="B41" s="144" t="s">
        <v>135</v>
      </c>
      <c r="C41" s="145">
        <v>56.3036</v>
      </c>
      <c r="D41" s="146">
        <v>31995.6666</v>
      </c>
      <c r="E41" s="147">
        <v>18392.2815</v>
      </c>
      <c r="F41" s="147">
        <v>20242.7195</v>
      </c>
      <c r="G41" s="147">
        <v>49416.1354</v>
      </c>
      <c r="H41" s="147">
        <v>65799.8127</v>
      </c>
      <c r="I41" s="147">
        <v>37470.2112</v>
      </c>
      <c r="J41" s="148">
        <v>12.96</v>
      </c>
      <c r="K41" s="149">
        <v>0.13</v>
      </c>
      <c r="L41" s="149">
        <v>5.7</v>
      </c>
      <c r="M41" s="149">
        <v>9.8</v>
      </c>
      <c r="N41" s="149">
        <v>1.14</v>
      </c>
      <c r="O41" s="150">
        <v>166.9899</v>
      </c>
    </row>
    <row r="42" spans="1:15" ht="12.75">
      <c r="A42" s="135" t="s">
        <v>136</v>
      </c>
      <c r="B42" s="136" t="s">
        <v>137</v>
      </c>
      <c r="C42" s="137">
        <v>108.929</v>
      </c>
      <c r="D42" s="138">
        <v>30163.8369</v>
      </c>
      <c r="E42" s="139">
        <v>22060.5285</v>
      </c>
      <c r="F42" s="139">
        <v>25087.5548</v>
      </c>
      <c r="G42" s="139">
        <v>40019.6666</v>
      </c>
      <c r="H42" s="139">
        <v>49312.8888</v>
      </c>
      <c r="I42" s="139">
        <v>33230.6428</v>
      </c>
      <c r="J42" s="140">
        <v>15.28</v>
      </c>
      <c r="K42" s="141">
        <v>0.25</v>
      </c>
      <c r="L42" s="141">
        <v>2.91</v>
      </c>
      <c r="M42" s="141">
        <v>10.52</v>
      </c>
      <c r="N42" s="141">
        <v>0.27</v>
      </c>
      <c r="O42" s="142">
        <v>166.3873</v>
      </c>
    </row>
    <row r="43" spans="1:15" ht="12.75">
      <c r="A43" s="143" t="s">
        <v>138</v>
      </c>
      <c r="B43" s="144" t="s">
        <v>616</v>
      </c>
      <c r="C43" s="145">
        <v>201.2922</v>
      </c>
      <c r="D43" s="146">
        <v>34682</v>
      </c>
      <c r="E43" s="147">
        <v>23567.3943</v>
      </c>
      <c r="F43" s="147">
        <v>28082.6285</v>
      </c>
      <c r="G43" s="147">
        <v>44386.2222</v>
      </c>
      <c r="H43" s="147">
        <v>55012.2222</v>
      </c>
      <c r="I43" s="147">
        <v>37279.3705</v>
      </c>
      <c r="J43" s="148">
        <v>15.72</v>
      </c>
      <c r="K43" s="149">
        <v>0.06</v>
      </c>
      <c r="L43" s="149">
        <v>2.86</v>
      </c>
      <c r="M43" s="149">
        <v>9.48</v>
      </c>
      <c r="N43" s="149">
        <v>1.3</v>
      </c>
      <c r="O43" s="150">
        <v>167.3126</v>
      </c>
    </row>
    <row r="44" spans="1:15" ht="12.75">
      <c r="A44" s="135" t="s">
        <v>140</v>
      </c>
      <c r="B44" s="136" t="s">
        <v>141</v>
      </c>
      <c r="C44" s="137">
        <v>164.9696</v>
      </c>
      <c r="D44" s="138">
        <v>27425.8888</v>
      </c>
      <c r="E44" s="139">
        <v>21924.7777</v>
      </c>
      <c r="F44" s="139">
        <v>23540.4383</v>
      </c>
      <c r="G44" s="139">
        <v>39069.5237</v>
      </c>
      <c r="H44" s="139">
        <v>65135.6926</v>
      </c>
      <c r="I44" s="139">
        <v>35891.9964</v>
      </c>
      <c r="J44" s="140">
        <v>17.91</v>
      </c>
      <c r="K44" s="141">
        <v>0.36</v>
      </c>
      <c r="L44" s="141">
        <v>2.98</v>
      </c>
      <c r="M44" s="141">
        <v>11.12</v>
      </c>
      <c r="N44" s="141">
        <v>0.61</v>
      </c>
      <c r="O44" s="142">
        <v>166.2139</v>
      </c>
    </row>
    <row r="45" spans="1:15" ht="12.75">
      <c r="A45" s="143" t="s">
        <v>142</v>
      </c>
      <c r="B45" s="144" t="s">
        <v>143</v>
      </c>
      <c r="C45" s="145">
        <v>197.4165</v>
      </c>
      <c r="D45" s="146">
        <v>39855.8888</v>
      </c>
      <c r="E45" s="147">
        <v>29063.5555</v>
      </c>
      <c r="F45" s="147">
        <v>33554.6747</v>
      </c>
      <c r="G45" s="147">
        <v>50611.4444</v>
      </c>
      <c r="H45" s="147">
        <v>67540.4444</v>
      </c>
      <c r="I45" s="147">
        <v>44092.1217</v>
      </c>
      <c r="J45" s="148">
        <v>17.61</v>
      </c>
      <c r="K45" s="149">
        <v>0.24</v>
      </c>
      <c r="L45" s="149">
        <v>4.95</v>
      </c>
      <c r="M45" s="149">
        <v>9.73</v>
      </c>
      <c r="N45" s="149">
        <v>1.56</v>
      </c>
      <c r="O45" s="150">
        <v>165.9101</v>
      </c>
    </row>
    <row r="46" spans="1:15" ht="12.75">
      <c r="A46" s="135" t="s">
        <v>144</v>
      </c>
      <c r="B46" s="136" t="s">
        <v>617</v>
      </c>
      <c r="C46" s="137">
        <v>74.3407</v>
      </c>
      <c r="D46" s="138">
        <v>30383.8888</v>
      </c>
      <c r="E46" s="139">
        <v>23022.2222</v>
      </c>
      <c r="F46" s="139">
        <v>25708.8649</v>
      </c>
      <c r="G46" s="139">
        <v>42769.9436</v>
      </c>
      <c r="H46" s="139">
        <v>52218.2222</v>
      </c>
      <c r="I46" s="139">
        <v>35055.7773</v>
      </c>
      <c r="J46" s="140">
        <v>3.04</v>
      </c>
      <c r="K46" s="141">
        <v>0.38</v>
      </c>
      <c r="L46" s="141">
        <v>1.65</v>
      </c>
      <c r="M46" s="141">
        <v>10.16</v>
      </c>
      <c r="N46" s="141">
        <v>4.41</v>
      </c>
      <c r="O46" s="142">
        <v>168.2131</v>
      </c>
    </row>
    <row r="47" spans="1:15" ht="12.75">
      <c r="A47" s="143" t="s">
        <v>146</v>
      </c>
      <c r="B47" s="144" t="s">
        <v>147</v>
      </c>
      <c r="C47" s="145">
        <v>233.9353</v>
      </c>
      <c r="D47" s="146">
        <v>34201.4444</v>
      </c>
      <c r="E47" s="147">
        <v>22612.491</v>
      </c>
      <c r="F47" s="147">
        <v>27808.665</v>
      </c>
      <c r="G47" s="147">
        <v>43625.0724</v>
      </c>
      <c r="H47" s="147">
        <v>58887.8888</v>
      </c>
      <c r="I47" s="147">
        <v>38640.657</v>
      </c>
      <c r="J47" s="148">
        <v>14.36</v>
      </c>
      <c r="K47" s="149">
        <v>0.13</v>
      </c>
      <c r="L47" s="149">
        <v>3.12</v>
      </c>
      <c r="M47" s="149">
        <v>9.87</v>
      </c>
      <c r="N47" s="149">
        <v>0.5</v>
      </c>
      <c r="O47" s="150">
        <v>168.835</v>
      </c>
    </row>
    <row r="48" spans="1:15" ht="12.75">
      <c r="A48" s="135" t="s">
        <v>148</v>
      </c>
      <c r="B48" s="136" t="s">
        <v>149</v>
      </c>
      <c r="C48" s="137">
        <v>144.2214</v>
      </c>
      <c r="D48" s="138">
        <v>40997.1111</v>
      </c>
      <c r="E48" s="139">
        <v>24076.8819</v>
      </c>
      <c r="F48" s="139">
        <v>31014.7609</v>
      </c>
      <c r="G48" s="139">
        <v>55139.7418</v>
      </c>
      <c r="H48" s="139">
        <v>64960.1988</v>
      </c>
      <c r="I48" s="139">
        <v>45449.9936</v>
      </c>
      <c r="J48" s="140">
        <v>16.09</v>
      </c>
      <c r="K48" s="141">
        <v>0.07</v>
      </c>
      <c r="L48" s="141">
        <v>8.83</v>
      </c>
      <c r="M48" s="141">
        <v>9.63</v>
      </c>
      <c r="N48" s="141">
        <v>0.67</v>
      </c>
      <c r="O48" s="142">
        <v>165.2265</v>
      </c>
    </row>
    <row r="49" spans="1:15" ht="12.75">
      <c r="A49" s="143" t="s">
        <v>150</v>
      </c>
      <c r="B49" s="144" t="s">
        <v>151</v>
      </c>
      <c r="C49" s="145">
        <v>54.6208</v>
      </c>
      <c r="D49" s="146">
        <v>36718.6458</v>
      </c>
      <c r="E49" s="147">
        <v>25586.0137</v>
      </c>
      <c r="F49" s="147">
        <v>30732.3655</v>
      </c>
      <c r="G49" s="147">
        <v>44129.5555</v>
      </c>
      <c r="H49" s="147">
        <v>56439.3333</v>
      </c>
      <c r="I49" s="147">
        <v>41423.7036</v>
      </c>
      <c r="J49" s="148">
        <v>16.56</v>
      </c>
      <c r="K49" s="149">
        <v>0.13</v>
      </c>
      <c r="L49" s="149">
        <v>4.73</v>
      </c>
      <c r="M49" s="149">
        <v>10.62</v>
      </c>
      <c r="N49" s="149">
        <v>0.33</v>
      </c>
      <c r="O49" s="150">
        <v>161.5815</v>
      </c>
    </row>
    <row r="50" spans="1:15" ht="12.75">
      <c r="A50" s="135" t="s">
        <v>154</v>
      </c>
      <c r="B50" s="136" t="s">
        <v>618</v>
      </c>
      <c r="C50" s="137">
        <v>145.3137</v>
      </c>
      <c r="D50" s="138">
        <v>32436.3333</v>
      </c>
      <c r="E50" s="139">
        <v>20381.9781</v>
      </c>
      <c r="F50" s="139">
        <v>26413.4656</v>
      </c>
      <c r="G50" s="139">
        <v>41549.0099</v>
      </c>
      <c r="H50" s="139">
        <v>54116.4588</v>
      </c>
      <c r="I50" s="139">
        <v>36851.0028</v>
      </c>
      <c r="J50" s="140">
        <v>13.93</v>
      </c>
      <c r="K50" s="141">
        <v>0.16</v>
      </c>
      <c r="L50" s="141">
        <v>1.94</v>
      </c>
      <c r="M50" s="141">
        <v>9.99</v>
      </c>
      <c r="N50" s="141">
        <v>0.01</v>
      </c>
      <c r="O50" s="142">
        <v>167.9188</v>
      </c>
    </row>
    <row r="51" spans="1:15" ht="12.75">
      <c r="A51" s="143" t="s">
        <v>156</v>
      </c>
      <c r="B51" s="144" t="s">
        <v>619</v>
      </c>
      <c r="C51" s="145">
        <v>47.532</v>
      </c>
      <c r="D51" s="146">
        <v>27647.9146</v>
      </c>
      <c r="E51" s="147">
        <v>21804.5324</v>
      </c>
      <c r="F51" s="147">
        <v>24940.4444</v>
      </c>
      <c r="G51" s="147">
        <v>30175.5555</v>
      </c>
      <c r="H51" s="147">
        <v>34440</v>
      </c>
      <c r="I51" s="147">
        <v>28194.7678</v>
      </c>
      <c r="J51" s="148">
        <v>19.67</v>
      </c>
      <c r="K51" s="149">
        <v>0.03</v>
      </c>
      <c r="L51" s="149">
        <v>2.52</v>
      </c>
      <c r="M51" s="149">
        <v>10.98</v>
      </c>
      <c r="N51" s="149">
        <v>0.14</v>
      </c>
      <c r="O51" s="150">
        <v>163.1892</v>
      </c>
    </row>
    <row r="52" spans="1:15" ht="12.75">
      <c r="A52" s="135" t="s">
        <v>158</v>
      </c>
      <c r="B52" s="136" t="s">
        <v>159</v>
      </c>
      <c r="C52" s="137">
        <v>32.5969</v>
      </c>
      <c r="D52" s="138">
        <v>27983.2222</v>
      </c>
      <c r="E52" s="139">
        <v>21134.2222</v>
      </c>
      <c r="F52" s="139">
        <v>23251.8888</v>
      </c>
      <c r="G52" s="139">
        <v>32135.9439</v>
      </c>
      <c r="H52" s="139">
        <v>37942.1111</v>
      </c>
      <c r="I52" s="139">
        <v>30592.4477</v>
      </c>
      <c r="J52" s="140">
        <v>14.02</v>
      </c>
      <c r="K52" s="141">
        <v>0.12</v>
      </c>
      <c r="L52" s="141">
        <v>0.23</v>
      </c>
      <c r="M52" s="141">
        <v>9.83</v>
      </c>
      <c r="N52" s="141">
        <v>0</v>
      </c>
      <c r="O52" s="142">
        <v>169.9502</v>
      </c>
    </row>
    <row r="53" spans="1:15" ht="12.75">
      <c r="A53" s="143" t="s">
        <v>160</v>
      </c>
      <c r="B53" s="144" t="s">
        <v>161</v>
      </c>
      <c r="C53" s="145">
        <v>167.2008</v>
      </c>
      <c r="D53" s="146">
        <v>35930.6666</v>
      </c>
      <c r="E53" s="147">
        <v>19572.2222</v>
      </c>
      <c r="F53" s="147">
        <v>24808.8888</v>
      </c>
      <c r="G53" s="147">
        <v>48884.8972</v>
      </c>
      <c r="H53" s="147">
        <v>63437.7777</v>
      </c>
      <c r="I53" s="147">
        <v>40497.7875</v>
      </c>
      <c r="J53" s="148">
        <v>8.55</v>
      </c>
      <c r="K53" s="149">
        <v>0.82</v>
      </c>
      <c r="L53" s="149">
        <v>14.15</v>
      </c>
      <c r="M53" s="149">
        <v>10.18</v>
      </c>
      <c r="N53" s="149">
        <v>2.69</v>
      </c>
      <c r="O53" s="150">
        <v>172.4496</v>
      </c>
    </row>
    <row r="54" spans="1:15" ht="12.75">
      <c r="A54" s="135" t="s">
        <v>162</v>
      </c>
      <c r="B54" s="136" t="s">
        <v>163</v>
      </c>
      <c r="C54" s="137">
        <v>15.9306</v>
      </c>
      <c r="D54" s="138">
        <v>40858.108</v>
      </c>
      <c r="E54" s="139">
        <v>18420.2144</v>
      </c>
      <c r="F54" s="139">
        <v>33936.701</v>
      </c>
      <c r="G54" s="139">
        <v>58139.1111</v>
      </c>
      <c r="H54" s="139">
        <v>68460.4444</v>
      </c>
      <c r="I54" s="139">
        <v>43711.7257</v>
      </c>
      <c r="J54" s="140">
        <v>12.99</v>
      </c>
      <c r="K54" s="141">
        <v>2.03</v>
      </c>
      <c r="L54" s="141">
        <v>14.73</v>
      </c>
      <c r="M54" s="141">
        <v>8.19</v>
      </c>
      <c r="N54" s="141">
        <v>0</v>
      </c>
      <c r="O54" s="142">
        <v>184.1984</v>
      </c>
    </row>
    <row r="55" spans="1:15" ht="12.75">
      <c r="A55" s="143" t="s">
        <v>164</v>
      </c>
      <c r="B55" s="144" t="s">
        <v>620</v>
      </c>
      <c r="C55" s="145">
        <v>344.1894</v>
      </c>
      <c r="D55" s="146">
        <v>32770.8316</v>
      </c>
      <c r="E55" s="147">
        <v>21105.1111</v>
      </c>
      <c r="F55" s="147">
        <v>23937.5555</v>
      </c>
      <c r="G55" s="147">
        <v>43501.6666</v>
      </c>
      <c r="H55" s="147">
        <v>57972.4444</v>
      </c>
      <c r="I55" s="147">
        <v>37094.254</v>
      </c>
      <c r="J55" s="148">
        <v>17.08</v>
      </c>
      <c r="K55" s="149">
        <v>0.07</v>
      </c>
      <c r="L55" s="149">
        <v>1.72</v>
      </c>
      <c r="M55" s="149">
        <v>10.56</v>
      </c>
      <c r="N55" s="149">
        <v>0</v>
      </c>
      <c r="O55" s="150">
        <v>167.5369</v>
      </c>
    </row>
    <row r="56" spans="1:15" ht="12.75">
      <c r="A56" s="135" t="s">
        <v>166</v>
      </c>
      <c r="B56" s="136" t="s">
        <v>621</v>
      </c>
      <c r="C56" s="137">
        <v>86.3911</v>
      </c>
      <c r="D56" s="138">
        <v>30175.4972</v>
      </c>
      <c r="E56" s="139">
        <v>22841.4222</v>
      </c>
      <c r="F56" s="139">
        <v>26451</v>
      </c>
      <c r="G56" s="139">
        <v>36083</v>
      </c>
      <c r="H56" s="139">
        <v>70401.6666</v>
      </c>
      <c r="I56" s="139">
        <v>39719.463</v>
      </c>
      <c r="J56" s="140">
        <v>16.26</v>
      </c>
      <c r="K56" s="141">
        <v>0.04</v>
      </c>
      <c r="L56" s="141">
        <v>4.23</v>
      </c>
      <c r="M56" s="141">
        <v>10.26</v>
      </c>
      <c r="N56" s="141">
        <v>0</v>
      </c>
      <c r="O56" s="142">
        <v>166.651</v>
      </c>
    </row>
    <row r="57" spans="1:15" ht="12.75">
      <c r="A57" s="143" t="s">
        <v>168</v>
      </c>
      <c r="B57" s="144" t="s">
        <v>169</v>
      </c>
      <c r="C57" s="145">
        <v>678.5672</v>
      </c>
      <c r="D57" s="146">
        <v>29193.9439</v>
      </c>
      <c r="E57" s="147">
        <v>21014.9284</v>
      </c>
      <c r="F57" s="147">
        <v>25446.7368</v>
      </c>
      <c r="G57" s="147">
        <v>35646.9233</v>
      </c>
      <c r="H57" s="147">
        <v>45753.8888</v>
      </c>
      <c r="I57" s="147">
        <v>33007.5391</v>
      </c>
      <c r="J57" s="148">
        <v>14.12</v>
      </c>
      <c r="K57" s="149">
        <v>0.09</v>
      </c>
      <c r="L57" s="149">
        <v>1.12</v>
      </c>
      <c r="M57" s="149">
        <v>9.94</v>
      </c>
      <c r="N57" s="149">
        <v>0.05</v>
      </c>
      <c r="O57" s="150">
        <v>172.2204</v>
      </c>
    </row>
    <row r="58" spans="1:15" ht="12.75">
      <c r="A58" s="135" t="s">
        <v>170</v>
      </c>
      <c r="B58" s="136" t="s">
        <v>171</v>
      </c>
      <c r="C58" s="137">
        <v>163.9982</v>
      </c>
      <c r="D58" s="138">
        <v>34456.8959</v>
      </c>
      <c r="E58" s="139">
        <v>21595.2867</v>
      </c>
      <c r="F58" s="139">
        <v>25344.1668</v>
      </c>
      <c r="G58" s="139">
        <v>45387.7541</v>
      </c>
      <c r="H58" s="139">
        <v>60766.5957</v>
      </c>
      <c r="I58" s="139">
        <v>40051.1948</v>
      </c>
      <c r="J58" s="140">
        <v>14.47</v>
      </c>
      <c r="K58" s="141">
        <v>0.06</v>
      </c>
      <c r="L58" s="141">
        <v>3.15</v>
      </c>
      <c r="M58" s="141">
        <v>10.7</v>
      </c>
      <c r="N58" s="141">
        <v>0.16</v>
      </c>
      <c r="O58" s="142">
        <v>165.9505</v>
      </c>
    </row>
    <row r="59" spans="1:15" ht="12.75">
      <c r="A59" s="143" t="s">
        <v>172</v>
      </c>
      <c r="B59" s="144" t="s">
        <v>173</v>
      </c>
      <c r="C59" s="145">
        <v>39.6937</v>
      </c>
      <c r="D59" s="146">
        <v>45145.2222</v>
      </c>
      <c r="E59" s="147">
        <v>27412.5555</v>
      </c>
      <c r="F59" s="147">
        <v>35933.2816</v>
      </c>
      <c r="G59" s="147">
        <v>58452.8888</v>
      </c>
      <c r="H59" s="147">
        <v>89512.5555</v>
      </c>
      <c r="I59" s="147">
        <v>54123.562</v>
      </c>
      <c r="J59" s="148">
        <v>15.8</v>
      </c>
      <c r="K59" s="149">
        <v>0.1</v>
      </c>
      <c r="L59" s="149">
        <v>3.51</v>
      </c>
      <c r="M59" s="149">
        <v>10.8</v>
      </c>
      <c r="N59" s="149">
        <v>0</v>
      </c>
      <c r="O59" s="150">
        <v>165.3884</v>
      </c>
    </row>
    <row r="60" spans="1:15" ht="12.75">
      <c r="A60" s="135" t="s">
        <v>174</v>
      </c>
      <c r="B60" s="136" t="s">
        <v>175</v>
      </c>
      <c r="C60" s="137">
        <v>17.8529</v>
      </c>
      <c r="D60" s="138">
        <v>16987.2928</v>
      </c>
      <c r="E60" s="139">
        <v>13739.5142</v>
      </c>
      <c r="F60" s="139">
        <v>15930.8561</v>
      </c>
      <c r="G60" s="139">
        <v>22731.0532</v>
      </c>
      <c r="H60" s="139">
        <v>44310.8944</v>
      </c>
      <c r="I60" s="139">
        <v>22361.6464</v>
      </c>
      <c r="J60" s="140">
        <v>5.35</v>
      </c>
      <c r="K60" s="141">
        <v>0</v>
      </c>
      <c r="L60" s="141">
        <v>16.29</v>
      </c>
      <c r="M60" s="141">
        <v>10.08</v>
      </c>
      <c r="N60" s="141">
        <v>0</v>
      </c>
      <c r="O60" s="142">
        <v>171.9462</v>
      </c>
    </row>
    <row r="61" spans="1:15" ht="12.75">
      <c r="A61" s="143" t="s">
        <v>176</v>
      </c>
      <c r="B61" s="144" t="s">
        <v>177</v>
      </c>
      <c r="C61" s="145">
        <v>12.0112</v>
      </c>
      <c r="D61" s="146">
        <v>27909.4648</v>
      </c>
      <c r="E61" s="147">
        <v>18927.1794</v>
      </c>
      <c r="F61" s="147">
        <v>23572.6883</v>
      </c>
      <c r="G61" s="147">
        <v>40217.7777</v>
      </c>
      <c r="H61" s="147">
        <v>42406.5555</v>
      </c>
      <c r="I61" s="147">
        <v>32278.7934</v>
      </c>
      <c r="J61" s="148">
        <v>14.66</v>
      </c>
      <c r="K61" s="149">
        <v>0</v>
      </c>
      <c r="L61" s="149">
        <v>3.91</v>
      </c>
      <c r="M61" s="149">
        <v>10.55</v>
      </c>
      <c r="N61" s="149">
        <v>1.91</v>
      </c>
      <c r="O61" s="150">
        <v>167.801</v>
      </c>
    </row>
    <row r="62" spans="1:15" ht="12.75">
      <c r="A62" s="135" t="s">
        <v>178</v>
      </c>
      <c r="B62" s="136" t="s">
        <v>179</v>
      </c>
      <c r="C62" s="137">
        <v>195.2825</v>
      </c>
      <c r="D62" s="138">
        <v>33312.0828</v>
      </c>
      <c r="E62" s="139">
        <v>23880.8888</v>
      </c>
      <c r="F62" s="139">
        <v>27533.5406</v>
      </c>
      <c r="G62" s="139">
        <v>47472.0124</v>
      </c>
      <c r="H62" s="139">
        <v>68998.3333</v>
      </c>
      <c r="I62" s="139">
        <v>41676.274</v>
      </c>
      <c r="J62" s="140">
        <v>16.63</v>
      </c>
      <c r="K62" s="141">
        <v>0.03</v>
      </c>
      <c r="L62" s="141">
        <v>5.22</v>
      </c>
      <c r="M62" s="141">
        <v>10.54</v>
      </c>
      <c r="N62" s="141">
        <v>0</v>
      </c>
      <c r="O62" s="142">
        <v>165.0031</v>
      </c>
    </row>
    <row r="63" spans="1:15" ht="12.75">
      <c r="A63" s="143" t="s">
        <v>180</v>
      </c>
      <c r="B63" s="144" t="s">
        <v>181</v>
      </c>
      <c r="C63" s="145">
        <v>89.0826</v>
      </c>
      <c r="D63" s="146">
        <v>20712.5643</v>
      </c>
      <c r="E63" s="147">
        <v>16924.9779</v>
      </c>
      <c r="F63" s="147">
        <v>18034.4997</v>
      </c>
      <c r="G63" s="147">
        <v>25374.4444</v>
      </c>
      <c r="H63" s="147">
        <v>32721.8605</v>
      </c>
      <c r="I63" s="147">
        <v>23014.4636</v>
      </c>
      <c r="J63" s="148">
        <v>9.77</v>
      </c>
      <c r="K63" s="149">
        <v>0</v>
      </c>
      <c r="L63" s="149">
        <v>4.07</v>
      </c>
      <c r="M63" s="149">
        <v>9.68</v>
      </c>
      <c r="N63" s="149">
        <v>0</v>
      </c>
      <c r="O63" s="150">
        <v>174.1926</v>
      </c>
    </row>
    <row r="64" spans="1:15" ht="12.75">
      <c r="A64" s="135" t="s">
        <v>182</v>
      </c>
      <c r="B64" s="136" t="s">
        <v>183</v>
      </c>
      <c r="C64" s="137">
        <v>193.008</v>
      </c>
      <c r="D64" s="138">
        <v>24932.9899</v>
      </c>
      <c r="E64" s="139">
        <v>16074.9246</v>
      </c>
      <c r="F64" s="139">
        <v>19846.4444</v>
      </c>
      <c r="G64" s="139">
        <v>33157.3333</v>
      </c>
      <c r="H64" s="139">
        <v>42458.4444</v>
      </c>
      <c r="I64" s="139">
        <v>27935.3895</v>
      </c>
      <c r="J64" s="140">
        <v>12.27</v>
      </c>
      <c r="K64" s="141">
        <v>0.07</v>
      </c>
      <c r="L64" s="141">
        <v>1.46</v>
      </c>
      <c r="M64" s="141">
        <v>10.54</v>
      </c>
      <c r="N64" s="141">
        <v>0.4</v>
      </c>
      <c r="O64" s="142">
        <v>169.5405</v>
      </c>
    </row>
    <row r="65" spans="1:15" ht="12.75">
      <c r="A65" s="143" t="s">
        <v>184</v>
      </c>
      <c r="B65" s="144" t="s">
        <v>185</v>
      </c>
      <c r="C65" s="145">
        <v>76.9047</v>
      </c>
      <c r="D65" s="146">
        <v>23309.5921</v>
      </c>
      <c r="E65" s="147">
        <v>16040.4569</v>
      </c>
      <c r="F65" s="147">
        <v>19292.513</v>
      </c>
      <c r="G65" s="147">
        <v>26813.8888</v>
      </c>
      <c r="H65" s="147">
        <v>32430.7514</v>
      </c>
      <c r="I65" s="147">
        <v>24042.9823</v>
      </c>
      <c r="J65" s="148">
        <v>16.05</v>
      </c>
      <c r="K65" s="149">
        <v>0.05</v>
      </c>
      <c r="L65" s="149">
        <v>3.41</v>
      </c>
      <c r="M65" s="149">
        <v>11.18</v>
      </c>
      <c r="N65" s="149">
        <v>0.11</v>
      </c>
      <c r="O65" s="150">
        <v>164.808</v>
      </c>
    </row>
    <row r="66" spans="1:15" ht="12.75">
      <c r="A66" s="135" t="s">
        <v>186</v>
      </c>
      <c r="B66" s="136" t="s">
        <v>187</v>
      </c>
      <c r="C66" s="137">
        <v>489.5707</v>
      </c>
      <c r="D66" s="138">
        <v>26297.4444</v>
      </c>
      <c r="E66" s="139">
        <v>18175.5555</v>
      </c>
      <c r="F66" s="139">
        <v>21669.1517</v>
      </c>
      <c r="G66" s="139">
        <v>31341.8555</v>
      </c>
      <c r="H66" s="139">
        <v>37839.025</v>
      </c>
      <c r="I66" s="139">
        <v>27467.1175</v>
      </c>
      <c r="J66" s="140">
        <v>15.38</v>
      </c>
      <c r="K66" s="141">
        <v>0.62</v>
      </c>
      <c r="L66" s="141">
        <v>1.87</v>
      </c>
      <c r="M66" s="141">
        <v>9.81</v>
      </c>
      <c r="N66" s="141">
        <v>0.29</v>
      </c>
      <c r="O66" s="142">
        <v>172.3277</v>
      </c>
    </row>
    <row r="67" spans="1:15" ht="12.75">
      <c r="A67" s="143" t="s">
        <v>188</v>
      </c>
      <c r="B67" s="144" t="s">
        <v>189</v>
      </c>
      <c r="C67" s="145">
        <v>1072.8029</v>
      </c>
      <c r="D67" s="146">
        <v>27837.7504</v>
      </c>
      <c r="E67" s="147">
        <v>19228.1111</v>
      </c>
      <c r="F67" s="147">
        <v>22303.4444</v>
      </c>
      <c r="G67" s="147">
        <v>35232.1197</v>
      </c>
      <c r="H67" s="147">
        <v>40511.6766</v>
      </c>
      <c r="I67" s="147">
        <v>29354.3298</v>
      </c>
      <c r="J67" s="148">
        <v>13</v>
      </c>
      <c r="K67" s="149">
        <v>0.52</v>
      </c>
      <c r="L67" s="149">
        <v>6.49</v>
      </c>
      <c r="M67" s="149">
        <v>10.8</v>
      </c>
      <c r="N67" s="149">
        <v>1.36</v>
      </c>
      <c r="O67" s="150">
        <v>167.1212</v>
      </c>
    </row>
    <row r="68" spans="1:15" ht="12.75">
      <c r="A68" s="135" t="s">
        <v>190</v>
      </c>
      <c r="B68" s="136" t="s">
        <v>191</v>
      </c>
      <c r="C68" s="137">
        <v>226.1436</v>
      </c>
      <c r="D68" s="138">
        <v>24850.5555</v>
      </c>
      <c r="E68" s="139">
        <v>16809.636</v>
      </c>
      <c r="F68" s="139">
        <v>20730.643</v>
      </c>
      <c r="G68" s="139">
        <v>31113.6666</v>
      </c>
      <c r="H68" s="139">
        <v>37965.1111</v>
      </c>
      <c r="I68" s="139">
        <v>28118.2006</v>
      </c>
      <c r="J68" s="140">
        <v>13.46</v>
      </c>
      <c r="K68" s="141">
        <v>0.93</v>
      </c>
      <c r="L68" s="141">
        <v>1.72</v>
      </c>
      <c r="M68" s="141">
        <v>9.73</v>
      </c>
      <c r="N68" s="141">
        <v>1.65</v>
      </c>
      <c r="O68" s="142">
        <v>169.78</v>
      </c>
    </row>
    <row r="69" spans="1:15" ht="12.75">
      <c r="A69" s="143" t="s">
        <v>192</v>
      </c>
      <c r="B69" s="144" t="s">
        <v>193</v>
      </c>
      <c r="C69" s="145">
        <v>1158.2986</v>
      </c>
      <c r="D69" s="146">
        <v>28805.1927</v>
      </c>
      <c r="E69" s="147">
        <v>18820.777</v>
      </c>
      <c r="F69" s="147">
        <v>23169.2222</v>
      </c>
      <c r="G69" s="147">
        <v>34119.7777</v>
      </c>
      <c r="H69" s="147">
        <v>40877.7777</v>
      </c>
      <c r="I69" s="147">
        <v>30031.0696</v>
      </c>
      <c r="J69" s="148">
        <v>14.26</v>
      </c>
      <c r="K69" s="149">
        <v>1.29</v>
      </c>
      <c r="L69" s="149">
        <v>3.35</v>
      </c>
      <c r="M69" s="149">
        <v>9.96</v>
      </c>
      <c r="N69" s="149">
        <v>0.56</v>
      </c>
      <c r="O69" s="150">
        <v>171.5414</v>
      </c>
    </row>
    <row r="70" spans="1:15" ht="12.75">
      <c r="A70" s="135" t="s">
        <v>194</v>
      </c>
      <c r="B70" s="136" t="s">
        <v>195</v>
      </c>
      <c r="C70" s="137">
        <v>801.0387</v>
      </c>
      <c r="D70" s="138">
        <v>35904.719</v>
      </c>
      <c r="E70" s="139">
        <v>21238.8888</v>
      </c>
      <c r="F70" s="139">
        <v>28741.9335</v>
      </c>
      <c r="G70" s="139">
        <v>43446.8888</v>
      </c>
      <c r="H70" s="139">
        <v>49161.5555</v>
      </c>
      <c r="I70" s="139">
        <v>36167.336</v>
      </c>
      <c r="J70" s="140">
        <v>10.77</v>
      </c>
      <c r="K70" s="141">
        <v>4.81</v>
      </c>
      <c r="L70" s="141">
        <v>11.75</v>
      </c>
      <c r="M70" s="141">
        <v>11.16</v>
      </c>
      <c r="N70" s="141">
        <v>0.21</v>
      </c>
      <c r="O70" s="142">
        <v>172.1778</v>
      </c>
    </row>
    <row r="71" spans="1:15" ht="12.75">
      <c r="A71" s="143" t="s">
        <v>196</v>
      </c>
      <c r="B71" s="144" t="s">
        <v>197</v>
      </c>
      <c r="C71" s="145">
        <v>461.5079</v>
      </c>
      <c r="D71" s="146">
        <v>29744.0242</v>
      </c>
      <c r="E71" s="147">
        <v>25086.0775</v>
      </c>
      <c r="F71" s="147">
        <v>28109.3762</v>
      </c>
      <c r="G71" s="147">
        <v>31827.5062</v>
      </c>
      <c r="H71" s="147">
        <v>36942.4444</v>
      </c>
      <c r="I71" s="147">
        <v>30492.7939</v>
      </c>
      <c r="J71" s="148">
        <v>8.98</v>
      </c>
      <c r="K71" s="149">
        <v>0.38</v>
      </c>
      <c r="L71" s="149">
        <v>9.63</v>
      </c>
      <c r="M71" s="149">
        <v>11.99</v>
      </c>
      <c r="N71" s="149">
        <v>0.63</v>
      </c>
      <c r="O71" s="150">
        <v>165.0743</v>
      </c>
    </row>
    <row r="72" spans="1:15" ht="12.75">
      <c r="A72" s="135" t="s">
        <v>198</v>
      </c>
      <c r="B72" s="136" t="s">
        <v>199</v>
      </c>
      <c r="C72" s="137">
        <v>108.5723</v>
      </c>
      <c r="D72" s="138">
        <v>22468.1625</v>
      </c>
      <c r="E72" s="139">
        <v>17570.5813</v>
      </c>
      <c r="F72" s="139">
        <v>19333.9404</v>
      </c>
      <c r="G72" s="139">
        <v>26555.0101</v>
      </c>
      <c r="H72" s="139">
        <v>31569</v>
      </c>
      <c r="I72" s="139">
        <v>23498.1075</v>
      </c>
      <c r="J72" s="140">
        <v>14.04</v>
      </c>
      <c r="K72" s="141">
        <v>0.23</v>
      </c>
      <c r="L72" s="141">
        <v>2.26</v>
      </c>
      <c r="M72" s="141">
        <v>10.64</v>
      </c>
      <c r="N72" s="141">
        <v>0</v>
      </c>
      <c r="O72" s="142">
        <v>166.9127</v>
      </c>
    </row>
    <row r="73" spans="1:15" ht="12.75">
      <c r="A73" s="143" t="s">
        <v>200</v>
      </c>
      <c r="B73" s="144" t="s">
        <v>201</v>
      </c>
      <c r="C73" s="145">
        <v>1856.5389</v>
      </c>
      <c r="D73" s="146">
        <v>26141.5555</v>
      </c>
      <c r="E73" s="147">
        <v>17073.1536</v>
      </c>
      <c r="F73" s="147">
        <v>21662.3638</v>
      </c>
      <c r="G73" s="147">
        <v>32651.2222</v>
      </c>
      <c r="H73" s="147">
        <v>41265.8184</v>
      </c>
      <c r="I73" s="147">
        <v>28415.5745</v>
      </c>
      <c r="J73" s="148">
        <v>16.84</v>
      </c>
      <c r="K73" s="149">
        <v>0.88</v>
      </c>
      <c r="L73" s="149">
        <v>4.08</v>
      </c>
      <c r="M73" s="149">
        <v>10.05</v>
      </c>
      <c r="N73" s="149">
        <v>0.41</v>
      </c>
      <c r="O73" s="150">
        <v>169.3049</v>
      </c>
    </row>
    <row r="74" spans="1:15" ht="12.75">
      <c r="A74" s="135" t="s">
        <v>202</v>
      </c>
      <c r="B74" s="136" t="s">
        <v>203</v>
      </c>
      <c r="C74" s="137">
        <v>92.5638</v>
      </c>
      <c r="D74" s="138">
        <v>26780.8888</v>
      </c>
      <c r="E74" s="139">
        <v>19945</v>
      </c>
      <c r="F74" s="139">
        <v>23144.3333</v>
      </c>
      <c r="G74" s="139">
        <v>35641.2222</v>
      </c>
      <c r="H74" s="139">
        <v>43022.6666</v>
      </c>
      <c r="I74" s="139">
        <v>30067.3202</v>
      </c>
      <c r="J74" s="140">
        <v>7.47</v>
      </c>
      <c r="K74" s="141">
        <v>0.52</v>
      </c>
      <c r="L74" s="141">
        <v>3.35</v>
      </c>
      <c r="M74" s="141">
        <v>10.55</v>
      </c>
      <c r="N74" s="141">
        <v>2.62</v>
      </c>
      <c r="O74" s="142">
        <v>169.677</v>
      </c>
    </row>
    <row r="75" spans="1:15" ht="12.75">
      <c r="A75" s="143" t="s">
        <v>204</v>
      </c>
      <c r="B75" s="144" t="s">
        <v>205</v>
      </c>
      <c r="C75" s="145">
        <v>161.2942</v>
      </c>
      <c r="D75" s="146">
        <v>19243.4126</v>
      </c>
      <c r="E75" s="147">
        <v>14027.8379</v>
      </c>
      <c r="F75" s="147">
        <v>16994.4444</v>
      </c>
      <c r="G75" s="147">
        <v>24273.2222</v>
      </c>
      <c r="H75" s="147">
        <v>32529.1111</v>
      </c>
      <c r="I75" s="147">
        <v>21397.967</v>
      </c>
      <c r="J75" s="148">
        <v>11.26</v>
      </c>
      <c r="K75" s="149">
        <v>0.18</v>
      </c>
      <c r="L75" s="149">
        <v>7.22</v>
      </c>
      <c r="M75" s="149">
        <v>9.5</v>
      </c>
      <c r="N75" s="149">
        <v>0.8</v>
      </c>
      <c r="O75" s="150">
        <v>166.8283</v>
      </c>
    </row>
    <row r="76" spans="1:15" ht="12.75">
      <c r="A76" s="135" t="s">
        <v>206</v>
      </c>
      <c r="B76" s="136" t="s">
        <v>207</v>
      </c>
      <c r="C76" s="137">
        <v>155.2481</v>
      </c>
      <c r="D76" s="138">
        <v>19669.2638</v>
      </c>
      <c r="E76" s="139">
        <v>16068.1048</v>
      </c>
      <c r="F76" s="139">
        <v>18148.2016</v>
      </c>
      <c r="G76" s="139">
        <v>22946.3855</v>
      </c>
      <c r="H76" s="139">
        <v>26553.319</v>
      </c>
      <c r="I76" s="139">
        <v>20574.5856</v>
      </c>
      <c r="J76" s="140">
        <v>11.58</v>
      </c>
      <c r="K76" s="141">
        <v>0.96</v>
      </c>
      <c r="L76" s="141">
        <v>9.8</v>
      </c>
      <c r="M76" s="141">
        <v>10.73</v>
      </c>
      <c r="N76" s="141">
        <v>0</v>
      </c>
      <c r="O76" s="142">
        <v>168.0288</v>
      </c>
    </row>
    <row r="77" spans="1:15" ht="12.75">
      <c r="A77" s="143" t="s">
        <v>208</v>
      </c>
      <c r="B77" s="144" t="s">
        <v>209</v>
      </c>
      <c r="C77" s="145">
        <v>50.2048</v>
      </c>
      <c r="D77" s="146">
        <v>29654.8208</v>
      </c>
      <c r="E77" s="147">
        <v>16544.5555</v>
      </c>
      <c r="F77" s="147">
        <v>20621.2222</v>
      </c>
      <c r="G77" s="147">
        <v>39792.5311</v>
      </c>
      <c r="H77" s="147">
        <v>48313.6666</v>
      </c>
      <c r="I77" s="147">
        <v>32682.7289</v>
      </c>
      <c r="J77" s="148">
        <v>19.78</v>
      </c>
      <c r="K77" s="149">
        <v>0.01</v>
      </c>
      <c r="L77" s="149">
        <v>1.85</v>
      </c>
      <c r="M77" s="149">
        <v>10.48</v>
      </c>
      <c r="N77" s="149">
        <v>2.21</v>
      </c>
      <c r="O77" s="150">
        <v>166.6912</v>
      </c>
    </row>
    <row r="78" spans="1:15" ht="12.75">
      <c r="A78" s="135" t="s">
        <v>210</v>
      </c>
      <c r="B78" s="136" t="s">
        <v>211</v>
      </c>
      <c r="C78" s="137">
        <v>68.9365</v>
      </c>
      <c r="D78" s="138">
        <v>21613.3333</v>
      </c>
      <c r="E78" s="139">
        <v>18961.2396</v>
      </c>
      <c r="F78" s="139">
        <v>20233.1545</v>
      </c>
      <c r="G78" s="139">
        <v>29213.3333</v>
      </c>
      <c r="H78" s="139">
        <v>39504</v>
      </c>
      <c r="I78" s="139">
        <v>27124.8277</v>
      </c>
      <c r="J78" s="140">
        <v>6.29</v>
      </c>
      <c r="K78" s="141">
        <v>0.27</v>
      </c>
      <c r="L78" s="141">
        <v>2.85</v>
      </c>
      <c r="M78" s="141">
        <v>9.82</v>
      </c>
      <c r="N78" s="141">
        <v>1.66</v>
      </c>
      <c r="O78" s="142">
        <v>163.7349</v>
      </c>
    </row>
    <row r="79" spans="1:15" ht="12.75">
      <c r="A79" s="143" t="s">
        <v>212</v>
      </c>
      <c r="B79" s="144" t="s">
        <v>213</v>
      </c>
      <c r="C79" s="145">
        <v>31.737</v>
      </c>
      <c r="D79" s="146">
        <v>20141.7729</v>
      </c>
      <c r="E79" s="147">
        <v>12938.2222</v>
      </c>
      <c r="F79" s="147">
        <v>15960.2222</v>
      </c>
      <c r="G79" s="147">
        <v>23225.2222</v>
      </c>
      <c r="H79" s="147">
        <v>25315.7777</v>
      </c>
      <c r="I79" s="147">
        <v>19963.8284</v>
      </c>
      <c r="J79" s="148">
        <v>3.36</v>
      </c>
      <c r="K79" s="149">
        <v>0.98</v>
      </c>
      <c r="L79" s="149">
        <v>15.68</v>
      </c>
      <c r="M79" s="149">
        <v>8.97</v>
      </c>
      <c r="N79" s="149">
        <v>2.48</v>
      </c>
      <c r="O79" s="150">
        <v>175.0249</v>
      </c>
    </row>
    <row r="80" spans="1:15" ht="12.75">
      <c r="A80" s="135" t="s">
        <v>214</v>
      </c>
      <c r="B80" s="136" t="s">
        <v>215</v>
      </c>
      <c r="C80" s="137">
        <v>115.324</v>
      </c>
      <c r="D80" s="138">
        <v>33346.9277</v>
      </c>
      <c r="E80" s="139">
        <v>22512.1005</v>
      </c>
      <c r="F80" s="139">
        <v>25618.5555</v>
      </c>
      <c r="G80" s="139">
        <v>37605.4881</v>
      </c>
      <c r="H80" s="139">
        <v>40534.9179</v>
      </c>
      <c r="I80" s="139">
        <v>32267.5831</v>
      </c>
      <c r="J80" s="140">
        <v>9.02</v>
      </c>
      <c r="K80" s="141">
        <v>1.19</v>
      </c>
      <c r="L80" s="141">
        <v>16.48</v>
      </c>
      <c r="M80" s="141">
        <v>10.57</v>
      </c>
      <c r="N80" s="141">
        <v>0.88</v>
      </c>
      <c r="O80" s="142">
        <v>170.7104</v>
      </c>
    </row>
    <row r="81" spans="1:15" ht="12.75">
      <c r="A81" s="143" t="s">
        <v>216</v>
      </c>
      <c r="B81" s="144" t="s">
        <v>622</v>
      </c>
      <c r="C81" s="145">
        <v>223.4444</v>
      </c>
      <c r="D81" s="146">
        <v>25450.1511</v>
      </c>
      <c r="E81" s="147">
        <v>16198.9386</v>
      </c>
      <c r="F81" s="147">
        <v>19064.8888</v>
      </c>
      <c r="G81" s="147">
        <v>31229.9979</v>
      </c>
      <c r="H81" s="147">
        <v>37788.3022</v>
      </c>
      <c r="I81" s="147">
        <v>26463.3937</v>
      </c>
      <c r="J81" s="148">
        <v>13.19</v>
      </c>
      <c r="K81" s="149">
        <v>0.68</v>
      </c>
      <c r="L81" s="149">
        <v>5.81</v>
      </c>
      <c r="M81" s="149">
        <v>10.13</v>
      </c>
      <c r="N81" s="149">
        <v>0.43</v>
      </c>
      <c r="O81" s="150">
        <v>167.6902</v>
      </c>
    </row>
    <row r="82" spans="1:15" ht="12.75">
      <c r="A82" s="135" t="s">
        <v>218</v>
      </c>
      <c r="B82" s="136" t="s">
        <v>219</v>
      </c>
      <c r="C82" s="137">
        <v>1033.7346</v>
      </c>
      <c r="D82" s="138">
        <v>26454.2222</v>
      </c>
      <c r="E82" s="139">
        <v>22211.9317</v>
      </c>
      <c r="F82" s="139">
        <v>24262.5442</v>
      </c>
      <c r="G82" s="139">
        <v>28496.6666</v>
      </c>
      <c r="H82" s="139">
        <v>30913.6666</v>
      </c>
      <c r="I82" s="139">
        <v>26478.9648</v>
      </c>
      <c r="J82" s="140">
        <v>4.71</v>
      </c>
      <c r="K82" s="141">
        <v>1.87</v>
      </c>
      <c r="L82" s="141">
        <v>12.97</v>
      </c>
      <c r="M82" s="141">
        <v>10.7</v>
      </c>
      <c r="N82" s="141">
        <v>0.52</v>
      </c>
      <c r="O82" s="142">
        <v>168.0704</v>
      </c>
    </row>
    <row r="83" spans="1:15" ht="12.75">
      <c r="A83" s="143" t="s">
        <v>220</v>
      </c>
      <c r="B83" s="144" t="s">
        <v>221</v>
      </c>
      <c r="C83" s="145">
        <v>84.48</v>
      </c>
      <c r="D83" s="146">
        <v>21688.7607</v>
      </c>
      <c r="E83" s="147">
        <v>14282.6666</v>
      </c>
      <c r="F83" s="147">
        <v>17126.8117</v>
      </c>
      <c r="G83" s="147">
        <v>24623.3408</v>
      </c>
      <c r="H83" s="147">
        <v>30409.4444</v>
      </c>
      <c r="I83" s="147">
        <v>22105.7762</v>
      </c>
      <c r="J83" s="148">
        <v>12.2</v>
      </c>
      <c r="K83" s="149">
        <v>0.01</v>
      </c>
      <c r="L83" s="149">
        <v>8.49</v>
      </c>
      <c r="M83" s="149">
        <v>10.03</v>
      </c>
      <c r="N83" s="149">
        <v>1.85</v>
      </c>
      <c r="O83" s="150">
        <v>166.1529</v>
      </c>
    </row>
    <row r="84" spans="1:15" ht="12.75">
      <c r="A84" s="135" t="s">
        <v>222</v>
      </c>
      <c r="B84" s="136" t="s">
        <v>223</v>
      </c>
      <c r="C84" s="137">
        <v>199.2219</v>
      </c>
      <c r="D84" s="138">
        <v>27526</v>
      </c>
      <c r="E84" s="139">
        <v>17305.3333</v>
      </c>
      <c r="F84" s="139">
        <v>22827.4444</v>
      </c>
      <c r="G84" s="139">
        <v>30001.6213</v>
      </c>
      <c r="H84" s="139">
        <v>32538</v>
      </c>
      <c r="I84" s="139">
        <v>26428.2758</v>
      </c>
      <c r="J84" s="140">
        <v>14.61</v>
      </c>
      <c r="K84" s="141">
        <v>0.06</v>
      </c>
      <c r="L84" s="141">
        <v>2.98</v>
      </c>
      <c r="M84" s="141">
        <v>16.88</v>
      </c>
      <c r="N84" s="141">
        <v>0.32</v>
      </c>
      <c r="O84" s="142">
        <v>171.6698</v>
      </c>
    </row>
    <row r="85" spans="1:15" ht="12.75">
      <c r="A85" s="143" t="s">
        <v>224</v>
      </c>
      <c r="B85" s="144" t="s">
        <v>225</v>
      </c>
      <c r="C85" s="145">
        <v>14.2577</v>
      </c>
      <c r="D85" s="146">
        <v>16332.3768</v>
      </c>
      <c r="E85" s="147">
        <v>12656.1111</v>
      </c>
      <c r="F85" s="147">
        <v>13300.6431</v>
      </c>
      <c r="G85" s="147">
        <v>16821.3333</v>
      </c>
      <c r="H85" s="147">
        <v>18849.179</v>
      </c>
      <c r="I85" s="147">
        <v>15487.9552</v>
      </c>
      <c r="J85" s="148">
        <v>2.98</v>
      </c>
      <c r="K85" s="149">
        <v>0.23</v>
      </c>
      <c r="L85" s="149">
        <v>3.59</v>
      </c>
      <c r="M85" s="149">
        <v>8.87</v>
      </c>
      <c r="N85" s="149">
        <v>0</v>
      </c>
      <c r="O85" s="150">
        <v>171.6034</v>
      </c>
    </row>
    <row r="86" spans="1:15" ht="12.75">
      <c r="A86" s="135" t="s">
        <v>226</v>
      </c>
      <c r="B86" s="136" t="s">
        <v>623</v>
      </c>
      <c r="C86" s="137">
        <v>85.1392</v>
      </c>
      <c r="D86" s="138">
        <v>16042.1111</v>
      </c>
      <c r="E86" s="139">
        <v>13588.3542</v>
      </c>
      <c r="F86" s="139">
        <v>14888.305</v>
      </c>
      <c r="G86" s="139">
        <v>17470.6928</v>
      </c>
      <c r="H86" s="139">
        <v>20915.2872</v>
      </c>
      <c r="I86" s="139">
        <v>16688.9467</v>
      </c>
      <c r="J86" s="140">
        <v>7.99</v>
      </c>
      <c r="K86" s="141">
        <v>0.27</v>
      </c>
      <c r="L86" s="141">
        <v>7.74</v>
      </c>
      <c r="M86" s="141">
        <v>10.19</v>
      </c>
      <c r="N86" s="141">
        <v>0</v>
      </c>
      <c r="O86" s="142">
        <v>166.3144</v>
      </c>
    </row>
    <row r="87" spans="1:15" ht="12.75">
      <c r="A87" s="143" t="s">
        <v>228</v>
      </c>
      <c r="B87" s="144" t="s">
        <v>229</v>
      </c>
      <c r="C87" s="145">
        <v>22.8107</v>
      </c>
      <c r="D87" s="146">
        <v>18479.8437</v>
      </c>
      <c r="E87" s="147">
        <v>15455.5555</v>
      </c>
      <c r="F87" s="147">
        <v>16631.2434</v>
      </c>
      <c r="G87" s="147">
        <v>21603.2592</v>
      </c>
      <c r="H87" s="147">
        <v>23226.1975</v>
      </c>
      <c r="I87" s="147">
        <v>19337.3404</v>
      </c>
      <c r="J87" s="148">
        <v>11.16</v>
      </c>
      <c r="K87" s="149">
        <v>0.55</v>
      </c>
      <c r="L87" s="149">
        <v>4.18</v>
      </c>
      <c r="M87" s="149">
        <v>8.75</v>
      </c>
      <c r="N87" s="149">
        <v>0</v>
      </c>
      <c r="O87" s="150">
        <v>176.9398</v>
      </c>
    </row>
    <row r="88" spans="1:15" ht="12.75">
      <c r="A88" s="135" t="s">
        <v>230</v>
      </c>
      <c r="B88" s="136" t="s">
        <v>231</v>
      </c>
      <c r="C88" s="137">
        <v>440.7296</v>
      </c>
      <c r="D88" s="138">
        <v>16677.4798</v>
      </c>
      <c r="E88" s="139">
        <v>13443.1111</v>
      </c>
      <c r="F88" s="139">
        <v>14703.6666</v>
      </c>
      <c r="G88" s="139">
        <v>19884.2222</v>
      </c>
      <c r="H88" s="139">
        <v>24565.134</v>
      </c>
      <c r="I88" s="139">
        <v>17943.4581</v>
      </c>
      <c r="J88" s="140">
        <v>4.39</v>
      </c>
      <c r="K88" s="141">
        <v>0.68</v>
      </c>
      <c r="L88" s="141">
        <v>16.57</v>
      </c>
      <c r="M88" s="141">
        <v>9.72</v>
      </c>
      <c r="N88" s="141">
        <v>0.59</v>
      </c>
      <c r="O88" s="142">
        <v>170.771</v>
      </c>
    </row>
    <row r="89" spans="1:15" ht="12.75">
      <c r="A89" s="143" t="s">
        <v>232</v>
      </c>
      <c r="B89" s="144" t="s">
        <v>233</v>
      </c>
      <c r="C89" s="145">
        <v>45.3024</v>
      </c>
      <c r="D89" s="146">
        <v>19877</v>
      </c>
      <c r="E89" s="147">
        <v>15161.2222</v>
      </c>
      <c r="F89" s="147">
        <v>17420.2222</v>
      </c>
      <c r="G89" s="147">
        <v>22570.1111</v>
      </c>
      <c r="H89" s="147">
        <v>24750.8148</v>
      </c>
      <c r="I89" s="147">
        <v>19858.3515</v>
      </c>
      <c r="J89" s="148">
        <v>3.24</v>
      </c>
      <c r="K89" s="149">
        <v>0.82</v>
      </c>
      <c r="L89" s="149">
        <v>10.75</v>
      </c>
      <c r="M89" s="149">
        <v>9.83</v>
      </c>
      <c r="N89" s="149">
        <v>1.96</v>
      </c>
      <c r="O89" s="150">
        <v>173.9889</v>
      </c>
    </row>
    <row r="90" spans="1:15" ht="12.75">
      <c r="A90" s="135" t="s">
        <v>234</v>
      </c>
      <c r="B90" s="136" t="s">
        <v>235</v>
      </c>
      <c r="C90" s="137">
        <v>61.0267</v>
      </c>
      <c r="D90" s="138">
        <v>16987.7777</v>
      </c>
      <c r="E90" s="139">
        <v>13030.9929</v>
      </c>
      <c r="F90" s="139">
        <v>15212.1111</v>
      </c>
      <c r="G90" s="139">
        <v>19226.8888</v>
      </c>
      <c r="H90" s="139">
        <v>20949.8074</v>
      </c>
      <c r="I90" s="139">
        <v>17219.6281</v>
      </c>
      <c r="J90" s="140">
        <v>1.4</v>
      </c>
      <c r="K90" s="141">
        <v>0.63</v>
      </c>
      <c r="L90" s="141">
        <v>13.62</v>
      </c>
      <c r="M90" s="141">
        <v>10.39</v>
      </c>
      <c r="N90" s="141">
        <v>0.59</v>
      </c>
      <c r="O90" s="142">
        <v>171.3438</v>
      </c>
    </row>
    <row r="91" spans="1:15" ht="12.75">
      <c r="A91" s="143" t="s">
        <v>236</v>
      </c>
      <c r="B91" s="144" t="s">
        <v>237</v>
      </c>
      <c r="C91" s="145">
        <v>54.4794</v>
      </c>
      <c r="D91" s="146">
        <v>20560.2274</v>
      </c>
      <c r="E91" s="147">
        <v>15165.3333</v>
      </c>
      <c r="F91" s="147">
        <v>16166.4744</v>
      </c>
      <c r="G91" s="147">
        <v>24078.1037</v>
      </c>
      <c r="H91" s="147">
        <v>27954.6666</v>
      </c>
      <c r="I91" s="147">
        <v>20700.8335</v>
      </c>
      <c r="J91" s="148">
        <v>0.72</v>
      </c>
      <c r="K91" s="149">
        <v>1.49</v>
      </c>
      <c r="L91" s="149">
        <v>15.55</v>
      </c>
      <c r="M91" s="149">
        <v>9.16</v>
      </c>
      <c r="N91" s="149">
        <v>1.04</v>
      </c>
      <c r="O91" s="150">
        <v>178.0557</v>
      </c>
    </row>
    <row r="92" spans="1:15" ht="12.75">
      <c r="A92" s="135" t="s">
        <v>238</v>
      </c>
      <c r="B92" s="136" t="s">
        <v>239</v>
      </c>
      <c r="C92" s="137">
        <v>11.0813</v>
      </c>
      <c r="D92" s="138">
        <v>27956.3079</v>
      </c>
      <c r="E92" s="139">
        <v>21878.6441</v>
      </c>
      <c r="F92" s="139">
        <v>25373.3373</v>
      </c>
      <c r="G92" s="139">
        <v>48345.5226</v>
      </c>
      <c r="H92" s="139">
        <v>49049.0099</v>
      </c>
      <c r="I92" s="139">
        <v>34751.4223</v>
      </c>
      <c r="J92" s="140">
        <v>9.46</v>
      </c>
      <c r="K92" s="141">
        <v>0.14</v>
      </c>
      <c r="L92" s="141">
        <v>0.58</v>
      </c>
      <c r="M92" s="141">
        <v>10.7</v>
      </c>
      <c r="N92" s="141">
        <v>0</v>
      </c>
      <c r="O92" s="142">
        <v>166.3502</v>
      </c>
    </row>
    <row r="93" spans="1:15" ht="12.75">
      <c r="A93" s="143" t="s">
        <v>240</v>
      </c>
      <c r="B93" s="144" t="s">
        <v>624</v>
      </c>
      <c r="C93" s="145">
        <v>91.5379</v>
      </c>
      <c r="D93" s="146">
        <v>22324.1111</v>
      </c>
      <c r="E93" s="147">
        <v>18767.332</v>
      </c>
      <c r="F93" s="147">
        <v>20042.126</v>
      </c>
      <c r="G93" s="147">
        <v>32615.2222</v>
      </c>
      <c r="H93" s="147">
        <v>35599.7681</v>
      </c>
      <c r="I93" s="147">
        <v>25959.4174</v>
      </c>
      <c r="J93" s="148">
        <v>18.91</v>
      </c>
      <c r="K93" s="149">
        <v>0.34</v>
      </c>
      <c r="L93" s="149">
        <v>0.52</v>
      </c>
      <c r="M93" s="149">
        <v>10.02</v>
      </c>
      <c r="N93" s="149">
        <v>0.02</v>
      </c>
      <c r="O93" s="150">
        <v>169.6038</v>
      </c>
    </row>
    <row r="94" spans="1:15" ht="12.75">
      <c r="A94" s="135" t="s">
        <v>242</v>
      </c>
      <c r="B94" s="136" t="s">
        <v>243</v>
      </c>
      <c r="C94" s="137">
        <v>120.5297</v>
      </c>
      <c r="D94" s="138">
        <v>19988.1004</v>
      </c>
      <c r="E94" s="139">
        <v>15011.3333</v>
      </c>
      <c r="F94" s="139">
        <v>17481.4814</v>
      </c>
      <c r="G94" s="139">
        <v>23640</v>
      </c>
      <c r="H94" s="139">
        <v>30208.0196</v>
      </c>
      <c r="I94" s="139">
        <v>22683.917</v>
      </c>
      <c r="J94" s="140">
        <v>17.95</v>
      </c>
      <c r="K94" s="141">
        <v>0.01</v>
      </c>
      <c r="L94" s="141">
        <v>0.89</v>
      </c>
      <c r="M94" s="141">
        <v>10.65</v>
      </c>
      <c r="N94" s="141">
        <v>0.01</v>
      </c>
      <c r="O94" s="142">
        <v>171.9207</v>
      </c>
    </row>
    <row r="95" spans="1:15" ht="12.75">
      <c r="A95" s="143" t="s">
        <v>244</v>
      </c>
      <c r="B95" s="144" t="s">
        <v>625</v>
      </c>
      <c r="C95" s="145">
        <v>313.2958</v>
      </c>
      <c r="D95" s="146">
        <v>30459.5074</v>
      </c>
      <c r="E95" s="147">
        <v>18844.9398</v>
      </c>
      <c r="F95" s="147">
        <v>24147.7777</v>
      </c>
      <c r="G95" s="147">
        <v>37955.8888</v>
      </c>
      <c r="H95" s="147">
        <v>54780.1111</v>
      </c>
      <c r="I95" s="147">
        <v>34411.1852</v>
      </c>
      <c r="J95" s="148">
        <v>20.85</v>
      </c>
      <c r="K95" s="149">
        <v>0.2</v>
      </c>
      <c r="L95" s="149">
        <v>2.38</v>
      </c>
      <c r="M95" s="149">
        <v>9.53</v>
      </c>
      <c r="N95" s="149">
        <v>0.04</v>
      </c>
      <c r="O95" s="150">
        <v>169.9528</v>
      </c>
    </row>
    <row r="96" spans="1:15" ht="12.75">
      <c r="A96" s="135" t="s">
        <v>246</v>
      </c>
      <c r="B96" s="136" t="s">
        <v>247</v>
      </c>
      <c r="C96" s="137">
        <v>447.4386</v>
      </c>
      <c r="D96" s="138">
        <v>22318.5695</v>
      </c>
      <c r="E96" s="139">
        <v>13316.2522</v>
      </c>
      <c r="F96" s="139">
        <v>18219.8888</v>
      </c>
      <c r="G96" s="139">
        <v>28291.674</v>
      </c>
      <c r="H96" s="139">
        <v>36100.4506</v>
      </c>
      <c r="I96" s="139">
        <v>24224.6034</v>
      </c>
      <c r="J96" s="140">
        <v>13.03</v>
      </c>
      <c r="K96" s="141">
        <v>0.19</v>
      </c>
      <c r="L96" s="141">
        <v>1.96</v>
      </c>
      <c r="M96" s="141">
        <v>10.64</v>
      </c>
      <c r="N96" s="141">
        <v>0.07</v>
      </c>
      <c r="O96" s="142">
        <v>167.8351</v>
      </c>
    </row>
    <row r="97" spans="1:15" ht="12.75">
      <c r="A97" s="143" t="s">
        <v>248</v>
      </c>
      <c r="B97" s="144" t="s">
        <v>249</v>
      </c>
      <c r="C97" s="145">
        <v>12.828</v>
      </c>
      <c r="D97" s="146">
        <v>24603.0435</v>
      </c>
      <c r="E97" s="147">
        <v>17773.717</v>
      </c>
      <c r="F97" s="147">
        <v>19690.2477</v>
      </c>
      <c r="G97" s="147">
        <v>29947.4444</v>
      </c>
      <c r="H97" s="147">
        <v>40713.4444</v>
      </c>
      <c r="I97" s="147">
        <v>26675.2299</v>
      </c>
      <c r="J97" s="148">
        <v>14.18</v>
      </c>
      <c r="K97" s="149">
        <v>0</v>
      </c>
      <c r="L97" s="149">
        <v>0.1</v>
      </c>
      <c r="M97" s="149">
        <v>9.19</v>
      </c>
      <c r="N97" s="149">
        <v>0</v>
      </c>
      <c r="O97" s="150">
        <v>170.1097</v>
      </c>
    </row>
    <row r="98" spans="1:15" ht="12.75">
      <c r="A98" s="135" t="s">
        <v>250</v>
      </c>
      <c r="B98" s="136" t="s">
        <v>626</v>
      </c>
      <c r="C98" s="137">
        <v>22.0088</v>
      </c>
      <c r="D98" s="138">
        <v>29584.9892</v>
      </c>
      <c r="E98" s="139">
        <v>11064.2005</v>
      </c>
      <c r="F98" s="139">
        <v>18176.1111</v>
      </c>
      <c r="G98" s="139">
        <v>32125.7777</v>
      </c>
      <c r="H98" s="139">
        <v>36421</v>
      </c>
      <c r="I98" s="139">
        <v>27088.0456</v>
      </c>
      <c r="J98" s="140">
        <v>18.93</v>
      </c>
      <c r="K98" s="141">
        <v>0.17</v>
      </c>
      <c r="L98" s="141">
        <v>0.17</v>
      </c>
      <c r="M98" s="141">
        <v>10.74</v>
      </c>
      <c r="N98" s="141">
        <v>0</v>
      </c>
      <c r="O98" s="142">
        <v>176.8919</v>
      </c>
    </row>
    <row r="99" spans="1:15" ht="12.75">
      <c r="A99" s="143" t="s">
        <v>252</v>
      </c>
      <c r="B99" s="144" t="s">
        <v>253</v>
      </c>
      <c r="C99" s="145">
        <v>519.3242</v>
      </c>
      <c r="D99" s="146">
        <v>23023.5059</v>
      </c>
      <c r="E99" s="147">
        <v>15743</v>
      </c>
      <c r="F99" s="147">
        <v>18769.8333</v>
      </c>
      <c r="G99" s="147">
        <v>29040.3398</v>
      </c>
      <c r="H99" s="147">
        <v>38310.6827</v>
      </c>
      <c r="I99" s="147">
        <v>26326.1035</v>
      </c>
      <c r="J99" s="148">
        <v>17.7</v>
      </c>
      <c r="K99" s="149">
        <v>0.14</v>
      </c>
      <c r="L99" s="149">
        <v>2.72</v>
      </c>
      <c r="M99" s="149">
        <v>10.15</v>
      </c>
      <c r="N99" s="149">
        <v>0</v>
      </c>
      <c r="O99" s="150">
        <v>166.1165</v>
      </c>
    </row>
    <row r="100" spans="1:15" ht="12.75">
      <c r="A100" s="135" t="s">
        <v>254</v>
      </c>
      <c r="B100" s="136" t="s">
        <v>255</v>
      </c>
      <c r="C100" s="137">
        <v>824.5292</v>
      </c>
      <c r="D100" s="138">
        <v>22881.5394</v>
      </c>
      <c r="E100" s="139">
        <v>15258.6666</v>
      </c>
      <c r="F100" s="139">
        <v>18969.3182</v>
      </c>
      <c r="G100" s="139">
        <v>29384.1297</v>
      </c>
      <c r="H100" s="139">
        <v>36363.4444</v>
      </c>
      <c r="I100" s="139">
        <v>25272.317</v>
      </c>
      <c r="J100" s="140">
        <v>18.87</v>
      </c>
      <c r="K100" s="141">
        <v>0.17</v>
      </c>
      <c r="L100" s="141">
        <v>2.88</v>
      </c>
      <c r="M100" s="141">
        <v>10.02</v>
      </c>
      <c r="N100" s="141">
        <v>0.03</v>
      </c>
      <c r="O100" s="142">
        <v>166.7419</v>
      </c>
    </row>
    <row r="101" spans="1:15" ht="12.75">
      <c r="A101" s="143" t="s">
        <v>256</v>
      </c>
      <c r="B101" s="144" t="s">
        <v>257</v>
      </c>
      <c r="C101" s="145">
        <v>10.0389</v>
      </c>
      <c r="D101" s="146">
        <v>19771.7777</v>
      </c>
      <c r="E101" s="147">
        <v>13745.1792</v>
      </c>
      <c r="F101" s="147">
        <v>16949.3333</v>
      </c>
      <c r="G101" s="147">
        <v>20254.673</v>
      </c>
      <c r="H101" s="147">
        <v>25486.2473</v>
      </c>
      <c r="I101" s="147">
        <v>18736.427</v>
      </c>
      <c r="J101" s="148">
        <v>12.74</v>
      </c>
      <c r="K101" s="149">
        <v>0</v>
      </c>
      <c r="L101" s="149">
        <v>2.96</v>
      </c>
      <c r="M101" s="149">
        <v>11.84</v>
      </c>
      <c r="N101" s="149">
        <v>0</v>
      </c>
      <c r="O101" s="150">
        <v>165.6918</v>
      </c>
    </row>
    <row r="102" spans="1:15" ht="12.75">
      <c r="A102" s="135" t="s">
        <v>258</v>
      </c>
      <c r="B102" s="136" t="s">
        <v>259</v>
      </c>
      <c r="C102" s="137">
        <v>216.6688</v>
      </c>
      <c r="D102" s="138">
        <v>19987</v>
      </c>
      <c r="E102" s="139">
        <v>14268.5555</v>
      </c>
      <c r="F102" s="139">
        <v>16992.8264</v>
      </c>
      <c r="G102" s="139">
        <v>26528.8888</v>
      </c>
      <c r="H102" s="139">
        <v>32243.2222</v>
      </c>
      <c r="I102" s="139">
        <v>22648.7754</v>
      </c>
      <c r="J102" s="140">
        <v>12.42</v>
      </c>
      <c r="K102" s="141">
        <v>0.1</v>
      </c>
      <c r="L102" s="141">
        <v>3.49</v>
      </c>
      <c r="M102" s="141">
        <v>9.93</v>
      </c>
      <c r="N102" s="141">
        <v>0</v>
      </c>
      <c r="O102" s="142">
        <v>167.8946</v>
      </c>
    </row>
    <row r="103" spans="1:15" ht="12.75">
      <c r="A103" s="143" t="s">
        <v>260</v>
      </c>
      <c r="B103" s="144" t="s">
        <v>627</v>
      </c>
      <c r="C103" s="145">
        <v>1284.8479</v>
      </c>
      <c r="D103" s="146">
        <v>22054.1111</v>
      </c>
      <c r="E103" s="147">
        <v>15480.2585</v>
      </c>
      <c r="F103" s="147">
        <v>18229.0083</v>
      </c>
      <c r="G103" s="147">
        <v>26879.0212</v>
      </c>
      <c r="H103" s="147">
        <v>32463.8888</v>
      </c>
      <c r="I103" s="147">
        <v>23288.4527</v>
      </c>
      <c r="J103" s="148">
        <v>13.69</v>
      </c>
      <c r="K103" s="149">
        <v>0.12</v>
      </c>
      <c r="L103" s="149">
        <v>3.21</v>
      </c>
      <c r="M103" s="149">
        <v>10.97</v>
      </c>
      <c r="N103" s="149">
        <v>0.01</v>
      </c>
      <c r="O103" s="150">
        <v>167.0649</v>
      </c>
    </row>
    <row r="104" spans="1:15" ht="12.75">
      <c r="A104" s="135" t="s">
        <v>262</v>
      </c>
      <c r="B104" s="136" t="s">
        <v>263</v>
      </c>
      <c r="C104" s="137">
        <v>37.7408</v>
      </c>
      <c r="D104" s="138">
        <v>28558.7211</v>
      </c>
      <c r="E104" s="139">
        <v>18930.119</v>
      </c>
      <c r="F104" s="139">
        <v>24684.0045</v>
      </c>
      <c r="G104" s="139">
        <v>30815.8888</v>
      </c>
      <c r="H104" s="139">
        <v>35875.2898</v>
      </c>
      <c r="I104" s="139">
        <v>27741.4575</v>
      </c>
      <c r="J104" s="140">
        <v>13.04</v>
      </c>
      <c r="K104" s="141">
        <v>0.19</v>
      </c>
      <c r="L104" s="141">
        <v>4.48</v>
      </c>
      <c r="M104" s="141">
        <v>12.64</v>
      </c>
      <c r="N104" s="141">
        <v>0.12</v>
      </c>
      <c r="O104" s="142">
        <v>164.7199</v>
      </c>
    </row>
    <row r="105" spans="1:15" ht="12.75">
      <c r="A105" s="143" t="s">
        <v>264</v>
      </c>
      <c r="B105" s="144" t="s">
        <v>265</v>
      </c>
      <c r="C105" s="145">
        <v>95.6642</v>
      </c>
      <c r="D105" s="146">
        <v>23439.1835</v>
      </c>
      <c r="E105" s="147">
        <v>16216.7777</v>
      </c>
      <c r="F105" s="147">
        <v>19123.4349</v>
      </c>
      <c r="G105" s="147">
        <v>29796.0257</v>
      </c>
      <c r="H105" s="147">
        <v>36241</v>
      </c>
      <c r="I105" s="147">
        <v>25071.2795</v>
      </c>
      <c r="J105" s="148">
        <v>16.04</v>
      </c>
      <c r="K105" s="149">
        <v>0.13</v>
      </c>
      <c r="L105" s="149">
        <v>2.5</v>
      </c>
      <c r="M105" s="149">
        <v>12.16</v>
      </c>
      <c r="N105" s="149">
        <v>0</v>
      </c>
      <c r="O105" s="150">
        <v>164.3915</v>
      </c>
    </row>
    <row r="106" spans="1:15" ht="12.75">
      <c r="A106" s="135" t="s">
        <v>266</v>
      </c>
      <c r="B106" s="136" t="s">
        <v>267</v>
      </c>
      <c r="C106" s="137">
        <v>214.0816</v>
      </c>
      <c r="D106" s="138">
        <v>23750.014</v>
      </c>
      <c r="E106" s="139">
        <v>15899.3333</v>
      </c>
      <c r="F106" s="139">
        <v>19273.0875</v>
      </c>
      <c r="G106" s="139">
        <v>29300.6666</v>
      </c>
      <c r="H106" s="139">
        <v>40392.5555</v>
      </c>
      <c r="I106" s="139">
        <v>26340.2587</v>
      </c>
      <c r="J106" s="140">
        <v>11.9</v>
      </c>
      <c r="K106" s="141">
        <v>0.06</v>
      </c>
      <c r="L106" s="141">
        <v>1.95</v>
      </c>
      <c r="M106" s="141">
        <v>11.63</v>
      </c>
      <c r="N106" s="141">
        <v>0.18</v>
      </c>
      <c r="O106" s="142">
        <v>165.4695</v>
      </c>
    </row>
    <row r="107" spans="1:15" ht="12.75">
      <c r="A107" s="143" t="s">
        <v>268</v>
      </c>
      <c r="B107" s="144" t="s">
        <v>269</v>
      </c>
      <c r="C107" s="145">
        <v>612.4406</v>
      </c>
      <c r="D107" s="146">
        <v>20960.2222</v>
      </c>
      <c r="E107" s="147">
        <v>14558.2142</v>
      </c>
      <c r="F107" s="147">
        <v>17369.1885</v>
      </c>
      <c r="G107" s="147">
        <v>26182.9652</v>
      </c>
      <c r="H107" s="147">
        <v>32734.6666</v>
      </c>
      <c r="I107" s="147">
        <v>22622.6353</v>
      </c>
      <c r="J107" s="148">
        <v>13.16</v>
      </c>
      <c r="K107" s="149">
        <v>0.1</v>
      </c>
      <c r="L107" s="149">
        <v>2.47</v>
      </c>
      <c r="M107" s="149">
        <v>10.82</v>
      </c>
      <c r="N107" s="149">
        <v>0.06</v>
      </c>
      <c r="O107" s="150">
        <v>167.796</v>
      </c>
    </row>
    <row r="108" spans="1:15" ht="12.75">
      <c r="A108" s="135" t="s">
        <v>270</v>
      </c>
      <c r="B108" s="136" t="s">
        <v>628</v>
      </c>
      <c r="C108" s="137">
        <v>46.3815</v>
      </c>
      <c r="D108" s="138">
        <v>18771.3333</v>
      </c>
      <c r="E108" s="139">
        <v>16779.0457</v>
      </c>
      <c r="F108" s="139">
        <v>17724.8779</v>
      </c>
      <c r="G108" s="139">
        <v>20856.0661</v>
      </c>
      <c r="H108" s="139">
        <v>21670.3924</v>
      </c>
      <c r="I108" s="139">
        <v>19434.8608</v>
      </c>
      <c r="J108" s="140">
        <v>17.13</v>
      </c>
      <c r="K108" s="141">
        <v>0</v>
      </c>
      <c r="L108" s="141">
        <v>1.41</v>
      </c>
      <c r="M108" s="141">
        <v>11.56</v>
      </c>
      <c r="N108" s="141">
        <v>0</v>
      </c>
      <c r="O108" s="142">
        <v>173.1509</v>
      </c>
    </row>
    <row r="109" spans="1:15" ht="12.75">
      <c r="A109" s="143" t="s">
        <v>272</v>
      </c>
      <c r="B109" s="144" t="s">
        <v>273</v>
      </c>
      <c r="C109" s="145">
        <v>10.9938</v>
      </c>
      <c r="D109" s="146">
        <v>27876.2222</v>
      </c>
      <c r="E109" s="147">
        <v>20157.4134</v>
      </c>
      <c r="F109" s="147">
        <v>20485.2222</v>
      </c>
      <c r="G109" s="147">
        <v>31215.4444</v>
      </c>
      <c r="H109" s="147">
        <v>31686.3333</v>
      </c>
      <c r="I109" s="147">
        <v>26555.3451</v>
      </c>
      <c r="J109" s="148">
        <v>1.8</v>
      </c>
      <c r="K109" s="149">
        <v>0.02</v>
      </c>
      <c r="L109" s="149">
        <v>9.22</v>
      </c>
      <c r="M109" s="149">
        <v>15.28</v>
      </c>
      <c r="N109" s="149">
        <v>0</v>
      </c>
      <c r="O109" s="150">
        <v>164.1525</v>
      </c>
    </row>
    <row r="110" spans="1:15" ht="12.75">
      <c r="A110" s="135" t="s">
        <v>274</v>
      </c>
      <c r="B110" s="136" t="s">
        <v>275</v>
      </c>
      <c r="C110" s="137">
        <v>31.5993</v>
      </c>
      <c r="D110" s="138">
        <v>12935.9407</v>
      </c>
      <c r="E110" s="139">
        <v>10343.9216</v>
      </c>
      <c r="F110" s="139">
        <v>11620.3621</v>
      </c>
      <c r="G110" s="139">
        <v>16471.2113</v>
      </c>
      <c r="H110" s="139">
        <v>19674.3333</v>
      </c>
      <c r="I110" s="139">
        <v>14308.101</v>
      </c>
      <c r="J110" s="140">
        <v>10.06</v>
      </c>
      <c r="K110" s="141">
        <v>0.04</v>
      </c>
      <c r="L110" s="141">
        <v>6.45</v>
      </c>
      <c r="M110" s="141">
        <v>10.33</v>
      </c>
      <c r="N110" s="141">
        <v>0</v>
      </c>
      <c r="O110" s="142">
        <v>170.4122</v>
      </c>
    </row>
    <row r="111" spans="1:15" ht="12.75">
      <c r="A111" s="143" t="s">
        <v>276</v>
      </c>
      <c r="B111" s="144" t="s">
        <v>629</v>
      </c>
      <c r="C111" s="145">
        <v>28.5355</v>
      </c>
      <c r="D111" s="146">
        <v>16503.4444</v>
      </c>
      <c r="E111" s="147">
        <v>13139.4444</v>
      </c>
      <c r="F111" s="147">
        <v>14503.2905</v>
      </c>
      <c r="G111" s="147">
        <v>22720.6987</v>
      </c>
      <c r="H111" s="147">
        <v>27817.7482</v>
      </c>
      <c r="I111" s="147">
        <v>18655.1868</v>
      </c>
      <c r="J111" s="148">
        <v>15.99</v>
      </c>
      <c r="K111" s="149">
        <v>0.2</v>
      </c>
      <c r="L111" s="149">
        <v>1.19</v>
      </c>
      <c r="M111" s="149">
        <v>9.65</v>
      </c>
      <c r="N111" s="149">
        <v>0</v>
      </c>
      <c r="O111" s="150">
        <v>167.6412</v>
      </c>
    </row>
    <row r="112" spans="1:15" ht="12.75">
      <c r="A112" s="135" t="s">
        <v>278</v>
      </c>
      <c r="B112" s="136" t="s">
        <v>279</v>
      </c>
      <c r="C112" s="137">
        <v>74.0039</v>
      </c>
      <c r="D112" s="138">
        <v>14130.6529</v>
      </c>
      <c r="E112" s="139">
        <v>11349.8603</v>
      </c>
      <c r="F112" s="139">
        <v>12054.9747</v>
      </c>
      <c r="G112" s="139">
        <v>16778.2222</v>
      </c>
      <c r="H112" s="139">
        <v>22042.8041</v>
      </c>
      <c r="I112" s="139">
        <v>15742.4502</v>
      </c>
      <c r="J112" s="140">
        <v>12.56</v>
      </c>
      <c r="K112" s="141">
        <v>0.37</v>
      </c>
      <c r="L112" s="141">
        <v>4.98</v>
      </c>
      <c r="M112" s="141">
        <v>9.53</v>
      </c>
      <c r="N112" s="141">
        <v>0.01</v>
      </c>
      <c r="O112" s="142">
        <v>171.3889</v>
      </c>
    </row>
    <row r="113" spans="1:15" ht="12.75">
      <c r="A113" s="143" t="s">
        <v>280</v>
      </c>
      <c r="B113" s="144" t="s">
        <v>281</v>
      </c>
      <c r="C113" s="145">
        <v>468.0547</v>
      </c>
      <c r="D113" s="146">
        <v>18396.6694</v>
      </c>
      <c r="E113" s="147">
        <v>13123.9284</v>
      </c>
      <c r="F113" s="147">
        <v>15387.5389</v>
      </c>
      <c r="G113" s="147">
        <v>22037.4375</v>
      </c>
      <c r="H113" s="147">
        <v>27745</v>
      </c>
      <c r="I113" s="147">
        <v>20524.3882</v>
      </c>
      <c r="J113" s="148">
        <v>10.89</v>
      </c>
      <c r="K113" s="149">
        <v>0.18</v>
      </c>
      <c r="L113" s="149">
        <v>3.56</v>
      </c>
      <c r="M113" s="149">
        <v>9.38</v>
      </c>
      <c r="N113" s="149">
        <v>0</v>
      </c>
      <c r="O113" s="150">
        <v>168.9299</v>
      </c>
    </row>
    <row r="114" spans="1:15" ht="12.75">
      <c r="A114" s="135" t="s">
        <v>282</v>
      </c>
      <c r="B114" s="136" t="s">
        <v>283</v>
      </c>
      <c r="C114" s="137">
        <v>187.2275</v>
      </c>
      <c r="D114" s="138">
        <v>19239.7573</v>
      </c>
      <c r="E114" s="139">
        <v>13043.0836</v>
      </c>
      <c r="F114" s="139">
        <v>14965.2222</v>
      </c>
      <c r="G114" s="139">
        <v>24708.7896</v>
      </c>
      <c r="H114" s="139">
        <v>29111.4444</v>
      </c>
      <c r="I114" s="139">
        <v>20663.263</v>
      </c>
      <c r="J114" s="140">
        <v>18.49</v>
      </c>
      <c r="K114" s="141">
        <v>0.12</v>
      </c>
      <c r="L114" s="141">
        <v>2.3</v>
      </c>
      <c r="M114" s="141">
        <v>8.91</v>
      </c>
      <c r="N114" s="141">
        <v>0</v>
      </c>
      <c r="O114" s="142">
        <v>171.3761</v>
      </c>
    </row>
    <row r="115" spans="1:15" ht="12.75">
      <c r="A115" s="143" t="s">
        <v>286</v>
      </c>
      <c r="B115" s="144" t="s">
        <v>287</v>
      </c>
      <c r="C115" s="145">
        <v>63.6475</v>
      </c>
      <c r="D115" s="146">
        <v>20524.6666</v>
      </c>
      <c r="E115" s="147">
        <v>15031.022</v>
      </c>
      <c r="F115" s="147">
        <v>16273.4444</v>
      </c>
      <c r="G115" s="147">
        <v>29824.86</v>
      </c>
      <c r="H115" s="147">
        <v>37890</v>
      </c>
      <c r="I115" s="147">
        <v>24259.9247</v>
      </c>
      <c r="J115" s="148">
        <v>23.29</v>
      </c>
      <c r="K115" s="149">
        <v>0.08</v>
      </c>
      <c r="L115" s="149">
        <v>3.37</v>
      </c>
      <c r="M115" s="149">
        <v>10.14</v>
      </c>
      <c r="N115" s="149">
        <v>0</v>
      </c>
      <c r="O115" s="150">
        <v>171.471</v>
      </c>
    </row>
    <row r="116" spans="1:15" ht="12.75">
      <c r="A116" s="135" t="s">
        <v>288</v>
      </c>
      <c r="B116" s="136" t="s">
        <v>289</v>
      </c>
      <c r="C116" s="137">
        <v>987.9904</v>
      </c>
      <c r="D116" s="138">
        <v>17114.6087</v>
      </c>
      <c r="E116" s="139">
        <v>11768.4444</v>
      </c>
      <c r="F116" s="139">
        <v>14097.7047</v>
      </c>
      <c r="G116" s="139">
        <v>20337.3644</v>
      </c>
      <c r="H116" s="139">
        <v>25407.9596</v>
      </c>
      <c r="I116" s="139">
        <v>18103.1984</v>
      </c>
      <c r="J116" s="140">
        <v>9.88</v>
      </c>
      <c r="K116" s="141">
        <v>1.03</v>
      </c>
      <c r="L116" s="141">
        <v>5.71</v>
      </c>
      <c r="M116" s="141">
        <v>8.24</v>
      </c>
      <c r="N116" s="141">
        <v>0.26</v>
      </c>
      <c r="O116" s="142">
        <v>172.3648</v>
      </c>
    </row>
    <row r="117" spans="1:15" ht="12.75">
      <c r="A117" s="143" t="s">
        <v>290</v>
      </c>
      <c r="B117" s="144" t="s">
        <v>291</v>
      </c>
      <c r="C117" s="145">
        <v>239.8512</v>
      </c>
      <c r="D117" s="146">
        <v>20339.6666</v>
      </c>
      <c r="E117" s="147">
        <v>14057.5555</v>
      </c>
      <c r="F117" s="147">
        <v>17473.7586</v>
      </c>
      <c r="G117" s="147">
        <v>23417.4647</v>
      </c>
      <c r="H117" s="147">
        <v>27632.6666</v>
      </c>
      <c r="I117" s="147">
        <v>20857.3604</v>
      </c>
      <c r="J117" s="148">
        <v>15.54</v>
      </c>
      <c r="K117" s="149">
        <v>1.45</v>
      </c>
      <c r="L117" s="149">
        <v>4.87</v>
      </c>
      <c r="M117" s="149">
        <v>9.96</v>
      </c>
      <c r="N117" s="149">
        <v>0.2</v>
      </c>
      <c r="O117" s="150">
        <v>172.0546</v>
      </c>
    </row>
    <row r="118" spans="1:15" ht="12.75">
      <c r="A118" s="135" t="s">
        <v>292</v>
      </c>
      <c r="B118" s="136" t="s">
        <v>293</v>
      </c>
      <c r="C118" s="137">
        <v>291.2082</v>
      </c>
      <c r="D118" s="138">
        <v>19927.2148</v>
      </c>
      <c r="E118" s="139">
        <v>15168.8833</v>
      </c>
      <c r="F118" s="139">
        <v>17677.1111</v>
      </c>
      <c r="G118" s="139">
        <v>23694.7711</v>
      </c>
      <c r="H118" s="139">
        <v>28798.9652</v>
      </c>
      <c r="I118" s="139">
        <v>21490.8792</v>
      </c>
      <c r="J118" s="140">
        <v>8.18</v>
      </c>
      <c r="K118" s="141">
        <v>0.93</v>
      </c>
      <c r="L118" s="141">
        <v>9.23</v>
      </c>
      <c r="M118" s="141">
        <v>10.51</v>
      </c>
      <c r="N118" s="141">
        <v>0.01</v>
      </c>
      <c r="O118" s="142">
        <v>171.8177</v>
      </c>
    </row>
    <row r="119" spans="1:15" ht="12.75">
      <c r="A119" s="143" t="s">
        <v>294</v>
      </c>
      <c r="B119" s="144" t="s">
        <v>295</v>
      </c>
      <c r="C119" s="145">
        <v>46.0461</v>
      </c>
      <c r="D119" s="146">
        <v>16432.9991</v>
      </c>
      <c r="E119" s="147">
        <v>11318.6666</v>
      </c>
      <c r="F119" s="147">
        <v>14693.9919</v>
      </c>
      <c r="G119" s="147">
        <v>19584.4444</v>
      </c>
      <c r="H119" s="147">
        <v>20828.4444</v>
      </c>
      <c r="I119" s="147">
        <v>16724.721</v>
      </c>
      <c r="J119" s="148">
        <v>10.29</v>
      </c>
      <c r="K119" s="149">
        <v>0.06</v>
      </c>
      <c r="L119" s="149">
        <v>4.86</v>
      </c>
      <c r="M119" s="149">
        <v>12.09</v>
      </c>
      <c r="N119" s="149">
        <v>0</v>
      </c>
      <c r="O119" s="150">
        <v>166.5117</v>
      </c>
    </row>
    <row r="120" spans="1:15" ht="12.75">
      <c r="A120" s="135" t="s">
        <v>296</v>
      </c>
      <c r="B120" s="136" t="s">
        <v>297</v>
      </c>
      <c r="C120" s="137">
        <v>1109.2197</v>
      </c>
      <c r="D120" s="138">
        <v>13806.6479</v>
      </c>
      <c r="E120" s="139">
        <v>12155.7829</v>
      </c>
      <c r="F120" s="139">
        <v>12812.7389</v>
      </c>
      <c r="G120" s="139">
        <v>15438.5006</v>
      </c>
      <c r="H120" s="139">
        <v>17532.2048</v>
      </c>
      <c r="I120" s="139">
        <v>14449.2616</v>
      </c>
      <c r="J120" s="140">
        <v>16.02</v>
      </c>
      <c r="K120" s="141">
        <v>0.35</v>
      </c>
      <c r="L120" s="141">
        <v>3.04</v>
      </c>
      <c r="M120" s="141">
        <v>12.13</v>
      </c>
      <c r="N120" s="141">
        <v>0</v>
      </c>
      <c r="O120" s="142">
        <v>163.5904</v>
      </c>
    </row>
    <row r="121" spans="1:15" ht="12.75">
      <c r="A121" s="143" t="s">
        <v>298</v>
      </c>
      <c r="B121" s="144" t="s">
        <v>299</v>
      </c>
      <c r="C121" s="145">
        <v>104.1042</v>
      </c>
      <c r="D121" s="146">
        <v>18135.6666</v>
      </c>
      <c r="E121" s="147">
        <v>12924.2222</v>
      </c>
      <c r="F121" s="147">
        <v>15851.3601</v>
      </c>
      <c r="G121" s="147">
        <v>23625.8027</v>
      </c>
      <c r="H121" s="147">
        <v>34995.1111</v>
      </c>
      <c r="I121" s="147">
        <v>21997.4547</v>
      </c>
      <c r="J121" s="148">
        <v>15.41</v>
      </c>
      <c r="K121" s="149">
        <v>0.46</v>
      </c>
      <c r="L121" s="149">
        <v>3.81</v>
      </c>
      <c r="M121" s="149">
        <v>10.31</v>
      </c>
      <c r="N121" s="149">
        <v>0.46</v>
      </c>
      <c r="O121" s="150">
        <v>168.751</v>
      </c>
    </row>
    <row r="122" spans="1:15" ht="12.75">
      <c r="A122" s="135" t="s">
        <v>300</v>
      </c>
      <c r="B122" s="136" t="s">
        <v>301</v>
      </c>
      <c r="C122" s="137">
        <v>202.9662</v>
      </c>
      <c r="D122" s="138">
        <v>16763.8893</v>
      </c>
      <c r="E122" s="139">
        <v>13010.5355</v>
      </c>
      <c r="F122" s="139">
        <v>14898.8888</v>
      </c>
      <c r="G122" s="139">
        <v>20326.7777</v>
      </c>
      <c r="H122" s="139">
        <v>23694.6666</v>
      </c>
      <c r="I122" s="139">
        <v>18008.5229</v>
      </c>
      <c r="J122" s="140">
        <v>12.58</v>
      </c>
      <c r="K122" s="141">
        <v>0.17</v>
      </c>
      <c r="L122" s="141">
        <v>2.13</v>
      </c>
      <c r="M122" s="141">
        <v>10.61</v>
      </c>
      <c r="N122" s="141">
        <v>0.03</v>
      </c>
      <c r="O122" s="142">
        <v>166.9213</v>
      </c>
    </row>
    <row r="123" spans="1:15" ht="12.75">
      <c r="A123" s="143" t="s">
        <v>302</v>
      </c>
      <c r="B123" s="144" t="s">
        <v>303</v>
      </c>
      <c r="C123" s="145">
        <v>775.9333</v>
      </c>
      <c r="D123" s="146">
        <v>16095.1088</v>
      </c>
      <c r="E123" s="147">
        <v>13771.3097</v>
      </c>
      <c r="F123" s="147">
        <v>14705.4423</v>
      </c>
      <c r="G123" s="147">
        <v>19224.0712</v>
      </c>
      <c r="H123" s="147">
        <v>26387.5555</v>
      </c>
      <c r="I123" s="147">
        <v>18142.5326</v>
      </c>
      <c r="J123" s="148">
        <v>19.95</v>
      </c>
      <c r="K123" s="149">
        <v>0.35</v>
      </c>
      <c r="L123" s="149">
        <v>2.37</v>
      </c>
      <c r="M123" s="149">
        <v>10.26</v>
      </c>
      <c r="N123" s="149">
        <v>0</v>
      </c>
      <c r="O123" s="150">
        <v>165.6916</v>
      </c>
    </row>
    <row r="124" spans="1:15" ht="12.75">
      <c r="A124" s="135" t="s">
        <v>304</v>
      </c>
      <c r="B124" s="136" t="s">
        <v>305</v>
      </c>
      <c r="C124" s="137">
        <v>803.3775</v>
      </c>
      <c r="D124" s="138">
        <v>12464.6248</v>
      </c>
      <c r="E124" s="139">
        <v>11093.3832</v>
      </c>
      <c r="F124" s="139">
        <v>11697.826</v>
      </c>
      <c r="G124" s="139">
        <v>13523.0954</v>
      </c>
      <c r="H124" s="139">
        <v>14524.8888</v>
      </c>
      <c r="I124" s="139">
        <v>12745.677</v>
      </c>
      <c r="J124" s="140">
        <v>9.13</v>
      </c>
      <c r="K124" s="141">
        <v>0.46</v>
      </c>
      <c r="L124" s="141">
        <v>4.85</v>
      </c>
      <c r="M124" s="141">
        <v>10.04</v>
      </c>
      <c r="N124" s="141">
        <v>0.67</v>
      </c>
      <c r="O124" s="142">
        <v>174.5258</v>
      </c>
    </row>
    <row r="125" spans="1:15" ht="12.75">
      <c r="A125" s="143" t="s">
        <v>308</v>
      </c>
      <c r="B125" s="144" t="s">
        <v>309</v>
      </c>
      <c r="C125" s="145">
        <v>16.1382</v>
      </c>
      <c r="D125" s="146">
        <v>19117.2222</v>
      </c>
      <c r="E125" s="147">
        <v>15092.4912</v>
      </c>
      <c r="F125" s="147">
        <v>15795.7777</v>
      </c>
      <c r="G125" s="147">
        <v>19722.5756</v>
      </c>
      <c r="H125" s="147">
        <v>20279.7777</v>
      </c>
      <c r="I125" s="147">
        <v>18003.408</v>
      </c>
      <c r="J125" s="148">
        <v>11.5</v>
      </c>
      <c r="K125" s="149">
        <v>0</v>
      </c>
      <c r="L125" s="149">
        <v>1.58</v>
      </c>
      <c r="M125" s="149">
        <v>11.11</v>
      </c>
      <c r="N125" s="149">
        <v>0</v>
      </c>
      <c r="O125" s="150">
        <v>167.7849</v>
      </c>
    </row>
    <row r="126" spans="1:15" ht="12.75">
      <c r="A126" s="135" t="s">
        <v>310</v>
      </c>
      <c r="B126" s="136" t="s">
        <v>311</v>
      </c>
      <c r="C126" s="137">
        <v>93.2054</v>
      </c>
      <c r="D126" s="138">
        <v>14731.8888</v>
      </c>
      <c r="E126" s="139">
        <v>10938.0078</v>
      </c>
      <c r="F126" s="139">
        <v>11994.3333</v>
      </c>
      <c r="G126" s="139">
        <v>16473.1111</v>
      </c>
      <c r="H126" s="139">
        <v>18884.6931</v>
      </c>
      <c r="I126" s="139">
        <v>14785.2503</v>
      </c>
      <c r="J126" s="140">
        <v>8.35</v>
      </c>
      <c r="K126" s="141">
        <v>1.2</v>
      </c>
      <c r="L126" s="141">
        <v>7.1</v>
      </c>
      <c r="M126" s="141">
        <v>8.64</v>
      </c>
      <c r="N126" s="141">
        <v>0.05</v>
      </c>
      <c r="O126" s="142">
        <v>174.081</v>
      </c>
    </row>
    <row r="127" spans="1:15" ht="12.75">
      <c r="A127" s="143" t="s">
        <v>312</v>
      </c>
      <c r="B127" s="144" t="s">
        <v>313</v>
      </c>
      <c r="C127" s="145">
        <v>65.3909</v>
      </c>
      <c r="D127" s="146">
        <v>14370.4778</v>
      </c>
      <c r="E127" s="147">
        <v>10068.1347</v>
      </c>
      <c r="F127" s="147">
        <v>11103.0996</v>
      </c>
      <c r="G127" s="147">
        <v>18272.0864</v>
      </c>
      <c r="H127" s="147">
        <v>21796.2241</v>
      </c>
      <c r="I127" s="147">
        <v>15059.7959</v>
      </c>
      <c r="J127" s="148">
        <v>7.64</v>
      </c>
      <c r="K127" s="149">
        <v>0.18</v>
      </c>
      <c r="L127" s="149">
        <v>0.23</v>
      </c>
      <c r="M127" s="149">
        <v>9.41</v>
      </c>
      <c r="N127" s="149">
        <v>0</v>
      </c>
      <c r="O127" s="150">
        <v>167.8811</v>
      </c>
    </row>
    <row r="128" spans="1:15" ht="12.75">
      <c r="A128" s="135" t="s">
        <v>314</v>
      </c>
      <c r="B128" s="136" t="s">
        <v>315</v>
      </c>
      <c r="C128" s="137">
        <v>306.1198</v>
      </c>
      <c r="D128" s="138">
        <v>22110.8164</v>
      </c>
      <c r="E128" s="139">
        <v>15395.6666</v>
      </c>
      <c r="F128" s="139">
        <v>18052.5677</v>
      </c>
      <c r="G128" s="139">
        <v>27256.6918</v>
      </c>
      <c r="H128" s="139">
        <v>33402.8189</v>
      </c>
      <c r="I128" s="139">
        <v>23508.7437</v>
      </c>
      <c r="J128" s="140">
        <v>23.63</v>
      </c>
      <c r="K128" s="141">
        <v>0.14</v>
      </c>
      <c r="L128" s="141">
        <v>2.82</v>
      </c>
      <c r="M128" s="141">
        <v>10.12</v>
      </c>
      <c r="N128" s="141">
        <v>0</v>
      </c>
      <c r="O128" s="142">
        <v>172.4561</v>
      </c>
    </row>
    <row r="129" spans="1:15" ht="12.75">
      <c r="A129" s="143" t="s">
        <v>316</v>
      </c>
      <c r="B129" s="144" t="s">
        <v>317</v>
      </c>
      <c r="C129" s="145">
        <v>44.9566</v>
      </c>
      <c r="D129" s="146">
        <v>13506.8193</v>
      </c>
      <c r="E129" s="147">
        <v>9863.2222</v>
      </c>
      <c r="F129" s="147">
        <v>11577.1111</v>
      </c>
      <c r="G129" s="147">
        <v>16657.4949</v>
      </c>
      <c r="H129" s="147">
        <v>23040.1111</v>
      </c>
      <c r="I129" s="147">
        <v>14875.8764</v>
      </c>
      <c r="J129" s="148">
        <v>3.51</v>
      </c>
      <c r="K129" s="149">
        <v>0.41</v>
      </c>
      <c r="L129" s="149">
        <v>6.51</v>
      </c>
      <c r="M129" s="149">
        <v>9.96</v>
      </c>
      <c r="N129" s="149">
        <v>0</v>
      </c>
      <c r="O129" s="150">
        <v>173.5321</v>
      </c>
    </row>
    <row r="130" spans="1:15" ht="12.75">
      <c r="A130" s="135" t="s">
        <v>318</v>
      </c>
      <c r="B130" s="136" t="s">
        <v>319</v>
      </c>
      <c r="C130" s="137">
        <v>301.7912</v>
      </c>
      <c r="D130" s="138">
        <v>12161.7241</v>
      </c>
      <c r="E130" s="139">
        <v>9243.8888</v>
      </c>
      <c r="F130" s="139">
        <v>10225.206</v>
      </c>
      <c r="G130" s="139">
        <v>15265.7026</v>
      </c>
      <c r="H130" s="139">
        <v>18525.5201</v>
      </c>
      <c r="I130" s="139">
        <v>13151.5888</v>
      </c>
      <c r="J130" s="140">
        <v>9.07</v>
      </c>
      <c r="K130" s="141">
        <v>0.74</v>
      </c>
      <c r="L130" s="141">
        <v>4.88</v>
      </c>
      <c r="M130" s="141">
        <v>8.23</v>
      </c>
      <c r="N130" s="141">
        <v>0</v>
      </c>
      <c r="O130" s="142">
        <v>174.6458</v>
      </c>
    </row>
    <row r="131" spans="1:15" ht="12.75">
      <c r="A131" s="143" t="s">
        <v>320</v>
      </c>
      <c r="B131" s="144" t="s">
        <v>321</v>
      </c>
      <c r="C131" s="145">
        <v>125.0645</v>
      </c>
      <c r="D131" s="146">
        <v>13413.2297</v>
      </c>
      <c r="E131" s="147">
        <v>10373.6492</v>
      </c>
      <c r="F131" s="147">
        <v>12108.4021</v>
      </c>
      <c r="G131" s="147">
        <v>14718.7185</v>
      </c>
      <c r="H131" s="147">
        <v>17326.2222</v>
      </c>
      <c r="I131" s="147">
        <v>13771.0046</v>
      </c>
      <c r="J131" s="148">
        <v>9.91</v>
      </c>
      <c r="K131" s="149">
        <v>1.14</v>
      </c>
      <c r="L131" s="149">
        <v>7.94</v>
      </c>
      <c r="M131" s="149">
        <v>9.14</v>
      </c>
      <c r="N131" s="149">
        <v>0</v>
      </c>
      <c r="O131" s="150">
        <v>171.9829</v>
      </c>
    </row>
    <row r="132" spans="1:15" ht="12.75">
      <c r="A132" s="135" t="s">
        <v>322</v>
      </c>
      <c r="B132" s="136" t="s">
        <v>630</v>
      </c>
      <c r="C132" s="137">
        <v>177.1445</v>
      </c>
      <c r="D132" s="138">
        <v>11777.1752</v>
      </c>
      <c r="E132" s="139">
        <v>9054.3225</v>
      </c>
      <c r="F132" s="139">
        <v>9952.769</v>
      </c>
      <c r="G132" s="139">
        <v>13776.3333</v>
      </c>
      <c r="H132" s="139">
        <v>17751.7777</v>
      </c>
      <c r="I132" s="139">
        <v>12441.6973</v>
      </c>
      <c r="J132" s="140">
        <v>1.48</v>
      </c>
      <c r="K132" s="141">
        <v>0.71</v>
      </c>
      <c r="L132" s="141">
        <v>10.23</v>
      </c>
      <c r="M132" s="141">
        <v>9.38</v>
      </c>
      <c r="N132" s="141">
        <v>0.44</v>
      </c>
      <c r="O132" s="142">
        <v>171.6681</v>
      </c>
    </row>
    <row r="133" spans="1:15" ht="12.75">
      <c r="A133" s="143" t="s">
        <v>631</v>
      </c>
      <c r="B133" s="144" t="s">
        <v>632</v>
      </c>
      <c r="C133" s="145">
        <v>43.2026</v>
      </c>
      <c r="D133" s="146">
        <v>10787</v>
      </c>
      <c r="E133" s="147">
        <v>9993.9993</v>
      </c>
      <c r="F133" s="147">
        <v>10509.0641</v>
      </c>
      <c r="G133" s="147">
        <v>11768.1557</v>
      </c>
      <c r="H133" s="147">
        <v>12986.933</v>
      </c>
      <c r="I133" s="147">
        <v>11222.9384</v>
      </c>
      <c r="J133" s="148">
        <v>7.01</v>
      </c>
      <c r="K133" s="149">
        <v>0.15</v>
      </c>
      <c r="L133" s="149">
        <v>5.26</v>
      </c>
      <c r="M133" s="149">
        <v>10.98</v>
      </c>
      <c r="N133" s="149">
        <v>0</v>
      </c>
      <c r="O133" s="150">
        <v>162.1315</v>
      </c>
    </row>
    <row r="134" spans="1:15" ht="12.75">
      <c r="A134" s="135" t="s">
        <v>324</v>
      </c>
      <c r="B134" s="136" t="s">
        <v>325</v>
      </c>
      <c r="C134" s="137">
        <v>30.2017</v>
      </c>
      <c r="D134" s="138">
        <v>10654.3333</v>
      </c>
      <c r="E134" s="139">
        <v>9506.3333</v>
      </c>
      <c r="F134" s="139">
        <v>10054.9053</v>
      </c>
      <c r="G134" s="139">
        <v>13268.5555</v>
      </c>
      <c r="H134" s="139">
        <v>13813.6053</v>
      </c>
      <c r="I134" s="139">
        <v>11282.4519</v>
      </c>
      <c r="J134" s="140">
        <v>9.64</v>
      </c>
      <c r="K134" s="141">
        <v>0.48</v>
      </c>
      <c r="L134" s="141">
        <v>3.81</v>
      </c>
      <c r="M134" s="141">
        <v>9.35</v>
      </c>
      <c r="N134" s="141">
        <v>0</v>
      </c>
      <c r="O134" s="142">
        <v>164.4174</v>
      </c>
    </row>
    <row r="135" spans="1:15" ht="12.75">
      <c r="A135" s="143" t="s">
        <v>326</v>
      </c>
      <c r="B135" s="144" t="s">
        <v>327</v>
      </c>
      <c r="C135" s="145">
        <v>389.0153</v>
      </c>
      <c r="D135" s="146">
        <v>22263.4444</v>
      </c>
      <c r="E135" s="147">
        <v>17102.1006</v>
      </c>
      <c r="F135" s="147">
        <v>19661.8322</v>
      </c>
      <c r="G135" s="147">
        <v>26238.7777</v>
      </c>
      <c r="H135" s="147">
        <v>29644.6666</v>
      </c>
      <c r="I135" s="147">
        <v>22944.7968</v>
      </c>
      <c r="J135" s="148">
        <v>7.83</v>
      </c>
      <c r="K135" s="149">
        <v>1.14</v>
      </c>
      <c r="L135" s="149">
        <v>18.3</v>
      </c>
      <c r="M135" s="149">
        <v>9.85</v>
      </c>
      <c r="N135" s="149">
        <v>1.07</v>
      </c>
      <c r="O135" s="150">
        <v>169.1139</v>
      </c>
    </row>
    <row r="136" spans="1:15" ht="12.75">
      <c r="A136" s="135" t="s">
        <v>328</v>
      </c>
      <c r="B136" s="136" t="s">
        <v>329</v>
      </c>
      <c r="C136" s="137">
        <v>1468.4529</v>
      </c>
      <c r="D136" s="138">
        <v>11527.3711</v>
      </c>
      <c r="E136" s="139">
        <v>9563.1896</v>
      </c>
      <c r="F136" s="139">
        <v>10523.1367</v>
      </c>
      <c r="G136" s="139">
        <v>12951.5173</v>
      </c>
      <c r="H136" s="139">
        <v>15217.1479</v>
      </c>
      <c r="I136" s="139">
        <v>12125.2718</v>
      </c>
      <c r="J136" s="140">
        <v>10.61</v>
      </c>
      <c r="K136" s="141">
        <v>1.33</v>
      </c>
      <c r="L136" s="141">
        <v>10.03</v>
      </c>
      <c r="M136" s="141">
        <v>6.93</v>
      </c>
      <c r="N136" s="141">
        <v>0.04</v>
      </c>
      <c r="O136" s="142">
        <v>175.7295</v>
      </c>
    </row>
    <row r="137" spans="1:15" ht="12.75">
      <c r="A137" s="143" t="s">
        <v>330</v>
      </c>
      <c r="B137" s="144" t="s">
        <v>331</v>
      </c>
      <c r="C137" s="145">
        <v>2580.5137</v>
      </c>
      <c r="D137" s="146">
        <v>12093.1113</v>
      </c>
      <c r="E137" s="147">
        <v>9927.9274</v>
      </c>
      <c r="F137" s="147">
        <v>10825.1653</v>
      </c>
      <c r="G137" s="147">
        <v>14207.6357</v>
      </c>
      <c r="H137" s="147">
        <v>17605.1437</v>
      </c>
      <c r="I137" s="147">
        <v>13256.576</v>
      </c>
      <c r="J137" s="148">
        <v>11.94</v>
      </c>
      <c r="K137" s="149">
        <v>0.59</v>
      </c>
      <c r="L137" s="149">
        <v>5.45</v>
      </c>
      <c r="M137" s="149">
        <v>9.14</v>
      </c>
      <c r="N137" s="149">
        <v>0</v>
      </c>
      <c r="O137" s="150">
        <v>175.874</v>
      </c>
    </row>
    <row r="138" spans="1:15" ht="12.75">
      <c r="A138" s="135" t="s">
        <v>332</v>
      </c>
      <c r="B138" s="136" t="s">
        <v>333</v>
      </c>
      <c r="C138" s="137">
        <v>52.9695</v>
      </c>
      <c r="D138" s="138">
        <v>12344.858</v>
      </c>
      <c r="E138" s="139">
        <v>10101.1304</v>
      </c>
      <c r="F138" s="139">
        <v>10847.9089</v>
      </c>
      <c r="G138" s="139">
        <v>14225.3333</v>
      </c>
      <c r="H138" s="139">
        <v>16550.768</v>
      </c>
      <c r="I138" s="139">
        <v>12865.7577</v>
      </c>
      <c r="J138" s="140">
        <v>14.81</v>
      </c>
      <c r="K138" s="141">
        <v>0.84</v>
      </c>
      <c r="L138" s="141">
        <v>1.16</v>
      </c>
      <c r="M138" s="141">
        <v>8.51</v>
      </c>
      <c r="N138" s="141">
        <v>0.26</v>
      </c>
      <c r="O138" s="142">
        <v>173.799</v>
      </c>
    </row>
    <row r="139" spans="1:15" ht="12.75">
      <c r="A139" s="143" t="s">
        <v>334</v>
      </c>
      <c r="B139" s="144" t="s">
        <v>335</v>
      </c>
      <c r="C139" s="145">
        <v>15.4068</v>
      </c>
      <c r="D139" s="146">
        <v>16426.0606</v>
      </c>
      <c r="E139" s="147">
        <v>11473.7777</v>
      </c>
      <c r="F139" s="147">
        <v>13924.4417</v>
      </c>
      <c r="G139" s="147">
        <v>18216.5131</v>
      </c>
      <c r="H139" s="147">
        <v>20782.4444</v>
      </c>
      <c r="I139" s="147">
        <v>16654.9935</v>
      </c>
      <c r="J139" s="148">
        <v>22.34</v>
      </c>
      <c r="K139" s="149">
        <v>1.68</v>
      </c>
      <c r="L139" s="149">
        <v>6.12</v>
      </c>
      <c r="M139" s="149">
        <v>8.44</v>
      </c>
      <c r="N139" s="149">
        <v>0</v>
      </c>
      <c r="O139" s="150">
        <v>181.5624</v>
      </c>
    </row>
    <row r="140" spans="1:15" ht="12.75">
      <c r="A140" s="135" t="s">
        <v>336</v>
      </c>
      <c r="B140" s="136" t="s">
        <v>337</v>
      </c>
      <c r="C140" s="137">
        <v>109.3398</v>
      </c>
      <c r="D140" s="138">
        <v>13121.7777</v>
      </c>
      <c r="E140" s="139">
        <v>10775.6719</v>
      </c>
      <c r="F140" s="139">
        <v>11666.3664</v>
      </c>
      <c r="G140" s="139">
        <v>15389.0793</v>
      </c>
      <c r="H140" s="139">
        <v>18752.0756</v>
      </c>
      <c r="I140" s="139">
        <v>14141.9767</v>
      </c>
      <c r="J140" s="140">
        <v>3.4</v>
      </c>
      <c r="K140" s="141">
        <v>1.02</v>
      </c>
      <c r="L140" s="141">
        <v>1.14</v>
      </c>
      <c r="M140" s="141">
        <v>13.04</v>
      </c>
      <c r="N140" s="141">
        <v>0.13</v>
      </c>
      <c r="O140" s="142">
        <v>180.5259</v>
      </c>
    </row>
    <row r="141" spans="1:15" ht="12.75">
      <c r="A141" s="143" t="s">
        <v>338</v>
      </c>
      <c r="B141" s="144" t="s">
        <v>339</v>
      </c>
      <c r="C141" s="145">
        <v>61.0437</v>
      </c>
      <c r="D141" s="146">
        <v>34286.4444</v>
      </c>
      <c r="E141" s="147">
        <v>26523.673</v>
      </c>
      <c r="F141" s="147">
        <v>29864.5668</v>
      </c>
      <c r="G141" s="147">
        <v>44603.679</v>
      </c>
      <c r="H141" s="147">
        <v>46852.8843</v>
      </c>
      <c r="I141" s="147">
        <v>36722.0201</v>
      </c>
      <c r="J141" s="148">
        <v>4.25</v>
      </c>
      <c r="K141" s="149">
        <v>0.21</v>
      </c>
      <c r="L141" s="149">
        <v>16.09</v>
      </c>
      <c r="M141" s="149">
        <v>11.93</v>
      </c>
      <c r="N141" s="149">
        <v>10.1</v>
      </c>
      <c r="O141" s="150">
        <v>164.9419</v>
      </c>
    </row>
    <row r="142" spans="1:15" ht="12.75">
      <c r="A142" s="135" t="s">
        <v>340</v>
      </c>
      <c r="B142" s="136" t="s">
        <v>341</v>
      </c>
      <c r="C142" s="137">
        <v>23.4307</v>
      </c>
      <c r="D142" s="138">
        <v>27232.205</v>
      </c>
      <c r="E142" s="139">
        <v>15283.3385</v>
      </c>
      <c r="F142" s="139">
        <v>20959.905</v>
      </c>
      <c r="G142" s="139">
        <v>35322.7054</v>
      </c>
      <c r="H142" s="139">
        <v>40537.5555</v>
      </c>
      <c r="I142" s="139">
        <v>27966.5493</v>
      </c>
      <c r="J142" s="140">
        <v>14.6</v>
      </c>
      <c r="K142" s="141">
        <v>6.09</v>
      </c>
      <c r="L142" s="141">
        <v>18.44</v>
      </c>
      <c r="M142" s="141">
        <v>9.53</v>
      </c>
      <c r="N142" s="141">
        <v>3.19</v>
      </c>
      <c r="O142" s="142">
        <v>186.1858</v>
      </c>
    </row>
    <row r="143" spans="1:15" ht="12.75">
      <c r="A143" s="143" t="s">
        <v>342</v>
      </c>
      <c r="B143" s="144" t="s">
        <v>343</v>
      </c>
      <c r="C143" s="145">
        <v>423.9857</v>
      </c>
      <c r="D143" s="146">
        <v>17460.7378</v>
      </c>
      <c r="E143" s="147">
        <v>12993.7144</v>
      </c>
      <c r="F143" s="147">
        <v>14709.5555</v>
      </c>
      <c r="G143" s="147">
        <v>20237</v>
      </c>
      <c r="H143" s="147">
        <v>23409.6236</v>
      </c>
      <c r="I143" s="147">
        <v>17825.6101</v>
      </c>
      <c r="J143" s="148">
        <v>11.23</v>
      </c>
      <c r="K143" s="149">
        <v>1.59</v>
      </c>
      <c r="L143" s="149">
        <v>2.28</v>
      </c>
      <c r="M143" s="149">
        <v>10.24</v>
      </c>
      <c r="N143" s="149">
        <v>0.23</v>
      </c>
      <c r="O143" s="150">
        <v>183.0499</v>
      </c>
    </row>
    <row r="144" spans="1:15" ht="12.75">
      <c r="A144" s="135" t="s">
        <v>344</v>
      </c>
      <c r="B144" s="136" t="s">
        <v>633</v>
      </c>
      <c r="C144" s="137">
        <v>19.3181</v>
      </c>
      <c r="D144" s="138">
        <v>24503.2155</v>
      </c>
      <c r="E144" s="139">
        <v>16286.6957</v>
      </c>
      <c r="F144" s="139">
        <v>20949.4815</v>
      </c>
      <c r="G144" s="139">
        <v>25962.3333</v>
      </c>
      <c r="H144" s="139">
        <v>30259.7777</v>
      </c>
      <c r="I144" s="139">
        <v>23493.6872</v>
      </c>
      <c r="J144" s="140">
        <v>11.25</v>
      </c>
      <c r="K144" s="141">
        <v>1.75</v>
      </c>
      <c r="L144" s="141">
        <v>1.86</v>
      </c>
      <c r="M144" s="141">
        <v>9.8</v>
      </c>
      <c r="N144" s="141">
        <v>0</v>
      </c>
      <c r="O144" s="142">
        <v>188.0979</v>
      </c>
    </row>
    <row r="145" spans="1:15" ht="12.75">
      <c r="A145" s="143" t="s">
        <v>346</v>
      </c>
      <c r="B145" s="144" t="s">
        <v>347</v>
      </c>
      <c r="C145" s="145">
        <v>114.2469</v>
      </c>
      <c r="D145" s="146">
        <v>19281.1111</v>
      </c>
      <c r="E145" s="147">
        <v>15240.7331</v>
      </c>
      <c r="F145" s="147">
        <v>16852.2622</v>
      </c>
      <c r="G145" s="147">
        <v>24437.5503</v>
      </c>
      <c r="H145" s="147">
        <v>28457.0852</v>
      </c>
      <c r="I145" s="147">
        <v>20605.0119</v>
      </c>
      <c r="J145" s="148">
        <v>13.49</v>
      </c>
      <c r="K145" s="149">
        <v>2.09</v>
      </c>
      <c r="L145" s="149">
        <v>1.48</v>
      </c>
      <c r="M145" s="149">
        <v>11.69</v>
      </c>
      <c r="N145" s="149">
        <v>0.01</v>
      </c>
      <c r="O145" s="150">
        <v>185.159</v>
      </c>
    </row>
    <row r="146" spans="1:15" ht="12.75">
      <c r="A146" s="135" t="s">
        <v>348</v>
      </c>
      <c r="B146" s="136" t="s">
        <v>349</v>
      </c>
      <c r="C146" s="137">
        <v>20.8468</v>
      </c>
      <c r="D146" s="138">
        <v>24334.2222</v>
      </c>
      <c r="E146" s="139">
        <v>18116.4952</v>
      </c>
      <c r="F146" s="139">
        <v>20347.2222</v>
      </c>
      <c r="G146" s="139">
        <v>25282.5437</v>
      </c>
      <c r="H146" s="139">
        <v>29115.3256</v>
      </c>
      <c r="I146" s="139">
        <v>23855.8061</v>
      </c>
      <c r="J146" s="140">
        <v>23.71</v>
      </c>
      <c r="K146" s="141">
        <v>1.96</v>
      </c>
      <c r="L146" s="141">
        <v>0.85</v>
      </c>
      <c r="M146" s="141">
        <v>9.43</v>
      </c>
      <c r="N146" s="141">
        <v>0</v>
      </c>
      <c r="O146" s="142">
        <v>184.1092</v>
      </c>
    </row>
    <row r="147" spans="1:15" ht="12.75">
      <c r="A147" s="143" t="s">
        <v>350</v>
      </c>
      <c r="B147" s="144" t="s">
        <v>351</v>
      </c>
      <c r="C147" s="145">
        <v>36.9047</v>
      </c>
      <c r="D147" s="146">
        <v>18397.8587</v>
      </c>
      <c r="E147" s="147">
        <v>15613.4353</v>
      </c>
      <c r="F147" s="147">
        <v>16648.2092</v>
      </c>
      <c r="G147" s="147">
        <v>21550.7457</v>
      </c>
      <c r="H147" s="147">
        <v>23732.6666</v>
      </c>
      <c r="I147" s="147">
        <v>19280.0449</v>
      </c>
      <c r="J147" s="148">
        <v>4.89</v>
      </c>
      <c r="K147" s="149">
        <v>0.31</v>
      </c>
      <c r="L147" s="149">
        <v>5.57</v>
      </c>
      <c r="M147" s="149">
        <v>15.33</v>
      </c>
      <c r="N147" s="149">
        <v>2.79</v>
      </c>
      <c r="O147" s="150">
        <v>197.2253</v>
      </c>
    </row>
    <row r="148" spans="1:15" ht="12.75">
      <c r="A148" s="135" t="s">
        <v>352</v>
      </c>
      <c r="B148" s="136" t="s">
        <v>634</v>
      </c>
      <c r="C148" s="137">
        <v>389.5211</v>
      </c>
      <c r="D148" s="138">
        <v>17956</v>
      </c>
      <c r="E148" s="139">
        <v>14252.8394</v>
      </c>
      <c r="F148" s="139">
        <v>15678.4444</v>
      </c>
      <c r="G148" s="139">
        <v>21233.2112</v>
      </c>
      <c r="H148" s="139">
        <v>25026.2035</v>
      </c>
      <c r="I148" s="139">
        <v>18960.9952</v>
      </c>
      <c r="J148" s="140">
        <v>10.31</v>
      </c>
      <c r="K148" s="141">
        <v>2.02</v>
      </c>
      <c r="L148" s="141">
        <v>2.13</v>
      </c>
      <c r="M148" s="141">
        <v>11.86</v>
      </c>
      <c r="N148" s="141">
        <v>0.41</v>
      </c>
      <c r="O148" s="142">
        <v>184.4105</v>
      </c>
    </row>
    <row r="149" spans="1:15" ht="12.75">
      <c r="A149" s="143" t="s">
        <v>354</v>
      </c>
      <c r="B149" s="144" t="s">
        <v>355</v>
      </c>
      <c r="C149" s="145">
        <v>19.7353</v>
      </c>
      <c r="D149" s="146">
        <v>20585.3333</v>
      </c>
      <c r="E149" s="147">
        <v>14748.6666</v>
      </c>
      <c r="F149" s="147">
        <v>17412</v>
      </c>
      <c r="G149" s="147">
        <v>21957.6207</v>
      </c>
      <c r="H149" s="147">
        <v>26296.5303</v>
      </c>
      <c r="I149" s="147">
        <v>20488.2914</v>
      </c>
      <c r="J149" s="148">
        <v>12.9</v>
      </c>
      <c r="K149" s="149">
        <v>0.47</v>
      </c>
      <c r="L149" s="149">
        <v>7.25</v>
      </c>
      <c r="M149" s="149">
        <v>10.86</v>
      </c>
      <c r="N149" s="149">
        <v>0.74</v>
      </c>
      <c r="O149" s="150">
        <v>176.1668</v>
      </c>
    </row>
    <row r="150" spans="1:15" ht="12.75">
      <c r="A150" s="135" t="s">
        <v>356</v>
      </c>
      <c r="B150" s="136" t="s">
        <v>357</v>
      </c>
      <c r="C150" s="137">
        <v>374.0104</v>
      </c>
      <c r="D150" s="138">
        <v>20775.8005</v>
      </c>
      <c r="E150" s="139">
        <v>16050.5555</v>
      </c>
      <c r="F150" s="139">
        <v>18217.3333</v>
      </c>
      <c r="G150" s="139">
        <v>23340.312</v>
      </c>
      <c r="H150" s="139">
        <v>26333.5897</v>
      </c>
      <c r="I150" s="139">
        <v>21022.9971</v>
      </c>
      <c r="J150" s="140">
        <v>19.42</v>
      </c>
      <c r="K150" s="141">
        <v>0.96</v>
      </c>
      <c r="L150" s="141">
        <v>3.11</v>
      </c>
      <c r="M150" s="141">
        <v>10.02</v>
      </c>
      <c r="N150" s="141">
        <v>3.59</v>
      </c>
      <c r="O150" s="142">
        <v>171.4925</v>
      </c>
    </row>
    <row r="151" spans="1:15" ht="12.75">
      <c r="A151" s="143" t="s">
        <v>358</v>
      </c>
      <c r="B151" s="144" t="s">
        <v>359</v>
      </c>
      <c r="C151" s="145">
        <v>54.883</v>
      </c>
      <c r="D151" s="146">
        <v>16780.2222</v>
      </c>
      <c r="E151" s="147">
        <v>12925.1111</v>
      </c>
      <c r="F151" s="147">
        <v>14004.4438</v>
      </c>
      <c r="G151" s="147">
        <v>19842.7777</v>
      </c>
      <c r="H151" s="147">
        <v>23926.5555</v>
      </c>
      <c r="I151" s="147">
        <v>17385.7957</v>
      </c>
      <c r="J151" s="148">
        <v>12.53</v>
      </c>
      <c r="K151" s="149">
        <v>1.02</v>
      </c>
      <c r="L151" s="149">
        <v>1.85</v>
      </c>
      <c r="M151" s="149">
        <v>11.78</v>
      </c>
      <c r="N151" s="149">
        <v>2.09</v>
      </c>
      <c r="O151" s="150">
        <v>175.457</v>
      </c>
    </row>
    <row r="152" spans="1:15" ht="12.75">
      <c r="A152" s="135" t="s">
        <v>360</v>
      </c>
      <c r="B152" s="136" t="s">
        <v>635</v>
      </c>
      <c r="C152" s="137">
        <v>10.7241</v>
      </c>
      <c r="D152" s="138">
        <v>20040.4026</v>
      </c>
      <c r="E152" s="139">
        <v>12135.7777</v>
      </c>
      <c r="F152" s="139">
        <v>13672.9128</v>
      </c>
      <c r="G152" s="139">
        <v>21939.1057</v>
      </c>
      <c r="H152" s="139">
        <v>23844.617</v>
      </c>
      <c r="I152" s="139">
        <v>18107.0547</v>
      </c>
      <c r="J152" s="140">
        <v>14.14</v>
      </c>
      <c r="K152" s="141">
        <v>4.36</v>
      </c>
      <c r="L152" s="141">
        <v>1.36</v>
      </c>
      <c r="M152" s="141">
        <v>10.87</v>
      </c>
      <c r="N152" s="141">
        <v>0</v>
      </c>
      <c r="O152" s="142">
        <v>189.3712</v>
      </c>
    </row>
    <row r="153" spans="1:15" ht="12.75">
      <c r="A153" s="143" t="s">
        <v>364</v>
      </c>
      <c r="B153" s="144" t="s">
        <v>365</v>
      </c>
      <c r="C153" s="145">
        <v>70.9748</v>
      </c>
      <c r="D153" s="146">
        <v>17699.2506</v>
      </c>
      <c r="E153" s="147">
        <v>12930.6666</v>
      </c>
      <c r="F153" s="147">
        <v>15247.7267</v>
      </c>
      <c r="G153" s="147">
        <v>23845.4978</v>
      </c>
      <c r="H153" s="147">
        <v>28211.1111</v>
      </c>
      <c r="I153" s="147">
        <v>19460.6027</v>
      </c>
      <c r="J153" s="148">
        <v>19.13</v>
      </c>
      <c r="K153" s="149">
        <v>2.53</v>
      </c>
      <c r="L153" s="149">
        <v>7.4</v>
      </c>
      <c r="M153" s="149">
        <v>11.08</v>
      </c>
      <c r="N153" s="149">
        <v>0</v>
      </c>
      <c r="O153" s="150">
        <v>176.4316</v>
      </c>
    </row>
    <row r="154" spans="1:15" ht="12.75">
      <c r="A154" s="135" t="s">
        <v>366</v>
      </c>
      <c r="B154" s="136" t="s">
        <v>367</v>
      </c>
      <c r="C154" s="137">
        <v>97.4296</v>
      </c>
      <c r="D154" s="138">
        <v>24641.7777</v>
      </c>
      <c r="E154" s="139">
        <v>12163.3333</v>
      </c>
      <c r="F154" s="139">
        <v>15388.2222</v>
      </c>
      <c r="G154" s="139">
        <v>28081.3333</v>
      </c>
      <c r="H154" s="139">
        <v>31892.4444</v>
      </c>
      <c r="I154" s="139">
        <v>22594.849</v>
      </c>
      <c r="J154" s="140">
        <v>14.79</v>
      </c>
      <c r="K154" s="141">
        <v>1.8</v>
      </c>
      <c r="L154" s="141">
        <v>10.01</v>
      </c>
      <c r="M154" s="141">
        <v>10.68</v>
      </c>
      <c r="N154" s="141">
        <v>0</v>
      </c>
      <c r="O154" s="142">
        <v>173.6356</v>
      </c>
    </row>
    <row r="155" spans="1:15" ht="12.75">
      <c r="A155" s="143" t="s">
        <v>368</v>
      </c>
      <c r="B155" s="144" t="s">
        <v>369</v>
      </c>
      <c r="C155" s="145">
        <v>556.1133</v>
      </c>
      <c r="D155" s="146">
        <v>22877.6123</v>
      </c>
      <c r="E155" s="147">
        <v>17721.5904</v>
      </c>
      <c r="F155" s="147">
        <v>19986.9745</v>
      </c>
      <c r="G155" s="147">
        <v>26902.3333</v>
      </c>
      <c r="H155" s="147">
        <v>31904.3333</v>
      </c>
      <c r="I155" s="147">
        <v>24021.9636</v>
      </c>
      <c r="J155" s="148">
        <v>11.16</v>
      </c>
      <c r="K155" s="149">
        <v>1.35</v>
      </c>
      <c r="L155" s="149">
        <v>5.81</v>
      </c>
      <c r="M155" s="149">
        <v>12.68</v>
      </c>
      <c r="N155" s="149">
        <v>0.46</v>
      </c>
      <c r="O155" s="150">
        <v>177.6651</v>
      </c>
    </row>
    <row r="156" spans="1:15" ht="12.75">
      <c r="A156" s="135" t="s">
        <v>370</v>
      </c>
      <c r="B156" s="136" t="s">
        <v>371</v>
      </c>
      <c r="C156" s="137">
        <v>39.6732</v>
      </c>
      <c r="D156" s="138">
        <v>17766.7569</v>
      </c>
      <c r="E156" s="139">
        <v>14683.1111</v>
      </c>
      <c r="F156" s="139">
        <v>15925.3333</v>
      </c>
      <c r="G156" s="139">
        <v>20294.7346</v>
      </c>
      <c r="H156" s="139">
        <v>21806.1111</v>
      </c>
      <c r="I156" s="139">
        <v>18012.7174</v>
      </c>
      <c r="J156" s="140">
        <v>15.83</v>
      </c>
      <c r="K156" s="141">
        <v>1.27</v>
      </c>
      <c r="L156" s="141">
        <v>4.16</v>
      </c>
      <c r="M156" s="141">
        <v>12.06</v>
      </c>
      <c r="N156" s="141">
        <v>0.19</v>
      </c>
      <c r="O156" s="142">
        <v>174.3183</v>
      </c>
    </row>
    <row r="157" spans="1:15" ht="12.75">
      <c r="A157" s="143" t="s">
        <v>372</v>
      </c>
      <c r="B157" s="144" t="s">
        <v>373</v>
      </c>
      <c r="C157" s="145">
        <v>302.61</v>
      </c>
      <c r="D157" s="146">
        <v>22174.8443</v>
      </c>
      <c r="E157" s="147">
        <v>14302.1865</v>
      </c>
      <c r="F157" s="147">
        <v>17817.2497</v>
      </c>
      <c r="G157" s="147">
        <v>27551.9704</v>
      </c>
      <c r="H157" s="147">
        <v>32572.4444</v>
      </c>
      <c r="I157" s="147">
        <v>23096.6228</v>
      </c>
      <c r="J157" s="148">
        <v>6.73</v>
      </c>
      <c r="K157" s="149">
        <v>2.44</v>
      </c>
      <c r="L157" s="149">
        <v>4.78</v>
      </c>
      <c r="M157" s="149">
        <v>9.59</v>
      </c>
      <c r="N157" s="149">
        <v>0.03</v>
      </c>
      <c r="O157" s="150">
        <v>178.1396</v>
      </c>
    </row>
    <row r="158" spans="1:15" ht="12.75">
      <c r="A158" s="135" t="s">
        <v>374</v>
      </c>
      <c r="B158" s="136" t="s">
        <v>375</v>
      </c>
      <c r="C158" s="137">
        <v>13.8744</v>
      </c>
      <c r="D158" s="138">
        <v>26661</v>
      </c>
      <c r="E158" s="139">
        <v>15921.8888</v>
      </c>
      <c r="F158" s="139">
        <v>19986.0702</v>
      </c>
      <c r="G158" s="139">
        <v>28124.0826</v>
      </c>
      <c r="H158" s="139">
        <v>34118.8339</v>
      </c>
      <c r="I158" s="139">
        <v>24598.5183</v>
      </c>
      <c r="J158" s="140">
        <v>12.05</v>
      </c>
      <c r="K158" s="141">
        <v>2</v>
      </c>
      <c r="L158" s="141">
        <v>9.63</v>
      </c>
      <c r="M158" s="141">
        <v>8.73</v>
      </c>
      <c r="N158" s="141">
        <v>8.58</v>
      </c>
      <c r="O158" s="142">
        <v>180.086</v>
      </c>
    </row>
    <row r="159" spans="1:15" ht="12.75">
      <c r="A159" s="143" t="s">
        <v>376</v>
      </c>
      <c r="B159" s="144" t="s">
        <v>377</v>
      </c>
      <c r="C159" s="145">
        <v>118.8506</v>
      </c>
      <c r="D159" s="146">
        <v>22000.6666</v>
      </c>
      <c r="E159" s="147">
        <v>16962.8553</v>
      </c>
      <c r="F159" s="147">
        <v>19547.3403</v>
      </c>
      <c r="G159" s="147">
        <v>25160.119</v>
      </c>
      <c r="H159" s="147">
        <v>30064.5555</v>
      </c>
      <c r="I159" s="147">
        <v>22603.8428</v>
      </c>
      <c r="J159" s="148">
        <v>20.15</v>
      </c>
      <c r="K159" s="149">
        <v>2.47</v>
      </c>
      <c r="L159" s="149">
        <v>11.48</v>
      </c>
      <c r="M159" s="149">
        <v>14.58</v>
      </c>
      <c r="N159" s="149">
        <v>0</v>
      </c>
      <c r="O159" s="150">
        <v>184.2067</v>
      </c>
    </row>
    <row r="160" spans="1:15" ht="12.75">
      <c r="A160" s="135" t="s">
        <v>378</v>
      </c>
      <c r="B160" s="136" t="s">
        <v>379</v>
      </c>
      <c r="C160" s="137">
        <v>134.3147</v>
      </c>
      <c r="D160" s="138">
        <v>13884.2928</v>
      </c>
      <c r="E160" s="139">
        <v>9087.6394</v>
      </c>
      <c r="F160" s="139">
        <v>10768.6828</v>
      </c>
      <c r="G160" s="139">
        <v>17715.4456</v>
      </c>
      <c r="H160" s="139">
        <v>22155</v>
      </c>
      <c r="I160" s="139">
        <v>14916.2143</v>
      </c>
      <c r="J160" s="140">
        <v>10.88</v>
      </c>
      <c r="K160" s="141">
        <v>1.78</v>
      </c>
      <c r="L160" s="141">
        <v>7.2</v>
      </c>
      <c r="M160" s="141">
        <v>7.59</v>
      </c>
      <c r="N160" s="141">
        <v>0.14</v>
      </c>
      <c r="O160" s="142">
        <v>174.6844</v>
      </c>
    </row>
    <row r="161" spans="1:15" ht="12.75">
      <c r="A161" s="143" t="s">
        <v>380</v>
      </c>
      <c r="B161" s="144" t="s">
        <v>381</v>
      </c>
      <c r="C161" s="145">
        <v>3975.0357</v>
      </c>
      <c r="D161" s="146">
        <v>20627.1111</v>
      </c>
      <c r="E161" s="147">
        <v>15269.8888</v>
      </c>
      <c r="F161" s="147">
        <v>17920.7777</v>
      </c>
      <c r="G161" s="147">
        <v>23505.2279</v>
      </c>
      <c r="H161" s="147">
        <v>27158.8888</v>
      </c>
      <c r="I161" s="147">
        <v>20935.7683</v>
      </c>
      <c r="J161" s="148">
        <v>11.08</v>
      </c>
      <c r="K161" s="149">
        <v>1.02</v>
      </c>
      <c r="L161" s="149">
        <v>7.45</v>
      </c>
      <c r="M161" s="149">
        <v>11.75</v>
      </c>
      <c r="N161" s="149">
        <v>0.67</v>
      </c>
      <c r="O161" s="150">
        <v>170.4464</v>
      </c>
    </row>
    <row r="162" spans="1:15" ht="12.75">
      <c r="A162" s="135" t="s">
        <v>382</v>
      </c>
      <c r="B162" s="136" t="s">
        <v>636</v>
      </c>
      <c r="C162" s="137">
        <v>675.2728</v>
      </c>
      <c r="D162" s="138">
        <v>19175.1575</v>
      </c>
      <c r="E162" s="139">
        <v>13375.3962</v>
      </c>
      <c r="F162" s="139">
        <v>16189.3333</v>
      </c>
      <c r="G162" s="139">
        <v>23978.1111</v>
      </c>
      <c r="H162" s="139">
        <v>28881.7777</v>
      </c>
      <c r="I162" s="139">
        <v>20405.7535</v>
      </c>
      <c r="J162" s="140">
        <v>16.08</v>
      </c>
      <c r="K162" s="141">
        <v>1.38</v>
      </c>
      <c r="L162" s="141">
        <v>5.83</v>
      </c>
      <c r="M162" s="141">
        <v>11.39</v>
      </c>
      <c r="N162" s="141">
        <v>0.23</v>
      </c>
      <c r="O162" s="142">
        <v>172.862</v>
      </c>
    </row>
    <row r="163" spans="1:15" ht="12.75">
      <c r="A163" s="143" t="s">
        <v>384</v>
      </c>
      <c r="B163" s="144" t="s">
        <v>385</v>
      </c>
      <c r="C163" s="145">
        <v>101.3072</v>
      </c>
      <c r="D163" s="146">
        <v>18683.0469</v>
      </c>
      <c r="E163" s="147">
        <v>14021.4371</v>
      </c>
      <c r="F163" s="147">
        <v>16182.6666</v>
      </c>
      <c r="G163" s="147">
        <v>21243</v>
      </c>
      <c r="H163" s="147">
        <v>25083.7777</v>
      </c>
      <c r="I163" s="147">
        <v>19289.1367</v>
      </c>
      <c r="J163" s="148">
        <v>15.24</v>
      </c>
      <c r="K163" s="149">
        <v>1.42</v>
      </c>
      <c r="L163" s="149">
        <v>6.67</v>
      </c>
      <c r="M163" s="149">
        <v>11.38</v>
      </c>
      <c r="N163" s="149">
        <v>0.49</v>
      </c>
      <c r="O163" s="150">
        <v>173.0078</v>
      </c>
    </row>
    <row r="164" spans="1:15" ht="12.75">
      <c r="A164" s="135" t="s">
        <v>386</v>
      </c>
      <c r="B164" s="136" t="s">
        <v>387</v>
      </c>
      <c r="C164" s="137">
        <v>437.4679</v>
      </c>
      <c r="D164" s="138">
        <v>18560.6666</v>
      </c>
      <c r="E164" s="139">
        <v>14948.8888</v>
      </c>
      <c r="F164" s="139">
        <v>16574.0689</v>
      </c>
      <c r="G164" s="139">
        <v>20790.3653</v>
      </c>
      <c r="H164" s="139">
        <v>22980.2222</v>
      </c>
      <c r="I164" s="139">
        <v>18886.2763</v>
      </c>
      <c r="J164" s="140">
        <v>16.7</v>
      </c>
      <c r="K164" s="141">
        <v>0.99</v>
      </c>
      <c r="L164" s="141">
        <v>5.41</v>
      </c>
      <c r="M164" s="141">
        <v>11.57</v>
      </c>
      <c r="N164" s="141">
        <v>0.27</v>
      </c>
      <c r="O164" s="142">
        <v>172.8946</v>
      </c>
    </row>
    <row r="165" spans="1:15" ht="12.75">
      <c r="A165" s="143" t="s">
        <v>388</v>
      </c>
      <c r="B165" s="144" t="s">
        <v>389</v>
      </c>
      <c r="C165" s="145">
        <v>712.8899</v>
      </c>
      <c r="D165" s="146">
        <v>19753.4444</v>
      </c>
      <c r="E165" s="147">
        <v>16229.9211</v>
      </c>
      <c r="F165" s="147">
        <v>17691.7777</v>
      </c>
      <c r="G165" s="147">
        <v>22999.4444</v>
      </c>
      <c r="H165" s="147">
        <v>25032.5555</v>
      </c>
      <c r="I165" s="147">
        <v>20349.3046</v>
      </c>
      <c r="J165" s="148">
        <v>5.65</v>
      </c>
      <c r="K165" s="149">
        <v>1.16</v>
      </c>
      <c r="L165" s="149">
        <v>12.72</v>
      </c>
      <c r="M165" s="149">
        <v>12.22</v>
      </c>
      <c r="N165" s="149">
        <v>0.46</v>
      </c>
      <c r="O165" s="150">
        <v>167.5558</v>
      </c>
    </row>
    <row r="166" spans="1:15" ht="12.75">
      <c r="A166" s="135" t="s">
        <v>390</v>
      </c>
      <c r="B166" s="136" t="s">
        <v>637</v>
      </c>
      <c r="C166" s="137">
        <v>645.4612</v>
      </c>
      <c r="D166" s="138">
        <v>21067.6582</v>
      </c>
      <c r="E166" s="139">
        <v>14934</v>
      </c>
      <c r="F166" s="139">
        <v>17784.1981</v>
      </c>
      <c r="G166" s="139">
        <v>25806.2222</v>
      </c>
      <c r="H166" s="139">
        <v>30851.2222</v>
      </c>
      <c r="I166" s="139">
        <v>22501.6456</v>
      </c>
      <c r="J166" s="140">
        <v>16.68</v>
      </c>
      <c r="K166" s="141">
        <v>2.29</v>
      </c>
      <c r="L166" s="141">
        <v>6.92</v>
      </c>
      <c r="M166" s="141">
        <v>11.01</v>
      </c>
      <c r="N166" s="141">
        <v>0.44</v>
      </c>
      <c r="O166" s="142">
        <v>176.8711</v>
      </c>
    </row>
    <row r="167" spans="1:15" ht="12.75">
      <c r="A167" s="143" t="s">
        <v>392</v>
      </c>
      <c r="B167" s="144" t="s">
        <v>638</v>
      </c>
      <c r="C167" s="145">
        <v>289.2502</v>
      </c>
      <c r="D167" s="146">
        <v>20590.8888</v>
      </c>
      <c r="E167" s="147">
        <v>12876.5396</v>
      </c>
      <c r="F167" s="147">
        <v>17412.5395</v>
      </c>
      <c r="G167" s="147">
        <v>23987.1111</v>
      </c>
      <c r="H167" s="147">
        <v>29258.4444</v>
      </c>
      <c r="I167" s="147">
        <v>21027.1462</v>
      </c>
      <c r="J167" s="148">
        <v>15.09</v>
      </c>
      <c r="K167" s="149">
        <v>1.95</v>
      </c>
      <c r="L167" s="149">
        <v>7.32</v>
      </c>
      <c r="M167" s="149">
        <v>12.49</v>
      </c>
      <c r="N167" s="149">
        <v>0.48</v>
      </c>
      <c r="O167" s="150">
        <v>175.4235</v>
      </c>
    </row>
    <row r="168" spans="1:15" ht="12.75">
      <c r="A168" s="135" t="s">
        <v>394</v>
      </c>
      <c r="B168" s="136" t="s">
        <v>639</v>
      </c>
      <c r="C168" s="137">
        <v>1570.3854</v>
      </c>
      <c r="D168" s="138">
        <v>21673.2222</v>
      </c>
      <c r="E168" s="139">
        <v>15802.3333</v>
      </c>
      <c r="F168" s="139">
        <v>18840.7777</v>
      </c>
      <c r="G168" s="139">
        <v>24912.6818</v>
      </c>
      <c r="H168" s="139">
        <v>29654.8888</v>
      </c>
      <c r="I168" s="139">
        <v>22287.8822</v>
      </c>
      <c r="J168" s="140">
        <v>11.41</v>
      </c>
      <c r="K168" s="141">
        <v>1.3</v>
      </c>
      <c r="L168" s="141">
        <v>9</v>
      </c>
      <c r="M168" s="141">
        <v>11.08</v>
      </c>
      <c r="N168" s="141">
        <v>0.72</v>
      </c>
      <c r="O168" s="142">
        <v>169.5193</v>
      </c>
    </row>
    <row r="169" spans="1:15" ht="12.75">
      <c r="A169" s="143" t="s">
        <v>396</v>
      </c>
      <c r="B169" s="144" t="s">
        <v>640</v>
      </c>
      <c r="C169" s="145">
        <v>142.7431</v>
      </c>
      <c r="D169" s="146">
        <v>18649.2222</v>
      </c>
      <c r="E169" s="147">
        <v>15558.5555</v>
      </c>
      <c r="F169" s="147">
        <v>16889.6666</v>
      </c>
      <c r="G169" s="147">
        <v>20872.1996</v>
      </c>
      <c r="H169" s="147">
        <v>23006.7555</v>
      </c>
      <c r="I169" s="147">
        <v>19093.7648</v>
      </c>
      <c r="J169" s="148">
        <v>7.62</v>
      </c>
      <c r="K169" s="149">
        <v>0.79</v>
      </c>
      <c r="L169" s="149">
        <v>13.36</v>
      </c>
      <c r="M169" s="149">
        <v>12.67</v>
      </c>
      <c r="N169" s="149">
        <v>0.19</v>
      </c>
      <c r="O169" s="150">
        <v>168.2287</v>
      </c>
    </row>
    <row r="170" spans="1:15" ht="12.75">
      <c r="A170" s="135" t="s">
        <v>398</v>
      </c>
      <c r="B170" s="136" t="s">
        <v>399</v>
      </c>
      <c r="C170" s="137">
        <v>312.2853</v>
      </c>
      <c r="D170" s="138">
        <v>23289.3333</v>
      </c>
      <c r="E170" s="139">
        <v>15863.4416</v>
      </c>
      <c r="F170" s="139">
        <v>20058.2356</v>
      </c>
      <c r="G170" s="139">
        <v>25899.2222</v>
      </c>
      <c r="H170" s="139">
        <v>29940</v>
      </c>
      <c r="I170" s="139">
        <v>23290.8605</v>
      </c>
      <c r="J170" s="140">
        <v>8.53</v>
      </c>
      <c r="K170" s="141">
        <v>1.7</v>
      </c>
      <c r="L170" s="141">
        <v>10.7</v>
      </c>
      <c r="M170" s="141">
        <v>12.23</v>
      </c>
      <c r="N170" s="141">
        <v>0.43</v>
      </c>
      <c r="O170" s="142">
        <v>171.7621</v>
      </c>
    </row>
    <row r="171" spans="1:15" ht="12.75">
      <c r="A171" s="143" t="s">
        <v>400</v>
      </c>
      <c r="B171" s="144" t="s">
        <v>401</v>
      </c>
      <c r="C171" s="145">
        <v>75.769</v>
      </c>
      <c r="D171" s="146">
        <v>17862.3333</v>
      </c>
      <c r="E171" s="147">
        <v>14436.6067</v>
      </c>
      <c r="F171" s="147">
        <v>16316.7777</v>
      </c>
      <c r="G171" s="147">
        <v>20435.6666</v>
      </c>
      <c r="H171" s="147">
        <v>24093.1405</v>
      </c>
      <c r="I171" s="147">
        <v>19345.7295</v>
      </c>
      <c r="J171" s="148">
        <v>5.78</v>
      </c>
      <c r="K171" s="149">
        <v>0.84</v>
      </c>
      <c r="L171" s="149">
        <v>3.26</v>
      </c>
      <c r="M171" s="149">
        <v>13.22</v>
      </c>
      <c r="N171" s="149">
        <v>2.5</v>
      </c>
      <c r="O171" s="150">
        <v>167.2935</v>
      </c>
    </row>
    <row r="172" spans="1:15" ht="12.75">
      <c r="A172" s="135" t="s">
        <v>402</v>
      </c>
      <c r="B172" s="136" t="s">
        <v>403</v>
      </c>
      <c r="C172" s="137">
        <v>56.614</v>
      </c>
      <c r="D172" s="138">
        <v>25220.2354</v>
      </c>
      <c r="E172" s="139">
        <v>20986.4833</v>
      </c>
      <c r="F172" s="139">
        <v>23679.4444</v>
      </c>
      <c r="G172" s="139">
        <v>27485.1286</v>
      </c>
      <c r="H172" s="139">
        <v>29071.8888</v>
      </c>
      <c r="I172" s="139">
        <v>25201.2316</v>
      </c>
      <c r="J172" s="140">
        <v>16.72</v>
      </c>
      <c r="K172" s="141">
        <v>0.2</v>
      </c>
      <c r="L172" s="141">
        <v>4.88</v>
      </c>
      <c r="M172" s="141">
        <v>10.16</v>
      </c>
      <c r="N172" s="141">
        <v>0</v>
      </c>
      <c r="O172" s="142">
        <v>160.0135</v>
      </c>
    </row>
    <row r="173" spans="1:15" ht="12.75">
      <c r="A173" s="143" t="s">
        <v>404</v>
      </c>
      <c r="B173" s="144" t="s">
        <v>405</v>
      </c>
      <c r="C173" s="145">
        <v>371.419</v>
      </c>
      <c r="D173" s="146">
        <v>24067</v>
      </c>
      <c r="E173" s="147">
        <v>18165.8218</v>
      </c>
      <c r="F173" s="147">
        <v>20078.9933</v>
      </c>
      <c r="G173" s="147">
        <v>30160.8888</v>
      </c>
      <c r="H173" s="147">
        <v>32381.1487</v>
      </c>
      <c r="I173" s="147">
        <v>24995.2927</v>
      </c>
      <c r="J173" s="148">
        <v>14.75</v>
      </c>
      <c r="K173" s="149">
        <v>0.9</v>
      </c>
      <c r="L173" s="149">
        <v>5.73</v>
      </c>
      <c r="M173" s="149">
        <v>10.69</v>
      </c>
      <c r="N173" s="149">
        <v>4.33</v>
      </c>
      <c r="O173" s="150">
        <v>171.1203</v>
      </c>
    </row>
    <row r="174" spans="1:15" ht="12.75">
      <c r="A174" s="135" t="s">
        <v>406</v>
      </c>
      <c r="B174" s="136" t="s">
        <v>407</v>
      </c>
      <c r="C174" s="137">
        <v>60.4845</v>
      </c>
      <c r="D174" s="138">
        <v>23224.7012</v>
      </c>
      <c r="E174" s="139">
        <v>14204.7311</v>
      </c>
      <c r="F174" s="139">
        <v>19553.7498</v>
      </c>
      <c r="G174" s="139">
        <v>27753.2222</v>
      </c>
      <c r="H174" s="139">
        <v>31231.9799</v>
      </c>
      <c r="I174" s="139">
        <v>23997.1317</v>
      </c>
      <c r="J174" s="140">
        <v>13.11</v>
      </c>
      <c r="K174" s="141">
        <v>1.5</v>
      </c>
      <c r="L174" s="141">
        <v>4.87</v>
      </c>
      <c r="M174" s="141">
        <v>11.37</v>
      </c>
      <c r="N174" s="141">
        <v>2.71</v>
      </c>
      <c r="O174" s="142">
        <v>169.204</v>
      </c>
    </row>
    <row r="175" spans="1:15" ht="12.75">
      <c r="A175" s="143" t="s">
        <v>408</v>
      </c>
      <c r="B175" s="144" t="s">
        <v>641</v>
      </c>
      <c r="C175" s="145">
        <v>641.4226</v>
      </c>
      <c r="D175" s="146">
        <v>17430.655</v>
      </c>
      <c r="E175" s="147">
        <v>9936.0072</v>
      </c>
      <c r="F175" s="147">
        <v>12741.3419</v>
      </c>
      <c r="G175" s="147">
        <v>22180.0024</v>
      </c>
      <c r="H175" s="147">
        <v>25542.7777</v>
      </c>
      <c r="I175" s="147">
        <v>17657.633</v>
      </c>
      <c r="J175" s="148">
        <v>11.64</v>
      </c>
      <c r="K175" s="149">
        <v>2.2</v>
      </c>
      <c r="L175" s="149">
        <v>4.87</v>
      </c>
      <c r="M175" s="149">
        <v>9.8</v>
      </c>
      <c r="N175" s="149">
        <v>0</v>
      </c>
      <c r="O175" s="150">
        <v>179.6624</v>
      </c>
    </row>
    <row r="176" spans="1:15" ht="12.75">
      <c r="A176" s="135" t="s">
        <v>410</v>
      </c>
      <c r="B176" s="136" t="s">
        <v>411</v>
      </c>
      <c r="C176" s="137">
        <v>851.2797</v>
      </c>
      <c r="D176" s="138">
        <v>19391.6725</v>
      </c>
      <c r="E176" s="139">
        <v>13657.7328</v>
      </c>
      <c r="F176" s="139">
        <v>15995.1018</v>
      </c>
      <c r="G176" s="139">
        <v>21955.6315</v>
      </c>
      <c r="H176" s="139">
        <v>23991.7082</v>
      </c>
      <c r="I176" s="139">
        <v>19076.2023</v>
      </c>
      <c r="J176" s="140">
        <v>17.53</v>
      </c>
      <c r="K176" s="141">
        <v>3.97</v>
      </c>
      <c r="L176" s="141">
        <v>9.95</v>
      </c>
      <c r="M176" s="141">
        <v>12.21</v>
      </c>
      <c r="N176" s="141">
        <v>0.01</v>
      </c>
      <c r="O176" s="142">
        <v>169.4728</v>
      </c>
    </row>
    <row r="177" spans="1:15" ht="12.75">
      <c r="A177" s="143" t="s">
        <v>412</v>
      </c>
      <c r="B177" s="144" t="s">
        <v>642</v>
      </c>
      <c r="C177" s="145">
        <v>199.0465</v>
      </c>
      <c r="D177" s="146">
        <v>16002.2662</v>
      </c>
      <c r="E177" s="147">
        <v>9843.6666</v>
      </c>
      <c r="F177" s="147">
        <v>11417.8888</v>
      </c>
      <c r="G177" s="147">
        <v>20288.6666</v>
      </c>
      <c r="H177" s="147">
        <v>23582.5555</v>
      </c>
      <c r="I177" s="147">
        <v>16394.8003</v>
      </c>
      <c r="J177" s="148">
        <v>6.18</v>
      </c>
      <c r="K177" s="149">
        <v>2.68</v>
      </c>
      <c r="L177" s="149">
        <v>1.59</v>
      </c>
      <c r="M177" s="149">
        <v>12.01</v>
      </c>
      <c r="N177" s="149">
        <v>0</v>
      </c>
      <c r="O177" s="150">
        <v>178.2184</v>
      </c>
    </row>
    <row r="178" spans="1:15" ht="12.75">
      <c r="A178" s="135" t="s">
        <v>414</v>
      </c>
      <c r="B178" s="136" t="s">
        <v>415</v>
      </c>
      <c r="C178" s="137">
        <v>33.5099</v>
      </c>
      <c r="D178" s="138">
        <v>22016.6221</v>
      </c>
      <c r="E178" s="139">
        <v>16008</v>
      </c>
      <c r="F178" s="139">
        <v>18499.8656</v>
      </c>
      <c r="G178" s="139">
        <v>23776.7777</v>
      </c>
      <c r="H178" s="139">
        <v>27008.8888</v>
      </c>
      <c r="I178" s="139">
        <v>21743.6996</v>
      </c>
      <c r="J178" s="140">
        <v>10.09</v>
      </c>
      <c r="K178" s="141">
        <v>1.5</v>
      </c>
      <c r="L178" s="141">
        <v>18.21</v>
      </c>
      <c r="M178" s="141">
        <v>7.82</v>
      </c>
      <c r="N178" s="141">
        <v>0</v>
      </c>
      <c r="O178" s="142">
        <v>181.0272</v>
      </c>
    </row>
    <row r="179" spans="1:15" ht="12.75">
      <c r="A179" s="143" t="s">
        <v>416</v>
      </c>
      <c r="B179" s="144" t="s">
        <v>417</v>
      </c>
      <c r="C179" s="145">
        <v>181.231</v>
      </c>
      <c r="D179" s="146">
        <v>17899.6507</v>
      </c>
      <c r="E179" s="147">
        <v>12619.053</v>
      </c>
      <c r="F179" s="147">
        <v>15397.5555</v>
      </c>
      <c r="G179" s="147">
        <v>20199.8888</v>
      </c>
      <c r="H179" s="147">
        <v>22993</v>
      </c>
      <c r="I179" s="147">
        <v>18074.5769</v>
      </c>
      <c r="J179" s="148">
        <v>17.47</v>
      </c>
      <c r="K179" s="149">
        <v>0.93</v>
      </c>
      <c r="L179" s="149">
        <v>6.05</v>
      </c>
      <c r="M179" s="149">
        <v>10.57</v>
      </c>
      <c r="N179" s="149">
        <v>0.03</v>
      </c>
      <c r="O179" s="150">
        <v>179.0879</v>
      </c>
    </row>
    <row r="180" spans="1:15" ht="12.75">
      <c r="A180" s="135" t="s">
        <v>418</v>
      </c>
      <c r="B180" s="136" t="s">
        <v>419</v>
      </c>
      <c r="C180" s="137">
        <v>401.1485</v>
      </c>
      <c r="D180" s="138">
        <v>14035.8888</v>
      </c>
      <c r="E180" s="139">
        <v>10473.3333</v>
      </c>
      <c r="F180" s="139">
        <v>11508.98</v>
      </c>
      <c r="G180" s="139">
        <v>16453.3422</v>
      </c>
      <c r="H180" s="139">
        <v>20108.7641</v>
      </c>
      <c r="I180" s="139">
        <v>14618.0379</v>
      </c>
      <c r="J180" s="140">
        <v>16.06</v>
      </c>
      <c r="K180" s="141">
        <v>2.74</v>
      </c>
      <c r="L180" s="141">
        <v>6.9</v>
      </c>
      <c r="M180" s="141">
        <v>8.56</v>
      </c>
      <c r="N180" s="141">
        <v>0</v>
      </c>
      <c r="O180" s="142">
        <v>183.832</v>
      </c>
    </row>
    <row r="181" spans="1:15" ht="12.75">
      <c r="A181" s="143" t="s">
        <v>420</v>
      </c>
      <c r="B181" s="144" t="s">
        <v>643</v>
      </c>
      <c r="C181" s="145">
        <v>82.6015</v>
      </c>
      <c r="D181" s="146">
        <v>14361.6666</v>
      </c>
      <c r="E181" s="147">
        <v>10614.7281</v>
      </c>
      <c r="F181" s="147">
        <v>12972</v>
      </c>
      <c r="G181" s="147">
        <v>16359.001</v>
      </c>
      <c r="H181" s="147">
        <v>19650.1111</v>
      </c>
      <c r="I181" s="147">
        <v>14927.7364</v>
      </c>
      <c r="J181" s="148">
        <v>18.75</v>
      </c>
      <c r="K181" s="149">
        <v>1.17</v>
      </c>
      <c r="L181" s="149">
        <v>9.57</v>
      </c>
      <c r="M181" s="149">
        <v>9.6</v>
      </c>
      <c r="N181" s="149">
        <v>0</v>
      </c>
      <c r="O181" s="150">
        <v>173.8181</v>
      </c>
    </row>
    <row r="182" spans="1:15" ht="12.75">
      <c r="A182" s="135" t="s">
        <v>422</v>
      </c>
      <c r="B182" s="136" t="s">
        <v>644</v>
      </c>
      <c r="C182" s="137">
        <v>11.4512</v>
      </c>
      <c r="D182" s="138">
        <v>16273.7773</v>
      </c>
      <c r="E182" s="139">
        <v>11337.3333</v>
      </c>
      <c r="F182" s="139">
        <v>13123.1111</v>
      </c>
      <c r="G182" s="139">
        <v>17463.9647</v>
      </c>
      <c r="H182" s="139">
        <v>23058.4288</v>
      </c>
      <c r="I182" s="139">
        <v>15897.5431</v>
      </c>
      <c r="J182" s="140">
        <v>16.59</v>
      </c>
      <c r="K182" s="141">
        <v>0.71</v>
      </c>
      <c r="L182" s="141">
        <v>1.24</v>
      </c>
      <c r="M182" s="141">
        <v>11.65</v>
      </c>
      <c r="N182" s="141">
        <v>0</v>
      </c>
      <c r="O182" s="142">
        <v>172.1994</v>
      </c>
    </row>
    <row r="183" spans="1:15" ht="12.75">
      <c r="A183" s="143" t="s">
        <v>424</v>
      </c>
      <c r="B183" s="144" t="s">
        <v>425</v>
      </c>
      <c r="C183" s="145">
        <v>31.0067</v>
      </c>
      <c r="D183" s="146">
        <v>12507</v>
      </c>
      <c r="E183" s="147">
        <v>10892.4678</v>
      </c>
      <c r="F183" s="147">
        <v>11369.3055</v>
      </c>
      <c r="G183" s="147">
        <v>15065.8346</v>
      </c>
      <c r="H183" s="147">
        <v>18263</v>
      </c>
      <c r="I183" s="147">
        <v>13443.3079</v>
      </c>
      <c r="J183" s="148">
        <v>17.42</v>
      </c>
      <c r="K183" s="149">
        <v>1.14</v>
      </c>
      <c r="L183" s="149">
        <v>1.79</v>
      </c>
      <c r="M183" s="149">
        <v>11.34</v>
      </c>
      <c r="N183" s="149">
        <v>0</v>
      </c>
      <c r="O183" s="150">
        <v>172.7349</v>
      </c>
    </row>
    <row r="184" spans="1:15" ht="12.75">
      <c r="A184" s="135" t="s">
        <v>426</v>
      </c>
      <c r="B184" s="136" t="s">
        <v>427</v>
      </c>
      <c r="C184" s="137">
        <v>118.1539</v>
      </c>
      <c r="D184" s="138">
        <v>10675.7564</v>
      </c>
      <c r="E184" s="139">
        <v>8536.5672</v>
      </c>
      <c r="F184" s="139">
        <v>9338.0953</v>
      </c>
      <c r="G184" s="139">
        <v>12294.4045</v>
      </c>
      <c r="H184" s="139">
        <v>14367.9695</v>
      </c>
      <c r="I184" s="139">
        <v>11123.5562</v>
      </c>
      <c r="J184" s="140">
        <v>10.98</v>
      </c>
      <c r="K184" s="141">
        <v>0.74</v>
      </c>
      <c r="L184" s="141">
        <v>5.35</v>
      </c>
      <c r="M184" s="141">
        <v>13.21</v>
      </c>
      <c r="N184" s="141">
        <v>0</v>
      </c>
      <c r="O184" s="142">
        <v>167.2124</v>
      </c>
    </row>
    <row r="185" spans="1:15" ht="12.75">
      <c r="A185" s="143" t="s">
        <v>428</v>
      </c>
      <c r="B185" s="144" t="s">
        <v>645</v>
      </c>
      <c r="C185" s="145">
        <v>77.4722</v>
      </c>
      <c r="D185" s="146">
        <v>15616.0848</v>
      </c>
      <c r="E185" s="147">
        <v>12864.6493</v>
      </c>
      <c r="F185" s="147">
        <v>13686.9658</v>
      </c>
      <c r="G185" s="147">
        <v>18036.5555</v>
      </c>
      <c r="H185" s="147">
        <v>20223.9465</v>
      </c>
      <c r="I185" s="147">
        <v>16120.2433</v>
      </c>
      <c r="J185" s="148">
        <v>17.37</v>
      </c>
      <c r="K185" s="149">
        <v>0.58</v>
      </c>
      <c r="L185" s="149">
        <v>2.16</v>
      </c>
      <c r="M185" s="149">
        <v>11.65</v>
      </c>
      <c r="N185" s="149">
        <v>0</v>
      </c>
      <c r="O185" s="150">
        <v>171.186</v>
      </c>
    </row>
    <row r="186" spans="1:15" ht="12.75">
      <c r="A186" s="135" t="s">
        <v>430</v>
      </c>
      <c r="B186" s="136" t="s">
        <v>646</v>
      </c>
      <c r="C186" s="137">
        <v>71.891</v>
      </c>
      <c r="D186" s="138">
        <v>12209.4444</v>
      </c>
      <c r="E186" s="139">
        <v>10556.7777</v>
      </c>
      <c r="F186" s="139">
        <v>11154.5555</v>
      </c>
      <c r="G186" s="139">
        <v>13785.4444</v>
      </c>
      <c r="H186" s="139">
        <v>17668.7376</v>
      </c>
      <c r="I186" s="139">
        <v>13330.7214</v>
      </c>
      <c r="J186" s="140">
        <v>21.77</v>
      </c>
      <c r="K186" s="141">
        <v>1.15</v>
      </c>
      <c r="L186" s="141">
        <v>4.61</v>
      </c>
      <c r="M186" s="141">
        <v>13.11</v>
      </c>
      <c r="N186" s="141">
        <v>0</v>
      </c>
      <c r="O186" s="142">
        <v>172.4114</v>
      </c>
    </row>
    <row r="187" spans="1:15" ht="12.75">
      <c r="A187" s="143" t="s">
        <v>432</v>
      </c>
      <c r="B187" s="144" t="s">
        <v>433</v>
      </c>
      <c r="C187" s="145">
        <v>1136.0666</v>
      </c>
      <c r="D187" s="146">
        <v>22589.5555</v>
      </c>
      <c r="E187" s="147">
        <v>16368.3333</v>
      </c>
      <c r="F187" s="147">
        <v>19830.8888</v>
      </c>
      <c r="G187" s="147">
        <v>25600.5555</v>
      </c>
      <c r="H187" s="147">
        <v>28630.2947</v>
      </c>
      <c r="I187" s="147">
        <v>22656.3028</v>
      </c>
      <c r="J187" s="148">
        <v>14.33</v>
      </c>
      <c r="K187" s="149">
        <v>0.17</v>
      </c>
      <c r="L187" s="149">
        <v>8.98</v>
      </c>
      <c r="M187" s="149">
        <v>10.49</v>
      </c>
      <c r="N187" s="149">
        <v>0</v>
      </c>
      <c r="O187" s="150">
        <v>161.3038</v>
      </c>
    </row>
    <row r="188" spans="1:15" ht="12.75">
      <c r="A188" s="135" t="s">
        <v>434</v>
      </c>
      <c r="B188" s="136" t="s">
        <v>435</v>
      </c>
      <c r="C188" s="137">
        <v>802.221</v>
      </c>
      <c r="D188" s="138">
        <v>18064.6778</v>
      </c>
      <c r="E188" s="139">
        <v>15423.0716</v>
      </c>
      <c r="F188" s="139">
        <v>16587.2236</v>
      </c>
      <c r="G188" s="139">
        <v>19370.2222</v>
      </c>
      <c r="H188" s="139">
        <v>22294.2222</v>
      </c>
      <c r="I188" s="139">
        <v>18300.7664</v>
      </c>
      <c r="J188" s="140">
        <v>8.06</v>
      </c>
      <c r="K188" s="141">
        <v>0.59</v>
      </c>
      <c r="L188" s="141">
        <v>12.34</v>
      </c>
      <c r="M188" s="141">
        <v>11.78</v>
      </c>
      <c r="N188" s="141">
        <v>0</v>
      </c>
      <c r="O188" s="142">
        <v>165.4687</v>
      </c>
    </row>
    <row r="189" spans="1:15" ht="12.75">
      <c r="A189" s="143" t="s">
        <v>436</v>
      </c>
      <c r="B189" s="144" t="s">
        <v>437</v>
      </c>
      <c r="C189" s="145">
        <v>69.4454</v>
      </c>
      <c r="D189" s="146">
        <v>24364.5555</v>
      </c>
      <c r="E189" s="147">
        <v>11979.0074</v>
      </c>
      <c r="F189" s="147">
        <v>16182.6208</v>
      </c>
      <c r="G189" s="147">
        <v>30119.4444</v>
      </c>
      <c r="H189" s="147">
        <v>33274.5555</v>
      </c>
      <c r="I189" s="147">
        <v>23653.5342</v>
      </c>
      <c r="J189" s="148">
        <v>19.97</v>
      </c>
      <c r="K189" s="149">
        <v>2.14</v>
      </c>
      <c r="L189" s="149">
        <v>17.67</v>
      </c>
      <c r="M189" s="149">
        <v>11.48</v>
      </c>
      <c r="N189" s="149">
        <v>0</v>
      </c>
      <c r="O189" s="150">
        <v>176.3145</v>
      </c>
    </row>
    <row r="190" spans="1:15" ht="12.75">
      <c r="A190" s="135" t="s">
        <v>438</v>
      </c>
      <c r="B190" s="136" t="s">
        <v>439</v>
      </c>
      <c r="C190" s="137">
        <v>173.1256</v>
      </c>
      <c r="D190" s="138">
        <v>23606.2222</v>
      </c>
      <c r="E190" s="139">
        <v>15958.5713</v>
      </c>
      <c r="F190" s="139">
        <v>19098.244</v>
      </c>
      <c r="G190" s="139">
        <v>26562.4229</v>
      </c>
      <c r="H190" s="139">
        <v>29485.1505</v>
      </c>
      <c r="I190" s="139">
        <v>23042.3249</v>
      </c>
      <c r="J190" s="140">
        <v>21.06</v>
      </c>
      <c r="K190" s="141">
        <v>1.16</v>
      </c>
      <c r="L190" s="141">
        <v>14.34</v>
      </c>
      <c r="M190" s="141">
        <v>11.63</v>
      </c>
      <c r="N190" s="141">
        <v>0</v>
      </c>
      <c r="O190" s="142">
        <v>171.4283</v>
      </c>
    </row>
    <row r="191" spans="1:15" ht="12.75">
      <c r="A191" s="143" t="s">
        <v>440</v>
      </c>
      <c r="B191" s="144" t="s">
        <v>441</v>
      </c>
      <c r="C191" s="145">
        <v>233.8153</v>
      </c>
      <c r="D191" s="146">
        <v>17319</v>
      </c>
      <c r="E191" s="147">
        <v>14595.6518</v>
      </c>
      <c r="F191" s="147">
        <v>15867.6562</v>
      </c>
      <c r="G191" s="147">
        <v>19364.6666</v>
      </c>
      <c r="H191" s="147">
        <v>22364.2222</v>
      </c>
      <c r="I191" s="147">
        <v>17894.0316</v>
      </c>
      <c r="J191" s="148">
        <v>9.57</v>
      </c>
      <c r="K191" s="149">
        <v>2.04</v>
      </c>
      <c r="L191" s="149">
        <v>15.69</v>
      </c>
      <c r="M191" s="149">
        <v>9.25</v>
      </c>
      <c r="N191" s="149">
        <v>0.04</v>
      </c>
      <c r="O191" s="150">
        <v>172.9801</v>
      </c>
    </row>
    <row r="192" spans="1:15" ht="12.75">
      <c r="A192" s="135" t="s">
        <v>442</v>
      </c>
      <c r="B192" s="136" t="s">
        <v>443</v>
      </c>
      <c r="C192" s="137">
        <v>275.8477</v>
      </c>
      <c r="D192" s="138">
        <v>26178.3083</v>
      </c>
      <c r="E192" s="139">
        <v>16190.7159</v>
      </c>
      <c r="F192" s="139">
        <v>22272.2222</v>
      </c>
      <c r="G192" s="139">
        <v>30187.8298</v>
      </c>
      <c r="H192" s="139">
        <v>34225.9058</v>
      </c>
      <c r="I192" s="139">
        <v>26085.8809</v>
      </c>
      <c r="J192" s="140">
        <v>20.69</v>
      </c>
      <c r="K192" s="141">
        <v>0.48</v>
      </c>
      <c r="L192" s="141">
        <v>13.48</v>
      </c>
      <c r="M192" s="141">
        <v>12.51</v>
      </c>
      <c r="N192" s="141">
        <v>0.07</v>
      </c>
      <c r="O192" s="142">
        <v>170.0653</v>
      </c>
    </row>
    <row r="193" spans="1:15" ht="12.75">
      <c r="A193" s="143" t="s">
        <v>444</v>
      </c>
      <c r="B193" s="144" t="s">
        <v>445</v>
      </c>
      <c r="C193" s="145">
        <v>535.3784</v>
      </c>
      <c r="D193" s="146">
        <v>25716.1911</v>
      </c>
      <c r="E193" s="147">
        <v>19005.0595</v>
      </c>
      <c r="F193" s="147">
        <v>22621.4216</v>
      </c>
      <c r="G193" s="147">
        <v>28874.3333</v>
      </c>
      <c r="H193" s="147">
        <v>31548.6445</v>
      </c>
      <c r="I193" s="147">
        <v>25702.0372</v>
      </c>
      <c r="J193" s="148">
        <v>13.02</v>
      </c>
      <c r="K193" s="149">
        <v>6.52</v>
      </c>
      <c r="L193" s="149">
        <v>12.3</v>
      </c>
      <c r="M193" s="149">
        <v>11.14</v>
      </c>
      <c r="N193" s="149">
        <v>0.11</v>
      </c>
      <c r="O193" s="150">
        <v>175.3726</v>
      </c>
    </row>
    <row r="194" spans="1:15" ht="12.75">
      <c r="A194" s="135" t="s">
        <v>446</v>
      </c>
      <c r="B194" s="136" t="s">
        <v>447</v>
      </c>
      <c r="C194" s="137">
        <v>453.3038</v>
      </c>
      <c r="D194" s="138">
        <v>22147.19</v>
      </c>
      <c r="E194" s="139">
        <v>15714.048</v>
      </c>
      <c r="F194" s="139">
        <v>19841.3209</v>
      </c>
      <c r="G194" s="139">
        <v>24764.8634</v>
      </c>
      <c r="H194" s="139">
        <v>28154.3642</v>
      </c>
      <c r="I194" s="139">
        <v>22457.5806</v>
      </c>
      <c r="J194" s="140">
        <v>16.58</v>
      </c>
      <c r="K194" s="141">
        <v>3.36</v>
      </c>
      <c r="L194" s="141">
        <v>8.27</v>
      </c>
      <c r="M194" s="141">
        <v>11.3</v>
      </c>
      <c r="N194" s="141">
        <v>0.03</v>
      </c>
      <c r="O194" s="142">
        <v>175.2021</v>
      </c>
    </row>
    <row r="195" spans="1:15" ht="12.75">
      <c r="A195" s="143" t="s">
        <v>448</v>
      </c>
      <c r="B195" s="144" t="s">
        <v>449</v>
      </c>
      <c r="C195" s="145">
        <v>48.3635</v>
      </c>
      <c r="D195" s="146">
        <v>16701.6649</v>
      </c>
      <c r="E195" s="147">
        <v>14202.7333</v>
      </c>
      <c r="F195" s="147">
        <v>14852.2451</v>
      </c>
      <c r="G195" s="147">
        <v>19548.1913</v>
      </c>
      <c r="H195" s="147">
        <v>24945.5555</v>
      </c>
      <c r="I195" s="147">
        <v>17908.4565</v>
      </c>
      <c r="J195" s="148">
        <v>10.3</v>
      </c>
      <c r="K195" s="149">
        <v>5.26</v>
      </c>
      <c r="L195" s="149">
        <v>0.84</v>
      </c>
      <c r="M195" s="149">
        <v>10.79</v>
      </c>
      <c r="N195" s="149">
        <v>0.07</v>
      </c>
      <c r="O195" s="150">
        <v>175.9067</v>
      </c>
    </row>
    <row r="196" spans="1:15" ht="12.75">
      <c r="A196" s="135" t="s">
        <v>450</v>
      </c>
      <c r="B196" s="136" t="s">
        <v>451</v>
      </c>
      <c r="C196" s="137">
        <v>214.8839</v>
      </c>
      <c r="D196" s="138">
        <v>23890</v>
      </c>
      <c r="E196" s="139">
        <v>17639.3915</v>
      </c>
      <c r="F196" s="139">
        <v>20071.3333</v>
      </c>
      <c r="G196" s="139">
        <v>28218.5555</v>
      </c>
      <c r="H196" s="139">
        <v>32903.1111</v>
      </c>
      <c r="I196" s="139">
        <v>24920.107</v>
      </c>
      <c r="J196" s="140">
        <v>16.32</v>
      </c>
      <c r="K196" s="141">
        <v>1.52</v>
      </c>
      <c r="L196" s="141">
        <v>2.35</v>
      </c>
      <c r="M196" s="141">
        <v>10.34</v>
      </c>
      <c r="N196" s="141">
        <v>0</v>
      </c>
      <c r="O196" s="142">
        <v>174.3993</v>
      </c>
    </row>
    <row r="197" spans="1:15" ht="12.75">
      <c r="A197" s="143" t="s">
        <v>452</v>
      </c>
      <c r="B197" s="144" t="s">
        <v>453</v>
      </c>
      <c r="C197" s="145">
        <v>107.227</v>
      </c>
      <c r="D197" s="146">
        <v>16735.6403</v>
      </c>
      <c r="E197" s="147">
        <v>15207.9496</v>
      </c>
      <c r="F197" s="147">
        <v>15718.6666</v>
      </c>
      <c r="G197" s="147">
        <v>18812.8923</v>
      </c>
      <c r="H197" s="147">
        <v>20976.1111</v>
      </c>
      <c r="I197" s="147">
        <v>17563.2862</v>
      </c>
      <c r="J197" s="148">
        <v>10.46</v>
      </c>
      <c r="K197" s="149">
        <v>1.12</v>
      </c>
      <c r="L197" s="149">
        <v>20.57</v>
      </c>
      <c r="M197" s="149">
        <v>10.53</v>
      </c>
      <c r="N197" s="149">
        <v>0</v>
      </c>
      <c r="O197" s="150">
        <v>166.94</v>
      </c>
    </row>
    <row r="198" spans="1:15" ht="12.75">
      <c r="A198" s="135" t="s">
        <v>454</v>
      </c>
      <c r="B198" s="136" t="s">
        <v>455</v>
      </c>
      <c r="C198" s="137">
        <v>213.5724</v>
      </c>
      <c r="D198" s="138">
        <v>19043.2222</v>
      </c>
      <c r="E198" s="139">
        <v>15630.6374</v>
      </c>
      <c r="F198" s="139">
        <v>17062.9327</v>
      </c>
      <c r="G198" s="139">
        <v>22197.4444</v>
      </c>
      <c r="H198" s="139">
        <v>24718.18</v>
      </c>
      <c r="I198" s="139">
        <v>19968.2051</v>
      </c>
      <c r="J198" s="140">
        <v>11.86</v>
      </c>
      <c r="K198" s="141">
        <v>1.17</v>
      </c>
      <c r="L198" s="141">
        <v>8.56</v>
      </c>
      <c r="M198" s="141">
        <v>9.54</v>
      </c>
      <c r="N198" s="141">
        <v>0</v>
      </c>
      <c r="O198" s="142">
        <v>167.9755</v>
      </c>
    </row>
    <row r="199" spans="1:15" ht="12.75">
      <c r="A199" s="143" t="s">
        <v>456</v>
      </c>
      <c r="B199" s="144" t="s">
        <v>457</v>
      </c>
      <c r="C199" s="145">
        <v>663.9684</v>
      </c>
      <c r="D199" s="146">
        <v>25069.6529</v>
      </c>
      <c r="E199" s="147">
        <v>20593.7777</v>
      </c>
      <c r="F199" s="147">
        <v>22674.8888</v>
      </c>
      <c r="G199" s="147">
        <v>28176.0851</v>
      </c>
      <c r="H199" s="147">
        <v>32400.5555</v>
      </c>
      <c r="I199" s="147">
        <v>25862.5902</v>
      </c>
      <c r="J199" s="148">
        <v>9.66</v>
      </c>
      <c r="K199" s="149">
        <v>0.46</v>
      </c>
      <c r="L199" s="149">
        <v>25.97</v>
      </c>
      <c r="M199" s="149">
        <v>11.9</v>
      </c>
      <c r="N199" s="149">
        <v>0.05</v>
      </c>
      <c r="O199" s="150">
        <v>163.4154</v>
      </c>
    </row>
    <row r="200" spans="1:15" ht="12.75">
      <c r="A200" s="135" t="s">
        <v>458</v>
      </c>
      <c r="B200" s="136" t="s">
        <v>459</v>
      </c>
      <c r="C200" s="137">
        <v>564.6223</v>
      </c>
      <c r="D200" s="138">
        <v>17454.6666</v>
      </c>
      <c r="E200" s="139">
        <v>14204.9313</v>
      </c>
      <c r="F200" s="139">
        <v>15659.3056</v>
      </c>
      <c r="G200" s="139">
        <v>20459.2178</v>
      </c>
      <c r="H200" s="139">
        <v>24443.1276</v>
      </c>
      <c r="I200" s="139">
        <v>18399.1065</v>
      </c>
      <c r="J200" s="140">
        <v>12.29</v>
      </c>
      <c r="K200" s="141">
        <v>0.86</v>
      </c>
      <c r="L200" s="141">
        <v>8.56</v>
      </c>
      <c r="M200" s="141">
        <v>10.41</v>
      </c>
      <c r="N200" s="141">
        <v>0.04</v>
      </c>
      <c r="O200" s="142">
        <v>167.1438</v>
      </c>
    </row>
    <row r="201" spans="1:15" ht="12.75">
      <c r="A201" s="143" t="s">
        <v>460</v>
      </c>
      <c r="B201" s="144" t="s">
        <v>461</v>
      </c>
      <c r="C201" s="145">
        <v>899.6305</v>
      </c>
      <c r="D201" s="146">
        <v>24551.2222</v>
      </c>
      <c r="E201" s="147">
        <v>18260.3333</v>
      </c>
      <c r="F201" s="147">
        <v>20817.1453</v>
      </c>
      <c r="G201" s="147">
        <v>28239.4561</v>
      </c>
      <c r="H201" s="147">
        <v>32468.5555</v>
      </c>
      <c r="I201" s="147">
        <v>24870.2922</v>
      </c>
      <c r="J201" s="148">
        <v>8.41</v>
      </c>
      <c r="K201" s="149">
        <v>0.59</v>
      </c>
      <c r="L201" s="149">
        <v>21.97</v>
      </c>
      <c r="M201" s="149">
        <v>10.6</v>
      </c>
      <c r="N201" s="149">
        <v>0.39</v>
      </c>
      <c r="O201" s="150">
        <v>164.9511</v>
      </c>
    </row>
    <row r="202" spans="1:15" ht="12.75">
      <c r="A202" s="135" t="s">
        <v>462</v>
      </c>
      <c r="B202" s="136" t="s">
        <v>463</v>
      </c>
      <c r="C202" s="137">
        <v>233.1678</v>
      </c>
      <c r="D202" s="138">
        <v>21414.3638</v>
      </c>
      <c r="E202" s="139">
        <v>14587.9935</v>
      </c>
      <c r="F202" s="139">
        <v>17821.4627</v>
      </c>
      <c r="G202" s="139">
        <v>26445.2222</v>
      </c>
      <c r="H202" s="139">
        <v>31649.5618</v>
      </c>
      <c r="I202" s="139">
        <v>22585.0324</v>
      </c>
      <c r="J202" s="140">
        <v>7.93</v>
      </c>
      <c r="K202" s="141">
        <v>1.03</v>
      </c>
      <c r="L202" s="141">
        <v>17.25</v>
      </c>
      <c r="M202" s="141">
        <v>11.66</v>
      </c>
      <c r="N202" s="141">
        <v>0.64</v>
      </c>
      <c r="O202" s="142">
        <v>170.107</v>
      </c>
    </row>
    <row r="203" spans="1:15" ht="12.75">
      <c r="A203" s="143" t="s">
        <v>464</v>
      </c>
      <c r="B203" s="144" t="s">
        <v>465</v>
      </c>
      <c r="C203" s="145">
        <v>686.8801</v>
      </c>
      <c r="D203" s="146">
        <v>19553.5555</v>
      </c>
      <c r="E203" s="147">
        <v>14725.9725</v>
      </c>
      <c r="F203" s="147">
        <v>17109.2723</v>
      </c>
      <c r="G203" s="147">
        <v>22413</v>
      </c>
      <c r="H203" s="147">
        <v>26030.2273</v>
      </c>
      <c r="I203" s="147">
        <v>20096.5916</v>
      </c>
      <c r="J203" s="148">
        <v>13.19</v>
      </c>
      <c r="K203" s="149">
        <v>0.9</v>
      </c>
      <c r="L203" s="149">
        <v>15.59</v>
      </c>
      <c r="M203" s="149">
        <v>10.43</v>
      </c>
      <c r="N203" s="149">
        <v>0.23</v>
      </c>
      <c r="O203" s="150">
        <v>168.4204</v>
      </c>
    </row>
    <row r="204" spans="1:15" ht="12.75">
      <c r="A204" s="135" t="s">
        <v>466</v>
      </c>
      <c r="B204" s="136" t="s">
        <v>647</v>
      </c>
      <c r="C204" s="137">
        <v>554.2348</v>
      </c>
      <c r="D204" s="138">
        <v>17776.957</v>
      </c>
      <c r="E204" s="139">
        <v>13725.7413</v>
      </c>
      <c r="F204" s="139">
        <v>15117.2581</v>
      </c>
      <c r="G204" s="139">
        <v>20896.4218</v>
      </c>
      <c r="H204" s="139">
        <v>25484.7382</v>
      </c>
      <c r="I204" s="139">
        <v>18511.5604</v>
      </c>
      <c r="J204" s="140">
        <v>15.65</v>
      </c>
      <c r="K204" s="141">
        <v>0.49</v>
      </c>
      <c r="L204" s="141">
        <v>8.92</v>
      </c>
      <c r="M204" s="141">
        <v>11.74</v>
      </c>
      <c r="N204" s="141">
        <v>0.02</v>
      </c>
      <c r="O204" s="142">
        <v>168.1287</v>
      </c>
    </row>
    <row r="205" spans="1:15" ht="12.75">
      <c r="A205" s="143" t="s">
        <v>468</v>
      </c>
      <c r="B205" s="144" t="s">
        <v>469</v>
      </c>
      <c r="C205" s="145">
        <v>466.2598</v>
      </c>
      <c r="D205" s="146">
        <v>19986.4285</v>
      </c>
      <c r="E205" s="147">
        <v>17069.2869</v>
      </c>
      <c r="F205" s="147">
        <v>18631.4015</v>
      </c>
      <c r="G205" s="147">
        <v>22115.8385</v>
      </c>
      <c r="H205" s="147">
        <v>24794.1111</v>
      </c>
      <c r="I205" s="147">
        <v>20480.1426</v>
      </c>
      <c r="J205" s="148">
        <v>1.82</v>
      </c>
      <c r="K205" s="149">
        <v>1.71</v>
      </c>
      <c r="L205" s="149">
        <v>4.78</v>
      </c>
      <c r="M205" s="149">
        <v>8.51</v>
      </c>
      <c r="N205" s="149">
        <v>0.01</v>
      </c>
      <c r="O205" s="150">
        <v>170.8027</v>
      </c>
    </row>
    <row r="206" spans="1:15" ht="12.75">
      <c r="A206" s="135" t="s">
        <v>470</v>
      </c>
      <c r="B206" s="136" t="s">
        <v>471</v>
      </c>
      <c r="C206" s="137">
        <v>159.3307</v>
      </c>
      <c r="D206" s="138">
        <v>21605.6666</v>
      </c>
      <c r="E206" s="139">
        <v>17433.5118</v>
      </c>
      <c r="F206" s="139">
        <v>19435.1942</v>
      </c>
      <c r="G206" s="139">
        <v>23863.4444</v>
      </c>
      <c r="H206" s="139">
        <v>27604.3333</v>
      </c>
      <c r="I206" s="139">
        <v>22066.8432</v>
      </c>
      <c r="J206" s="140">
        <v>10.98</v>
      </c>
      <c r="K206" s="141">
        <v>1.65</v>
      </c>
      <c r="L206" s="141">
        <v>4.72</v>
      </c>
      <c r="M206" s="141">
        <v>12.28</v>
      </c>
      <c r="N206" s="141">
        <v>1.23</v>
      </c>
      <c r="O206" s="142">
        <v>177.2519</v>
      </c>
    </row>
    <row r="207" spans="1:15" ht="12.75">
      <c r="A207" s="143" t="s">
        <v>472</v>
      </c>
      <c r="B207" s="144" t="s">
        <v>648</v>
      </c>
      <c r="C207" s="145">
        <v>799.661</v>
      </c>
      <c r="D207" s="146">
        <v>20662.5</v>
      </c>
      <c r="E207" s="147">
        <v>12981.1035</v>
      </c>
      <c r="F207" s="147">
        <v>15901.7777</v>
      </c>
      <c r="G207" s="147">
        <v>23872.394</v>
      </c>
      <c r="H207" s="147">
        <v>27138.1743</v>
      </c>
      <c r="I207" s="147">
        <v>20340.0078</v>
      </c>
      <c r="J207" s="148">
        <v>14.26</v>
      </c>
      <c r="K207" s="149">
        <v>1.39</v>
      </c>
      <c r="L207" s="149">
        <v>6.98</v>
      </c>
      <c r="M207" s="149">
        <v>11.72</v>
      </c>
      <c r="N207" s="149">
        <v>0.17</v>
      </c>
      <c r="O207" s="150">
        <v>173.1742</v>
      </c>
    </row>
    <row r="208" spans="1:15" ht="12.75">
      <c r="A208" s="135" t="s">
        <v>474</v>
      </c>
      <c r="B208" s="136" t="s">
        <v>649</v>
      </c>
      <c r="C208" s="137">
        <v>77.1519</v>
      </c>
      <c r="D208" s="138">
        <v>20822.0512</v>
      </c>
      <c r="E208" s="139">
        <v>16855.3635</v>
      </c>
      <c r="F208" s="139">
        <v>18729.6446</v>
      </c>
      <c r="G208" s="139">
        <v>24589.3333</v>
      </c>
      <c r="H208" s="139">
        <v>26857.8888</v>
      </c>
      <c r="I208" s="139">
        <v>21306.3185</v>
      </c>
      <c r="J208" s="140">
        <v>12.48</v>
      </c>
      <c r="K208" s="141">
        <v>1.13</v>
      </c>
      <c r="L208" s="141">
        <v>11.75</v>
      </c>
      <c r="M208" s="141">
        <v>11.55</v>
      </c>
      <c r="N208" s="141">
        <v>1.07</v>
      </c>
      <c r="O208" s="142">
        <v>170.9613</v>
      </c>
    </row>
    <row r="209" spans="1:15" ht="12.75">
      <c r="A209" s="143" t="s">
        <v>476</v>
      </c>
      <c r="B209" s="144" t="s">
        <v>650</v>
      </c>
      <c r="C209" s="145">
        <v>145.6753</v>
      </c>
      <c r="D209" s="146">
        <v>20200.8758</v>
      </c>
      <c r="E209" s="147">
        <v>15960.5694</v>
      </c>
      <c r="F209" s="147">
        <v>18192.0308</v>
      </c>
      <c r="G209" s="147">
        <v>23033.9885</v>
      </c>
      <c r="H209" s="147">
        <v>27130.2222</v>
      </c>
      <c r="I209" s="147">
        <v>21056.667</v>
      </c>
      <c r="J209" s="148">
        <v>13.21</v>
      </c>
      <c r="K209" s="149">
        <v>1.43</v>
      </c>
      <c r="L209" s="149">
        <v>4.94</v>
      </c>
      <c r="M209" s="149">
        <v>9.88</v>
      </c>
      <c r="N209" s="149">
        <v>0.38</v>
      </c>
      <c r="O209" s="150">
        <v>169.426</v>
      </c>
    </row>
    <row r="210" spans="1:15" ht="12.75">
      <c r="A210" s="135" t="s">
        <v>478</v>
      </c>
      <c r="B210" s="136" t="s">
        <v>479</v>
      </c>
      <c r="C210" s="137">
        <v>92.0983</v>
      </c>
      <c r="D210" s="138">
        <v>20601.2669</v>
      </c>
      <c r="E210" s="139">
        <v>14549.5383</v>
      </c>
      <c r="F210" s="139">
        <v>16596.7741</v>
      </c>
      <c r="G210" s="139">
        <v>22416.6826</v>
      </c>
      <c r="H210" s="139">
        <v>23940.4017</v>
      </c>
      <c r="I210" s="139">
        <v>19838.0049</v>
      </c>
      <c r="J210" s="140">
        <v>24.01</v>
      </c>
      <c r="K210" s="141">
        <v>0.6</v>
      </c>
      <c r="L210" s="141">
        <v>9.4</v>
      </c>
      <c r="M210" s="141">
        <v>11.02</v>
      </c>
      <c r="N210" s="141">
        <v>0</v>
      </c>
      <c r="O210" s="142">
        <v>168.1846</v>
      </c>
    </row>
    <row r="211" spans="1:15" ht="12.75">
      <c r="A211" s="143" t="s">
        <v>480</v>
      </c>
      <c r="B211" s="144" t="s">
        <v>481</v>
      </c>
      <c r="C211" s="145">
        <v>92.1171</v>
      </c>
      <c r="D211" s="146">
        <v>23958.7924</v>
      </c>
      <c r="E211" s="147">
        <v>12643.0814</v>
      </c>
      <c r="F211" s="147">
        <v>14226.7</v>
      </c>
      <c r="G211" s="147">
        <v>36756.125</v>
      </c>
      <c r="H211" s="147">
        <v>48827.5555</v>
      </c>
      <c r="I211" s="147">
        <v>26707.0912</v>
      </c>
      <c r="J211" s="148">
        <v>13.73</v>
      </c>
      <c r="K211" s="149">
        <v>2.11</v>
      </c>
      <c r="L211" s="149">
        <v>13.06</v>
      </c>
      <c r="M211" s="149">
        <v>7.82</v>
      </c>
      <c r="N211" s="149">
        <v>0</v>
      </c>
      <c r="O211" s="150">
        <v>188.762</v>
      </c>
    </row>
    <row r="212" spans="1:15" ht="12.75">
      <c r="A212" s="135" t="s">
        <v>482</v>
      </c>
      <c r="B212" s="136" t="s">
        <v>483</v>
      </c>
      <c r="C212" s="137">
        <v>45.6458</v>
      </c>
      <c r="D212" s="138">
        <v>16946.8888</v>
      </c>
      <c r="E212" s="139">
        <v>12175.3333</v>
      </c>
      <c r="F212" s="139">
        <v>14989.3333</v>
      </c>
      <c r="G212" s="139">
        <v>22277.1111</v>
      </c>
      <c r="H212" s="139">
        <v>28237.6666</v>
      </c>
      <c r="I212" s="139">
        <v>18737.7985</v>
      </c>
      <c r="J212" s="140">
        <v>31.99</v>
      </c>
      <c r="K212" s="141">
        <v>1.25</v>
      </c>
      <c r="L212" s="141">
        <v>3.5</v>
      </c>
      <c r="M212" s="141">
        <v>10.32</v>
      </c>
      <c r="N212" s="141">
        <v>0</v>
      </c>
      <c r="O212" s="142">
        <v>174.0737</v>
      </c>
    </row>
    <row r="213" spans="1:15" ht="12.75">
      <c r="A213" s="143" t="s">
        <v>484</v>
      </c>
      <c r="B213" s="144" t="s">
        <v>485</v>
      </c>
      <c r="C213" s="145">
        <v>926.6664</v>
      </c>
      <c r="D213" s="146">
        <v>17531.4864</v>
      </c>
      <c r="E213" s="147">
        <v>14146.9099</v>
      </c>
      <c r="F213" s="147">
        <v>16058.5555</v>
      </c>
      <c r="G213" s="147">
        <v>18751.0174</v>
      </c>
      <c r="H213" s="147">
        <v>20821</v>
      </c>
      <c r="I213" s="147">
        <v>17501.696</v>
      </c>
      <c r="J213" s="148">
        <v>10.05</v>
      </c>
      <c r="K213" s="149">
        <v>1.29</v>
      </c>
      <c r="L213" s="149">
        <v>19.95</v>
      </c>
      <c r="M213" s="149">
        <v>11.48</v>
      </c>
      <c r="N213" s="149">
        <v>0.87</v>
      </c>
      <c r="O213" s="150">
        <v>170.0577</v>
      </c>
    </row>
    <row r="214" spans="1:15" ht="12.75">
      <c r="A214" s="135" t="s">
        <v>486</v>
      </c>
      <c r="B214" s="136" t="s">
        <v>487</v>
      </c>
      <c r="C214" s="137">
        <v>241.4121</v>
      </c>
      <c r="D214" s="138">
        <v>16620.2222</v>
      </c>
      <c r="E214" s="139">
        <v>10812.3028</v>
      </c>
      <c r="F214" s="139">
        <v>12745.0668</v>
      </c>
      <c r="G214" s="139">
        <v>18380.731</v>
      </c>
      <c r="H214" s="139">
        <v>21773.3333</v>
      </c>
      <c r="I214" s="139">
        <v>16265.8171</v>
      </c>
      <c r="J214" s="140">
        <v>12.68</v>
      </c>
      <c r="K214" s="141">
        <v>0.64</v>
      </c>
      <c r="L214" s="141">
        <v>10.05</v>
      </c>
      <c r="M214" s="141">
        <v>13.9</v>
      </c>
      <c r="N214" s="141">
        <v>0</v>
      </c>
      <c r="O214" s="142">
        <v>167.77</v>
      </c>
    </row>
    <row r="215" spans="1:15" ht="12.75">
      <c r="A215" s="143" t="s">
        <v>488</v>
      </c>
      <c r="B215" s="144" t="s">
        <v>489</v>
      </c>
      <c r="C215" s="145">
        <v>325.4943</v>
      </c>
      <c r="D215" s="146">
        <v>16072.1243</v>
      </c>
      <c r="E215" s="147">
        <v>9942.3757</v>
      </c>
      <c r="F215" s="147">
        <v>13237.1111</v>
      </c>
      <c r="G215" s="147">
        <v>18929.3495</v>
      </c>
      <c r="H215" s="147">
        <v>21800.3333</v>
      </c>
      <c r="I215" s="147">
        <v>16091.1403</v>
      </c>
      <c r="J215" s="148">
        <v>20.55</v>
      </c>
      <c r="K215" s="149">
        <v>2.31</v>
      </c>
      <c r="L215" s="149">
        <v>4.49</v>
      </c>
      <c r="M215" s="149">
        <v>10.29</v>
      </c>
      <c r="N215" s="149">
        <v>0</v>
      </c>
      <c r="O215" s="150">
        <v>174.4726</v>
      </c>
    </row>
    <row r="216" spans="1:15" ht="12.75">
      <c r="A216" s="135" t="s">
        <v>490</v>
      </c>
      <c r="B216" s="136" t="s">
        <v>491</v>
      </c>
      <c r="C216" s="137">
        <v>120.4987</v>
      </c>
      <c r="D216" s="138">
        <v>13115.3333</v>
      </c>
      <c r="E216" s="139">
        <v>10571.8515</v>
      </c>
      <c r="F216" s="139">
        <v>12144.4444</v>
      </c>
      <c r="G216" s="139">
        <v>15134.4023</v>
      </c>
      <c r="H216" s="139">
        <v>17795.9369</v>
      </c>
      <c r="I216" s="139">
        <v>13733.7453</v>
      </c>
      <c r="J216" s="140">
        <v>22.06</v>
      </c>
      <c r="K216" s="141">
        <v>0.89</v>
      </c>
      <c r="L216" s="141">
        <v>6.56</v>
      </c>
      <c r="M216" s="141">
        <v>13.49</v>
      </c>
      <c r="N216" s="141">
        <v>0.11</v>
      </c>
      <c r="O216" s="142">
        <v>168.183</v>
      </c>
    </row>
    <row r="217" spans="1:15" ht="12.75">
      <c r="A217" s="143" t="s">
        <v>492</v>
      </c>
      <c r="B217" s="144" t="s">
        <v>651</v>
      </c>
      <c r="C217" s="145">
        <v>496.1889</v>
      </c>
      <c r="D217" s="146">
        <v>19799.8104</v>
      </c>
      <c r="E217" s="147">
        <v>12000.4202</v>
      </c>
      <c r="F217" s="147">
        <v>14855.7709</v>
      </c>
      <c r="G217" s="147">
        <v>23493.5834</v>
      </c>
      <c r="H217" s="147">
        <v>25867.9329</v>
      </c>
      <c r="I217" s="147">
        <v>19532.5627</v>
      </c>
      <c r="J217" s="148">
        <v>9.34</v>
      </c>
      <c r="K217" s="149">
        <v>0.99</v>
      </c>
      <c r="L217" s="149">
        <v>11.23</v>
      </c>
      <c r="M217" s="149">
        <v>9.64</v>
      </c>
      <c r="N217" s="149">
        <v>0</v>
      </c>
      <c r="O217" s="150">
        <v>175.3687</v>
      </c>
    </row>
    <row r="218" spans="1:15" ht="12.75">
      <c r="A218" s="135" t="s">
        <v>494</v>
      </c>
      <c r="B218" s="136" t="s">
        <v>495</v>
      </c>
      <c r="C218" s="137">
        <v>301.9112</v>
      </c>
      <c r="D218" s="138">
        <v>13839.3665</v>
      </c>
      <c r="E218" s="139">
        <v>12017.8533</v>
      </c>
      <c r="F218" s="139">
        <v>12689.8888</v>
      </c>
      <c r="G218" s="139">
        <v>17106.615</v>
      </c>
      <c r="H218" s="139">
        <v>20346.1095</v>
      </c>
      <c r="I218" s="139">
        <v>15223.9312</v>
      </c>
      <c r="J218" s="140">
        <v>6.63</v>
      </c>
      <c r="K218" s="141">
        <v>1.5</v>
      </c>
      <c r="L218" s="141">
        <v>7.46</v>
      </c>
      <c r="M218" s="141">
        <v>11.3</v>
      </c>
      <c r="N218" s="141">
        <v>0</v>
      </c>
      <c r="O218" s="142">
        <v>174.948</v>
      </c>
    </row>
    <row r="219" spans="1:15" ht="12.75">
      <c r="A219" s="143" t="s">
        <v>496</v>
      </c>
      <c r="B219" s="144" t="s">
        <v>497</v>
      </c>
      <c r="C219" s="145">
        <v>27.8844</v>
      </c>
      <c r="D219" s="146">
        <v>18818.4444</v>
      </c>
      <c r="E219" s="147">
        <v>12276.4444</v>
      </c>
      <c r="F219" s="147">
        <v>13529.8888</v>
      </c>
      <c r="G219" s="147">
        <v>23702.6666</v>
      </c>
      <c r="H219" s="147">
        <v>27805.8888</v>
      </c>
      <c r="I219" s="147">
        <v>19091.5376</v>
      </c>
      <c r="J219" s="148">
        <v>22.55</v>
      </c>
      <c r="K219" s="149">
        <v>2.94</v>
      </c>
      <c r="L219" s="149">
        <v>9.44</v>
      </c>
      <c r="M219" s="149">
        <v>9.15</v>
      </c>
      <c r="N219" s="149">
        <v>0</v>
      </c>
      <c r="O219" s="150">
        <v>188.9172</v>
      </c>
    </row>
    <row r="220" spans="1:15" ht="12.75">
      <c r="A220" s="135" t="s">
        <v>498</v>
      </c>
      <c r="B220" s="136" t="s">
        <v>499</v>
      </c>
      <c r="C220" s="137">
        <v>406.4439</v>
      </c>
      <c r="D220" s="138">
        <v>17271.4105</v>
      </c>
      <c r="E220" s="139">
        <v>12824.8829</v>
      </c>
      <c r="F220" s="139">
        <v>14634.149</v>
      </c>
      <c r="G220" s="139">
        <v>18959.5059</v>
      </c>
      <c r="H220" s="139">
        <v>20956.9352</v>
      </c>
      <c r="I220" s="139">
        <v>17006.7283</v>
      </c>
      <c r="J220" s="140">
        <v>16.92</v>
      </c>
      <c r="K220" s="141">
        <v>1.04</v>
      </c>
      <c r="L220" s="141">
        <v>6.9</v>
      </c>
      <c r="M220" s="141">
        <v>9.73</v>
      </c>
      <c r="N220" s="141">
        <v>0</v>
      </c>
      <c r="O220" s="142">
        <v>168.2156</v>
      </c>
    </row>
    <row r="221" spans="1:15" ht="12.75">
      <c r="A221" s="143" t="s">
        <v>500</v>
      </c>
      <c r="B221" s="144" t="s">
        <v>501</v>
      </c>
      <c r="C221" s="145">
        <v>696.0942</v>
      </c>
      <c r="D221" s="146">
        <v>13821.2222</v>
      </c>
      <c r="E221" s="147">
        <v>11695.9021</v>
      </c>
      <c r="F221" s="147">
        <v>13248.5404</v>
      </c>
      <c r="G221" s="147">
        <v>14635.5555</v>
      </c>
      <c r="H221" s="147">
        <v>16425.5245</v>
      </c>
      <c r="I221" s="147">
        <v>14159.8404</v>
      </c>
      <c r="J221" s="148">
        <v>6.53</v>
      </c>
      <c r="K221" s="149">
        <v>0.64</v>
      </c>
      <c r="L221" s="149">
        <v>4.28</v>
      </c>
      <c r="M221" s="149">
        <v>8.64</v>
      </c>
      <c r="N221" s="149">
        <v>0.01</v>
      </c>
      <c r="O221" s="150">
        <v>167.3095</v>
      </c>
    </row>
    <row r="222" spans="1:15" ht="12.75">
      <c r="A222" s="135" t="s">
        <v>502</v>
      </c>
      <c r="B222" s="136" t="s">
        <v>503</v>
      </c>
      <c r="C222" s="137">
        <v>943.6393</v>
      </c>
      <c r="D222" s="138">
        <v>13869.7</v>
      </c>
      <c r="E222" s="139">
        <v>10503.1243</v>
      </c>
      <c r="F222" s="139">
        <v>11854.0065</v>
      </c>
      <c r="G222" s="139">
        <v>16284.6177</v>
      </c>
      <c r="H222" s="139">
        <v>17966.3333</v>
      </c>
      <c r="I222" s="139">
        <v>14129.1223</v>
      </c>
      <c r="J222" s="140">
        <v>12.89</v>
      </c>
      <c r="K222" s="141">
        <v>2.59</v>
      </c>
      <c r="L222" s="141">
        <v>2.44</v>
      </c>
      <c r="M222" s="141">
        <v>11.33</v>
      </c>
      <c r="N222" s="141">
        <v>0</v>
      </c>
      <c r="O222" s="142">
        <v>174.0867</v>
      </c>
    </row>
    <row r="223" spans="1:15" ht="12.75">
      <c r="A223" s="143" t="s">
        <v>504</v>
      </c>
      <c r="B223" s="144" t="s">
        <v>505</v>
      </c>
      <c r="C223" s="145">
        <v>69.5659</v>
      </c>
      <c r="D223" s="146">
        <v>10987.2222</v>
      </c>
      <c r="E223" s="147">
        <v>8723.0555</v>
      </c>
      <c r="F223" s="147">
        <v>9570.5719</v>
      </c>
      <c r="G223" s="147">
        <v>12027.4308</v>
      </c>
      <c r="H223" s="147">
        <v>15555.5152</v>
      </c>
      <c r="I223" s="147">
        <v>11358.189</v>
      </c>
      <c r="J223" s="148">
        <v>10.38</v>
      </c>
      <c r="K223" s="149">
        <v>0.44</v>
      </c>
      <c r="L223" s="149">
        <v>5.9</v>
      </c>
      <c r="M223" s="149">
        <v>9.52</v>
      </c>
      <c r="N223" s="149">
        <v>0</v>
      </c>
      <c r="O223" s="150">
        <v>173.9934</v>
      </c>
    </row>
    <row r="224" spans="1:15" ht="12.75">
      <c r="A224" s="135" t="s">
        <v>506</v>
      </c>
      <c r="B224" s="136" t="s">
        <v>507</v>
      </c>
      <c r="C224" s="137">
        <v>604.5568</v>
      </c>
      <c r="D224" s="138">
        <v>15656.8606</v>
      </c>
      <c r="E224" s="139">
        <v>12518.1122</v>
      </c>
      <c r="F224" s="139">
        <v>13742.2475</v>
      </c>
      <c r="G224" s="139">
        <v>18808.6666</v>
      </c>
      <c r="H224" s="139">
        <v>22207.4444</v>
      </c>
      <c r="I224" s="139">
        <v>16547.1657</v>
      </c>
      <c r="J224" s="140">
        <v>13.04</v>
      </c>
      <c r="K224" s="141">
        <v>2.35</v>
      </c>
      <c r="L224" s="141">
        <v>1.19</v>
      </c>
      <c r="M224" s="141">
        <v>12.93</v>
      </c>
      <c r="N224" s="141">
        <v>0.03</v>
      </c>
      <c r="O224" s="142">
        <v>176.4094</v>
      </c>
    </row>
    <row r="225" spans="1:15" ht="12.75">
      <c r="A225" s="143" t="s">
        <v>508</v>
      </c>
      <c r="B225" s="144" t="s">
        <v>509</v>
      </c>
      <c r="C225" s="145">
        <v>597.0442</v>
      </c>
      <c r="D225" s="146">
        <v>15842.1111</v>
      </c>
      <c r="E225" s="147">
        <v>11834.9827</v>
      </c>
      <c r="F225" s="147">
        <v>13250.4268</v>
      </c>
      <c r="G225" s="147">
        <v>19944.5737</v>
      </c>
      <c r="H225" s="147">
        <v>25163.2988</v>
      </c>
      <c r="I225" s="147">
        <v>17391.6729</v>
      </c>
      <c r="J225" s="148">
        <v>15.64</v>
      </c>
      <c r="K225" s="149">
        <v>0.66</v>
      </c>
      <c r="L225" s="149">
        <v>9.65</v>
      </c>
      <c r="M225" s="149">
        <v>11.71</v>
      </c>
      <c r="N225" s="149">
        <v>0.02</v>
      </c>
      <c r="O225" s="150">
        <v>171.682</v>
      </c>
    </row>
    <row r="226" spans="1:15" ht="12.75">
      <c r="A226" s="135" t="s">
        <v>510</v>
      </c>
      <c r="B226" s="136" t="s">
        <v>511</v>
      </c>
      <c r="C226" s="137">
        <v>1208.3155</v>
      </c>
      <c r="D226" s="138">
        <v>26828.2222</v>
      </c>
      <c r="E226" s="139">
        <v>20837.7127</v>
      </c>
      <c r="F226" s="139">
        <v>24326.2222</v>
      </c>
      <c r="G226" s="139">
        <v>28736.2222</v>
      </c>
      <c r="H226" s="139">
        <v>30703</v>
      </c>
      <c r="I226" s="139">
        <v>26344.7315</v>
      </c>
      <c r="J226" s="140">
        <v>3.15</v>
      </c>
      <c r="K226" s="141">
        <v>2.37</v>
      </c>
      <c r="L226" s="141">
        <v>16.17</v>
      </c>
      <c r="M226" s="141">
        <v>11.29</v>
      </c>
      <c r="N226" s="141">
        <v>0.07</v>
      </c>
      <c r="O226" s="142">
        <v>170.9758</v>
      </c>
    </row>
    <row r="227" spans="1:15" ht="12.75">
      <c r="A227" s="143" t="s">
        <v>512</v>
      </c>
      <c r="B227" s="144" t="s">
        <v>513</v>
      </c>
      <c r="C227" s="145">
        <v>11.902</v>
      </c>
      <c r="D227" s="146">
        <v>24399.3499</v>
      </c>
      <c r="E227" s="147">
        <v>13442.834</v>
      </c>
      <c r="F227" s="147">
        <v>13709.9311</v>
      </c>
      <c r="G227" s="147">
        <v>25710.9818</v>
      </c>
      <c r="H227" s="147">
        <v>27163.5555</v>
      </c>
      <c r="I227" s="147">
        <v>21673.486</v>
      </c>
      <c r="J227" s="148">
        <v>10.29</v>
      </c>
      <c r="K227" s="149">
        <v>0.29</v>
      </c>
      <c r="L227" s="149">
        <v>3.95</v>
      </c>
      <c r="M227" s="149">
        <v>13.7</v>
      </c>
      <c r="N227" s="149">
        <v>0.17</v>
      </c>
      <c r="O227" s="150">
        <v>164.5723</v>
      </c>
    </row>
    <row r="228" spans="1:15" ht="12.75">
      <c r="A228" s="135" t="s">
        <v>514</v>
      </c>
      <c r="B228" s="136" t="s">
        <v>515</v>
      </c>
      <c r="C228" s="137">
        <v>1228.0577</v>
      </c>
      <c r="D228" s="138">
        <v>20338.2222</v>
      </c>
      <c r="E228" s="139">
        <v>17766.0558</v>
      </c>
      <c r="F228" s="139">
        <v>18963.714</v>
      </c>
      <c r="G228" s="139">
        <v>21978.1111</v>
      </c>
      <c r="H228" s="139">
        <v>23844.3333</v>
      </c>
      <c r="I228" s="139">
        <v>20574.4759</v>
      </c>
      <c r="J228" s="140">
        <v>3.99</v>
      </c>
      <c r="K228" s="141">
        <v>2.13</v>
      </c>
      <c r="L228" s="141">
        <v>17.79</v>
      </c>
      <c r="M228" s="141">
        <v>10.08</v>
      </c>
      <c r="N228" s="141">
        <v>0.01</v>
      </c>
      <c r="O228" s="142">
        <v>169.4212</v>
      </c>
    </row>
    <row r="229" spans="1:15" ht="12.75">
      <c r="A229" s="143" t="s">
        <v>516</v>
      </c>
      <c r="B229" s="144" t="s">
        <v>517</v>
      </c>
      <c r="C229" s="145">
        <v>400.2198</v>
      </c>
      <c r="D229" s="146">
        <v>19074.2988</v>
      </c>
      <c r="E229" s="147">
        <v>16308.3367</v>
      </c>
      <c r="F229" s="147">
        <v>17595</v>
      </c>
      <c r="G229" s="147">
        <v>20632.8888</v>
      </c>
      <c r="H229" s="147">
        <v>22351.1795</v>
      </c>
      <c r="I229" s="147">
        <v>19326.7087</v>
      </c>
      <c r="J229" s="148">
        <v>2.79</v>
      </c>
      <c r="K229" s="149">
        <v>1.42</v>
      </c>
      <c r="L229" s="149">
        <v>18.6</v>
      </c>
      <c r="M229" s="149">
        <v>10.55</v>
      </c>
      <c r="N229" s="149">
        <v>0.01</v>
      </c>
      <c r="O229" s="150">
        <v>168.9375</v>
      </c>
    </row>
    <row r="230" spans="1:15" ht="12.75">
      <c r="A230" s="135" t="s">
        <v>518</v>
      </c>
      <c r="B230" s="136" t="s">
        <v>519</v>
      </c>
      <c r="C230" s="137">
        <v>191.3764</v>
      </c>
      <c r="D230" s="138">
        <v>17568.8888</v>
      </c>
      <c r="E230" s="139">
        <v>12517.2502</v>
      </c>
      <c r="F230" s="139">
        <v>14908.3333</v>
      </c>
      <c r="G230" s="139">
        <v>20166.8888</v>
      </c>
      <c r="H230" s="139">
        <v>23011.2222</v>
      </c>
      <c r="I230" s="139">
        <v>17813.7184</v>
      </c>
      <c r="J230" s="140">
        <v>12.38</v>
      </c>
      <c r="K230" s="141">
        <v>1.04</v>
      </c>
      <c r="L230" s="141">
        <v>4.51</v>
      </c>
      <c r="M230" s="141">
        <v>10.46</v>
      </c>
      <c r="N230" s="141">
        <v>0.39</v>
      </c>
      <c r="O230" s="142">
        <v>174.8982</v>
      </c>
    </row>
    <row r="231" spans="1:15" ht="12.75">
      <c r="A231" s="143" t="s">
        <v>520</v>
      </c>
      <c r="B231" s="144" t="s">
        <v>521</v>
      </c>
      <c r="C231" s="145">
        <v>30.4444</v>
      </c>
      <c r="D231" s="146">
        <v>17392.593</v>
      </c>
      <c r="E231" s="147">
        <v>13505.5902</v>
      </c>
      <c r="F231" s="147">
        <v>14936.3333</v>
      </c>
      <c r="G231" s="147">
        <v>18450.0148</v>
      </c>
      <c r="H231" s="147">
        <v>19112.7085</v>
      </c>
      <c r="I231" s="147">
        <v>16663.3492</v>
      </c>
      <c r="J231" s="148">
        <v>7.08</v>
      </c>
      <c r="K231" s="149">
        <v>5.16</v>
      </c>
      <c r="L231" s="149">
        <v>3.88</v>
      </c>
      <c r="M231" s="149">
        <v>7.55</v>
      </c>
      <c r="N231" s="149">
        <v>1.57</v>
      </c>
      <c r="O231" s="150">
        <v>187.2576</v>
      </c>
    </row>
    <row r="232" spans="1:15" ht="12.75">
      <c r="A232" s="135" t="s">
        <v>522</v>
      </c>
      <c r="B232" s="136" t="s">
        <v>523</v>
      </c>
      <c r="C232" s="137">
        <v>884.0353</v>
      </c>
      <c r="D232" s="138">
        <v>20235.1111</v>
      </c>
      <c r="E232" s="139">
        <v>18157.4064</v>
      </c>
      <c r="F232" s="139">
        <v>19167.3813</v>
      </c>
      <c r="G232" s="139">
        <v>21362.2222</v>
      </c>
      <c r="H232" s="139">
        <v>22294.1208</v>
      </c>
      <c r="I232" s="139">
        <v>20239.8699</v>
      </c>
      <c r="J232" s="140">
        <v>11.69</v>
      </c>
      <c r="K232" s="141">
        <v>3.15</v>
      </c>
      <c r="L232" s="141">
        <v>22.36</v>
      </c>
      <c r="M232" s="141">
        <v>9.4</v>
      </c>
      <c r="N232" s="141">
        <v>0.05</v>
      </c>
      <c r="O232" s="142">
        <v>194.9609</v>
      </c>
    </row>
    <row r="233" spans="1:15" ht="12.75">
      <c r="A233" s="143" t="s">
        <v>524</v>
      </c>
      <c r="B233" s="144" t="s">
        <v>525</v>
      </c>
      <c r="C233" s="145">
        <v>1489.6193</v>
      </c>
      <c r="D233" s="146">
        <v>19888.7777</v>
      </c>
      <c r="E233" s="147">
        <v>15048.1229</v>
      </c>
      <c r="F233" s="147">
        <v>17219.9852</v>
      </c>
      <c r="G233" s="147">
        <v>23552.2222</v>
      </c>
      <c r="H233" s="147">
        <v>27113.8672</v>
      </c>
      <c r="I233" s="147">
        <v>20590.3711</v>
      </c>
      <c r="J233" s="148">
        <v>15.57</v>
      </c>
      <c r="K233" s="149">
        <v>1.78</v>
      </c>
      <c r="L233" s="149">
        <v>5.74</v>
      </c>
      <c r="M233" s="149">
        <v>7.69</v>
      </c>
      <c r="N233" s="149">
        <v>0.59</v>
      </c>
      <c r="O233" s="150">
        <v>180.396</v>
      </c>
    </row>
    <row r="234" spans="1:15" ht="12.75">
      <c r="A234" s="135" t="s">
        <v>526</v>
      </c>
      <c r="B234" s="136" t="s">
        <v>527</v>
      </c>
      <c r="C234" s="137">
        <v>250.3531</v>
      </c>
      <c r="D234" s="138">
        <v>19997.2222</v>
      </c>
      <c r="E234" s="139">
        <v>16816.2289</v>
      </c>
      <c r="F234" s="139">
        <v>18219.4444</v>
      </c>
      <c r="G234" s="139">
        <v>22144.1532</v>
      </c>
      <c r="H234" s="139">
        <v>23367.7777</v>
      </c>
      <c r="I234" s="139">
        <v>20201.5437</v>
      </c>
      <c r="J234" s="140">
        <v>15.61</v>
      </c>
      <c r="K234" s="141">
        <v>1.79</v>
      </c>
      <c r="L234" s="141">
        <v>5.71</v>
      </c>
      <c r="M234" s="141">
        <v>9.57</v>
      </c>
      <c r="N234" s="141">
        <v>0.18</v>
      </c>
      <c r="O234" s="142">
        <v>175.8786</v>
      </c>
    </row>
    <row r="235" spans="1:15" ht="12.75">
      <c r="A235" s="143" t="s">
        <v>528</v>
      </c>
      <c r="B235" s="144" t="s">
        <v>529</v>
      </c>
      <c r="C235" s="145">
        <v>77.1099</v>
      </c>
      <c r="D235" s="146">
        <v>17038</v>
      </c>
      <c r="E235" s="147">
        <v>13920.7242</v>
      </c>
      <c r="F235" s="147">
        <v>14876.4006</v>
      </c>
      <c r="G235" s="147">
        <v>19232.9085</v>
      </c>
      <c r="H235" s="147">
        <v>38675.7777</v>
      </c>
      <c r="I235" s="147">
        <v>21830.7741</v>
      </c>
      <c r="J235" s="148">
        <v>10.38</v>
      </c>
      <c r="K235" s="149">
        <v>1.13</v>
      </c>
      <c r="L235" s="149">
        <v>1.14</v>
      </c>
      <c r="M235" s="149">
        <v>12.17</v>
      </c>
      <c r="N235" s="149">
        <v>0.15</v>
      </c>
      <c r="O235" s="150">
        <v>182.6394</v>
      </c>
    </row>
    <row r="236" spans="1:15" ht="12.75">
      <c r="A236" s="135" t="s">
        <v>530</v>
      </c>
      <c r="B236" s="136" t="s">
        <v>531</v>
      </c>
      <c r="C236" s="137">
        <v>1233.9118</v>
      </c>
      <c r="D236" s="138">
        <v>20630.6206</v>
      </c>
      <c r="E236" s="139">
        <v>16808.9481</v>
      </c>
      <c r="F236" s="139">
        <v>18579.5555</v>
      </c>
      <c r="G236" s="139">
        <v>22863.4674</v>
      </c>
      <c r="H236" s="139">
        <v>26134.6666</v>
      </c>
      <c r="I236" s="139">
        <v>21010.9157</v>
      </c>
      <c r="J236" s="140">
        <v>11.03</v>
      </c>
      <c r="K236" s="141">
        <v>1.05</v>
      </c>
      <c r="L236" s="141">
        <v>8.96</v>
      </c>
      <c r="M236" s="141">
        <v>11.49</v>
      </c>
      <c r="N236" s="141">
        <v>0.27</v>
      </c>
      <c r="O236" s="142">
        <v>170.7354</v>
      </c>
    </row>
    <row r="237" spans="1:15" ht="12.75">
      <c r="A237" s="143" t="s">
        <v>532</v>
      </c>
      <c r="B237" s="144" t="s">
        <v>533</v>
      </c>
      <c r="C237" s="145">
        <v>210.1622</v>
      </c>
      <c r="D237" s="146">
        <v>19162.8888</v>
      </c>
      <c r="E237" s="147">
        <v>15491.9854</v>
      </c>
      <c r="F237" s="147">
        <v>17026.4444</v>
      </c>
      <c r="G237" s="147">
        <v>21701.8368</v>
      </c>
      <c r="H237" s="147">
        <v>22985.7777</v>
      </c>
      <c r="I237" s="147">
        <v>19215.109</v>
      </c>
      <c r="J237" s="148">
        <v>11.97</v>
      </c>
      <c r="K237" s="149">
        <v>1.36</v>
      </c>
      <c r="L237" s="149">
        <v>8.62</v>
      </c>
      <c r="M237" s="149">
        <v>9.25</v>
      </c>
      <c r="N237" s="149">
        <v>0.06</v>
      </c>
      <c r="O237" s="150">
        <v>168.4572</v>
      </c>
    </row>
    <row r="238" spans="1:15" ht="12.75">
      <c r="A238" s="135" t="s">
        <v>534</v>
      </c>
      <c r="B238" s="136" t="s">
        <v>535</v>
      </c>
      <c r="C238" s="137">
        <v>943.2914</v>
      </c>
      <c r="D238" s="138">
        <v>18253.9464</v>
      </c>
      <c r="E238" s="139">
        <v>14097.7777</v>
      </c>
      <c r="F238" s="139">
        <v>16106.1793</v>
      </c>
      <c r="G238" s="139">
        <v>21542.1473</v>
      </c>
      <c r="H238" s="139">
        <v>24111.6039</v>
      </c>
      <c r="I238" s="139">
        <v>18860.4303</v>
      </c>
      <c r="J238" s="140">
        <v>10.07</v>
      </c>
      <c r="K238" s="141">
        <v>1.63</v>
      </c>
      <c r="L238" s="141">
        <v>6.71</v>
      </c>
      <c r="M238" s="141">
        <v>7.42</v>
      </c>
      <c r="N238" s="141">
        <v>0.13</v>
      </c>
      <c r="O238" s="142">
        <v>172.0236</v>
      </c>
    </row>
    <row r="239" spans="1:15" ht="12.75">
      <c r="A239" s="143" t="s">
        <v>536</v>
      </c>
      <c r="B239" s="144" t="s">
        <v>652</v>
      </c>
      <c r="C239" s="145">
        <v>1387.6416</v>
      </c>
      <c r="D239" s="146">
        <v>10167.2256</v>
      </c>
      <c r="E239" s="147">
        <v>8423.4843</v>
      </c>
      <c r="F239" s="147">
        <v>9106.4725</v>
      </c>
      <c r="G239" s="147">
        <v>11659.4036</v>
      </c>
      <c r="H239" s="147">
        <v>13821.5555</v>
      </c>
      <c r="I239" s="147">
        <v>10762.3172</v>
      </c>
      <c r="J239" s="148">
        <v>6.03</v>
      </c>
      <c r="K239" s="149">
        <v>0.78</v>
      </c>
      <c r="L239" s="149">
        <v>4.91</v>
      </c>
      <c r="M239" s="149">
        <v>9.3</v>
      </c>
      <c r="N239" s="149">
        <v>0.06</v>
      </c>
      <c r="O239" s="150">
        <v>174.0872</v>
      </c>
    </row>
    <row r="240" spans="1:15" ht="12.75">
      <c r="A240" s="135" t="s">
        <v>538</v>
      </c>
      <c r="B240" s="136" t="s">
        <v>539</v>
      </c>
      <c r="C240" s="137">
        <v>68.5398</v>
      </c>
      <c r="D240" s="138">
        <v>11207.2222</v>
      </c>
      <c r="E240" s="139">
        <v>8895.7901</v>
      </c>
      <c r="F240" s="139">
        <v>9040.4444</v>
      </c>
      <c r="G240" s="139">
        <v>16492.1111</v>
      </c>
      <c r="H240" s="139">
        <v>18960</v>
      </c>
      <c r="I240" s="139">
        <v>13018.3159</v>
      </c>
      <c r="J240" s="140">
        <v>9.97</v>
      </c>
      <c r="K240" s="141">
        <v>0.21</v>
      </c>
      <c r="L240" s="141">
        <v>3.87</v>
      </c>
      <c r="M240" s="141">
        <v>9.83</v>
      </c>
      <c r="N240" s="141">
        <v>0.3</v>
      </c>
      <c r="O240" s="142">
        <v>164.6541</v>
      </c>
    </row>
    <row r="241" spans="1:15" ht="12.75">
      <c r="A241" s="143" t="s">
        <v>540</v>
      </c>
      <c r="B241" s="144" t="s">
        <v>541</v>
      </c>
      <c r="C241" s="145">
        <v>229.1943</v>
      </c>
      <c r="D241" s="146">
        <v>12156.3333</v>
      </c>
      <c r="E241" s="147">
        <v>9228.8859</v>
      </c>
      <c r="F241" s="147">
        <v>10185.6506</v>
      </c>
      <c r="G241" s="147">
        <v>14100.9738</v>
      </c>
      <c r="H241" s="147">
        <v>16066.1221</v>
      </c>
      <c r="I241" s="147">
        <v>12228.626</v>
      </c>
      <c r="J241" s="148">
        <v>6.95</v>
      </c>
      <c r="K241" s="149">
        <v>1.63</v>
      </c>
      <c r="L241" s="149">
        <v>13.06</v>
      </c>
      <c r="M241" s="149">
        <v>8.93</v>
      </c>
      <c r="N241" s="149">
        <v>0.02</v>
      </c>
      <c r="O241" s="150">
        <v>175.3548</v>
      </c>
    </row>
    <row r="242" spans="1:15" ht="12.75">
      <c r="A242" s="135" t="s">
        <v>542</v>
      </c>
      <c r="B242" s="136" t="s">
        <v>543</v>
      </c>
      <c r="C242" s="137">
        <v>41.5474</v>
      </c>
      <c r="D242" s="138">
        <v>16030.4287</v>
      </c>
      <c r="E242" s="139">
        <v>13746.2222</v>
      </c>
      <c r="F242" s="139">
        <v>14924.7777</v>
      </c>
      <c r="G242" s="139">
        <v>16485.9679</v>
      </c>
      <c r="H242" s="139">
        <v>17523.6469</v>
      </c>
      <c r="I242" s="139">
        <v>15841.5886</v>
      </c>
      <c r="J242" s="140">
        <v>22.94</v>
      </c>
      <c r="K242" s="141">
        <v>0.19</v>
      </c>
      <c r="L242" s="141">
        <v>0.36</v>
      </c>
      <c r="M242" s="141">
        <v>9.6</v>
      </c>
      <c r="N242" s="141">
        <v>0</v>
      </c>
      <c r="O242" s="142">
        <v>163.6653</v>
      </c>
    </row>
    <row r="243" spans="1:15" ht="12.75">
      <c r="A243" s="143" t="s">
        <v>544</v>
      </c>
      <c r="B243" s="144" t="s">
        <v>545</v>
      </c>
      <c r="C243" s="145">
        <v>98.1984</v>
      </c>
      <c r="D243" s="146">
        <v>14019.2102</v>
      </c>
      <c r="E243" s="147">
        <v>9610.9633</v>
      </c>
      <c r="F243" s="147">
        <v>11606</v>
      </c>
      <c r="G243" s="147">
        <v>16100.2619</v>
      </c>
      <c r="H243" s="147">
        <v>17538.5657</v>
      </c>
      <c r="I243" s="147">
        <v>13896.6779</v>
      </c>
      <c r="J243" s="148">
        <v>12.27</v>
      </c>
      <c r="K243" s="149">
        <v>2.35</v>
      </c>
      <c r="L243" s="149">
        <v>5.32</v>
      </c>
      <c r="M243" s="149">
        <v>8.2</v>
      </c>
      <c r="N243" s="149">
        <v>0.03</v>
      </c>
      <c r="O243" s="150">
        <v>182.6603</v>
      </c>
    </row>
    <row r="244" spans="1:15" ht="12.75">
      <c r="A244" s="135" t="s">
        <v>546</v>
      </c>
      <c r="B244" s="136" t="s">
        <v>547</v>
      </c>
      <c r="C244" s="137">
        <v>65.5271</v>
      </c>
      <c r="D244" s="138">
        <v>18004.5555</v>
      </c>
      <c r="E244" s="139">
        <v>14236.2222</v>
      </c>
      <c r="F244" s="139">
        <v>15773.7498</v>
      </c>
      <c r="G244" s="139">
        <v>19935.7777</v>
      </c>
      <c r="H244" s="139">
        <v>22752</v>
      </c>
      <c r="I244" s="139">
        <v>18051.8756</v>
      </c>
      <c r="J244" s="140">
        <v>21.35</v>
      </c>
      <c r="K244" s="141">
        <v>0.62</v>
      </c>
      <c r="L244" s="141">
        <v>6.39</v>
      </c>
      <c r="M244" s="141">
        <v>11.94</v>
      </c>
      <c r="N244" s="141">
        <v>4.42</v>
      </c>
      <c r="O244" s="142">
        <v>166.2702</v>
      </c>
    </row>
    <row r="245" spans="1:15" ht="12.75">
      <c r="A245" s="143" t="s">
        <v>548</v>
      </c>
      <c r="B245" s="144" t="s">
        <v>653</v>
      </c>
      <c r="C245" s="145">
        <v>323.9199</v>
      </c>
      <c r="D245" s="146">
        <v>17162.6154</v>
      </c>
      <c r="E245" s="147">
        <v>14479.1295</v>
      </c>
      <c r="F245" s="147">
        <v>15802.6666</v>
      </c>
      <c r="G245" s="147">
        <v>18709.3071</v>
      </c>
      <c r="H245" s="147">
        <v>20353.5555</v>
      </c>
      <c r="I245" s="147">
        <v>17387.1526</v>
      </c>
      <c r="J245" s="148">
        <v>7.25</v>
      </c>
      <c r="K245" s="149">
        <v>0.36</v>
      </c>
      <c r="L245" s="149">
        <v>9.99</v>
      </c>
      <c r="M245" s="149">
        <v>12.62</v>
      </c>
      <c r="N245" s="149">
        <v>0.14</v>
      </c>
      <c r="O245" s="150">
        <v>164.4791</v>
      </c>
    </row>
    <row r="246" spans="1:15" ht="12.75">
      <c r="A246" s="135" t="s">
        <v>550</v>
      </c>
      <c r="B246" s="136" t="s">
        <v>654</v>
      </c>
      <c r="C246" s="137">
        <v>128.7048</v>
      </c>
      <c r="D246" s="138">
        <v>15192.9131</v>
      </c>
      <c r="E246" s="139">
        <v>11619.1111</v>
      </c>
      <c r="F246" s="139">
        <v>13275.6666</v>
      </c>
      <c r="G246" s="139">
        <v>16718.8196</v>
      </c>
      <c r="H246" s="139">
        <v>18909.2222</v>
      </c>
      <c r="I246" s="139">
        <v>15185.6997</v>
      </c>
      <c r="J246" s="140">
        <v>21.47</v>
      </c>
      <c r="K246" s="141">
        <v>0.76</v>
      </c>
      <c r="L246" s="141">
        <v>0.56</v>
      </c>
      <c r="M246" s="141">
        <v>11.71</v>
      </c>
      <c r="N246" s="141">
        <v>1.74</v>
      </c>
      <c r="O246" s="142">
        <v>168.5067</v>
      </c>
    </row>
    <row r="247" spans="1:15" ht="12.75">
      <c r="A247" s="143" t="s">
        <v>552</v>
      </c>
      <c r="B247" s="144" t="s">
        <v>655</v>
      </c>
      <c r="C247" s="145">
        <v>27.876</v>
      </c>
      <c r="D247" s="146">
        <v>15582.4444</v>
      </c>
      <c r="E247" s="147">
        <v>12386.1111</v>
      </c>
      <c r="F247" s="147">
        <v>14192.2684</v>
      </c>
      <c r="G247" s="147">
        <v>17355.2222</v>
      </c>
      <c r="H247" s="147">
        <v>18261.7146</v>
      </c>
      <c r="I247" s="147">
        <v>15337.7134</v>
      </c>
      <c r="J247" s="148">
        <v>7.38</v>
      </c>
      <c r="K247" s="149">
        <v>0</v>
      </c>
      <c r="L247" s="149">
        <v>4.73</v>
      </c>
      <c r="M247" s="149">
        <v>14.03</v>
      </c>
      <c r="N247" s="149">
        <v>0</v>
      </c>
      <c r="O247" s="150">
        <v>160.911</v>
      </c>
    </row>
    <row r="248" spans="1:15" ht="12.75">
      <c r="A248" s="135" t="s">
        <v>554</v>
      </c>
      <c r="B248" s="136" t="s">
        <v>555</v>
      </c>
      <c r="C248" s="137">
        <v>1287.1935</v>
      </c>
      <c r="D248" s="138">
        <v>14406.5348</v>
      </c>
      <c r="E248" s="139">
        <v>9782.1577</v>
      </c>
      <c r="F248" s="139">
        <v>11693.1669</v>
      </c>
      <c r="G248" s="139">
        <v>17254.2857</v>
      </c>
      <c r="H248" s="139">
        <v>20893.3333</v>
      </c>
      <c r="I248" s="139">
        <v>15004.9072</v>
      </c>
      <c r="J248" s="140">
        <v>12.23</v>
      </c>
      <c r="K248" s="141">
        <v>1.3</v>
      </c>
      <c r="L248" s="141">
        <v>7.19</v>
      </c>
      <c r="M248" s="141">
        <v>11.55</v>
      </c>
      <c r="N248" s="141">
        <v>0.04</v>
      </c>
      <c r="O248" s="142">
        <v>173.3921</v>
      </c>
    </row>
    <row r="249" spans="1:15" ht="12.75">
      <c r="A249" s="143" t="s">
        <v>556</v>
      </c>
      <c r="B249" s="144" t="s">
        <v>557</v>
      </c>
      <c r="C249" s="145">
        <v>199.0735</v>
      </c>
      <c r="D249" s="146">
        <v>14728.6666</v>
      </c>
      <c r="E249" s="147">
        <v>9951.4539</v>
      </c>
      <c r="F249" s="147">
        <v>12790.4444</v>
      </c>
      <c r="G249" s="147">
        <v>15839.5555</v>
      </c>
      <c r="H249" s="147">
        <v>20913.1428</v>
      </c>
      <c r="I249" s="147">
        <v>14921.0365</v>
      </c>
      <c r="J249" s="148">
        <v>19.28</v>
      </c>
      <c r="K249" s="149">
        <v>1.31</v>
      </c>
      <c r="L249" s="149">
        <v>10.87</v>
      </c>
      <c r="M249" s="149">
        <v>10.52</v>
      </c>
      <c r="N249" s="149">
        <v>0</v>
      </c>
      <c r="O249" s="150">
        <v>172.1434</v>
      </c>
    </row>
    <row r="250" spans="1:15" ht="12.75">
      <c r="A250" s="135" t="s">
        <v>558</v>
      </c>
      <c r="B250" s="136" t="s">
        <v>559</v>
      </c>
      <c r="C250" s="137">
        <v>212.6547</v>
      </c>
      <c r="D250" s="138">
        <v>14644.9037</v>
      </c>
      <c r="E250" s="139">
        <v>12213.5881</v>
      </c>
      <c r="F250" s="139">
        <v>13283.3831</v>
      </c>
      <c r="G250" s="139">
        <v>16306.2222</v>
      </c>
      <c r="H250" s="139">
        <v>18214.859</v>
      </c>
      <c r="I250" s="139">
        <v>15264.461</v>
      </c>
      <c r="J250" s="140">
        <v>14.5</v>
      </c>
      <c r="K250" s="141">
        <v>0.43</v>
      </c>
      <c r="L250" s="141">
        <v>6.44</v>
      </c>
      <c r="M250" s="141">
        <v>8.71</v>
      </c>
      <c r="N250" s="141">
        <v>0</v>
      </c>
      <c r="O250" s="142">
        <v>168.5824</v>
      </c>
    </row>
    <row r="251" spans="1:15" ht="12.75">
      <c r="A251" s="143" t="s">
        <v>560</v>
      </c>
      <c r="B251" s="144" t="s">
        <v>561</v>
      </c>
      <c r="C251" s="145">
        <v>123.4213</v>
      </c>
      <c r="D251" s="146">
        <v>14954.5555</v>
      </c>
      <c r="E251" s="147">
        <v>10861.4331</v>
      </c>
      <c r="F251" s="147">
        <v>12073.9602</v>
      </c>
      <c r="G251" s="147">
        <v>17417.3333</v>
      </c>
      <c r="H251" s="147">
        <v>18859.8888</v>
      </c>
      <c r="I251" s="147">
        <v>14952.6618</v>
      </c>
      <c r="J251" s="148">
        <v>14.21</v>
      </c>
      <c r="K251" s="149">
        <v>1.25</v>
      </c>
      <c r="L251" s="149">
        <v>2.13</v>
      </c>
      <c r="M251" s="149">
        <v>11.1</v>
      </c>
      <c r="N251" s="149">
        <v>0.72</v>
      </c>
      <c r="O251" s="150">
        <v>172.3145</v>
      </c>
    </row>
    <row r="252" spans="1:15" ht="12.75">
      <c r="A252" s="135" t="s">
        <v>562</v>
      </c>
      <c r="B252" s="136" t="s">
        <v>656</v>
      </c>
      <c r="C252" s="137">
        <v>1091.1019</v>
      </c>
      <c r="D252" s="138">
        <v>14172.1157</v>
      </c>
      <c r="E252" s="139">
        <v>11002.7736</v>
      </c>
      <c r="F252" s="139">
        <v>11986.5773</v>
      </c>
      <c r="G252" s="139">
        <v>16626.8003</v>
      </c>
      <c r="H252" s="139">
        <v>19179.8888</v>
      </c>
      <c r="I252" s="139">
        <v>14826.7026</v>
      </c>
      <c r="J252" s="140">
        <v>9.33</v>
      </c>
      <c r="K252" s="141">
        <v>0.69</v>
      </c>
      <c r="L252" s="141">
        <v>6.59</v>
      </c>
      <c r="M252" s="141">
        <v>12.19</v>
      </c>
      <c r="N252" s="141">
        <v>0.53</v>
      </c>
      <c r="O252" s="142">
        <v>168.8262</v>
      </c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748</v>
      </c>
      <c r="B1" s="65"/>
      <c r="C1" s="66"/>
      <c r="D1" s="66"/>
      <c r="E1" s="66"/>
      <c r="F1" s="66"/>
      <c r="G1" s="66"/>
      <c r="H1" s="67" t="s">
        <v>657</v>
      </c>
      <c r="S1" s="6"/>
      <c r="T1" s="69"/>
    </row>
    <row r="2" spans="1:8" ht="18" customHeight="1">
      <c r="A2" s="7" t="s">
        <v>745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658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746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659</v>
      </c>
      <c r="D8" s="335" t="s">
        <v>660</v>
      </c>
      <c r="E8" s="336"/>
      <c r="F8" s="335" t="s">
        <v>661</v>
      </c>
      <c r="G8" s="337"/>
      <c r="H8" s="336"/>
    </row>
    <row r="9" spans="1:8" ht="16.5" customHeight="1">
      <c r="A9" s="283"/>
      <c r="B9" s="285"/>
      <c r="C9" s="320"/>
      <c r="D9" s="338" t="s">
        <v>662</v>
      </c>
      <c r="E9" s="339"/>
      <c r="F9" s="338" t="s">
        <v>662</v>
      </c>
      <c r="G9" s="340"/>
      <c r="H9" s="339"/>
    </row>
    <row r="10" spans="1:8" ht="16.5" customHeight="1">
      <c r="A10" s="283"/>
      <c r="B10" s="285"/>
      <c r="C10" s="320"/>
      <c r="D10" s="78" t="s">
        <v>663</v>
      </c>
      <c r="E10" s="78" t="s">
        <v>664</v>
      </c>
      <c r="F10" s="78" t="s">
        <v>663</v>
      </c>
      <c r="G10" s="341" t="s">
        <v>664</v>
      </c>
      <c r="H10" s="342"/>
    </row>
    <row r="11" spans="1:8" ht="16.5" customHeight="1">
      <c r="A11" s="283"/>
      <c r="B11" s="285"/>
      <c r="C11" s="320"/>
      <c r="D11" s="79"/>
      <c r="E11" s="79" t="s">
        <v>665</v>
      </c>
      <c r="F11" s="79"/>
      <c r="G11" s="79" t="s">
        <v>666</v>
      </c>
      <c r="H11" s="79" t="s">
        <v>667</v>
      </c>
    </row>
    <row r="12" spans="1:8" ht="16.5" customHeight="1">
      <c r="A12" s="286"/>
      <c r="B12" s="288"/>
      <c r="C12" s="333"/>
      <c r="D12" s="80" t="s">
        <v>592</v>
      </c>
      <c r="E12" s="80" t="s">
        <v>592</v>
      </c>
      <c r="F12" s="80" t="s">
        <v>592</v>
      </c>
      <c r="G12" s="80" t="s">
        <v>592</v>
      </c>
      <c r="H12" s="80" t="s">
        <v>592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177.4269</v>
      </c>
      <c r="D14" s="86">
        <v>150.9058</v>
      </c>
      <c r="E14" s="87">
        <v>0.113</v>
      </c>
      <c r="F14" s="87">
        <v>18.9834</v>
      </c>
      <c r="G14" s="87">
        <v>1.8756</v>
      </c>
      <c r="H14" s="87">
        <v>13.9816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668</v>
      </c>
      <c r="C15" s="91">
        <v>61.8179</v>
      </c>
      <c r="D15" s="92">
        <v>151.4912</v>
      </c>
      <c r="E15" s="93">
        <v>0.0216</v>
      </c>
      <c r="F15" s="93">
        <v>17.2695</v>
      </c>
      <c r="G15" s="93">
        <v>1.206</v>
      </c>
      <c r="H15" s="93">
        <v>14.5499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638.6012</v>
      </c>
      <c r="D16" s="86">
        <v>144.0825</v>
      </c>
      <c r="E16" s="87">
        <v>0.3612</v>
      </c>
      <c r="F16" s="87">
        <v>21.2583</v>
      </c>
      <c r="G16" s="87">
        <v>1.6026</v>
      </c>
      <c r="H16" s="87">
        <v>15.3963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97.2572</v>
      </c>
      <c r="D17" s="92">
        <v>153.266</v>
      </c>
      <c r="E17" s="93">
        <v>1.1961</v>
      </c>
      <c r="F17" s="93">
        <v>19.4915</v>
      </c>
      <c r="G17" s="93">
        <v>2.2831</v>
      </c>
      <c r="H17" s="93">
        <v>12.9672</v>
      </c>
    </row>
    <row r="18" spans="1:8" ht="12.75" customHeight="1">
      <c r="A18" s="84" t="s">
        <v>86</v>
      </c>
      <c r="B18" s="84" t="s">
        <v>87</v>
      </c>
      <c r="C18" s="85">
        <v>652.9672</v>
      </c>
      <c r="D18" s="94">
        <v>151.6794</v>
      </c>
      <c r="E18" s="87">
        <v>1.6088</v>
      </c>
      <c r="F18" s="87">
        <v>22.6588</v>
      </c>
      <c r="G18" s="87">
        <v>5.0806</v>
      </c>
      <c r="H18" s="87">
        <v>14.9038</v>
      </c>
    </row>
    <row r="19" spans="1:8" ht="12.75" customHeight="1">
      <c r="A19" s="90" t="s">
        <v>88</v>
      </c>
      <c r="B19" s="90" t="s">
        <v>89</v>
      </c>
      <c r="C19" s="91">
        <v>23.5969</v>
      </c>
      <c r="D19" s="95">
        <v>154.796</v>
      </c>
      <c r="E19" s="93">
        <v>3.0771</v>
      </c>
      <c r="F19" s="93">
        <v>19.7859</v>
      </c>
      <c r="G19" s="93">
        <v>1.2054</v>
      </c>
      <c r="H19" s="93">
        <v>13.8388</v>
      </c>
    </row>
    <row r="20" spans="1:8" ht="12.75" customHeight="1">
      <c r="A20" s="84" t="s">
        <v>90</v>
      </c>
      <c r="B20" s="84" t="s">
        <v>669</v>
      </c>
      <c r="C20" s="85">
        <v>414.3503</v>
      </c>
      <c r="D20" s="94">
        <v>136.823</v>
      </c>
      <c r="E20" s="87">
        <v>0.8545</v>
      </c>
      <c r="F20" s="87">
        <v>27.1273</v>
      </c>
      <c r="G20" s="87">
        <v>4.7015</v>
      </c>
      <c r="H20" s="87">
        <v>16.3417</v>
      </c>
    </row>
    <row r="21" spans="1:8" ht="12.75" customHeight="1">
      <c r="A21" s="90" t="s">
        <v>92</v>
      </c>
      <c r="B21" s="90" t="s">
        <v>670</v>
      </c>
      <c r="C21" s="91">
        <v>219.0543</v>
      </c>
      <c r="D21" s="95">
        <v>149.8119</v>
      </c>
      <c r="E21" s="93">
        <v>0.2675</v>
      </c>
      <c r="F21" s="93">
        <v>21.5203</v>
      </c>
      <c r="G21" s="93">
        <v>1.2944</v>
      </c>
      <c r="H21" s="93">
        <v>15.5133</v>
      </c>
    </row>
    <row r="22" spans="1:8" ht="12.75" customHeight="1">
      <c r="A22" s="84" t="s">
        <v>94</v>
      </c>
      <c r="B22" s="84" t="s">
        <v>671</v>
      </c>
      <c r="C22" s="85">
        <v>14.3469</v>
      </c>
      <c r="D22" s="94">
        <v>150.9064</v>
      </c>
      <c r="E22" s="87">
        <v>0.3369</v>
      </c>
      <c r="F22" s="87">
        <v>18.4398</v>
      </c>
      <c r="G22" s="87">
        <v>1.4521</v>
      </c>
      <c r="H22" s="87">
        <v>12.9876</v>
      </c>
    </row>
    <row r="23" spans="1:8" ht="12.75" customHeight="1">
      <c r="A23" s="90" t="s">
        <v>96</v>
      </c>
      <c r="B23" s="90" t="s">
        <v>672</v>
      </c>
      <c r="C23" s="91">
        <v>133.9705</v>
      </c>
      <c r="D23" s="95">
        <v>152.6335</v>
      </c>
      <c r="E23" s="93">
        <v>3.5909</v>
      </c>
      <c r="F23" s="93">
        <v>19.3609</v>
      </c>
      <c r="G23" s="93">
        <v>1.7129</v>
      </c>
      <c r="H23" s="93">
        <v>14.5774</v>
      </c>
    </row>
    <row r="24" spans="1:8" ht="12.75" customHeight="1">
      <c r="A24" s="84" t="s">
        <v>98</v>
      </c>
      <c r="B24" s="84" t="s">
        <v>99</v>
      </c>
      <c r="C24" s="85">
        <v>328.6344</v>
      </c>
      <c r="D24" s="94">
        <v>144.8928</v>
      </c>
      <c r="E24" s="87">
        <v>0.1779</v>
      </c>
      <c r="F24" s="87">
        <v>20.8398</v>
      </c>
      <c r="G24" s="87">
        <v>1.7571</v>
      </c>
      <c r="H24" s="87">
        <v>15.1601</v>
      </c>
    </row>
    <row r="25" spans="1:8" ht="12.75" customHeight="1">
      <c r="A25" s="90" t="s">
        <v>100</v>
      </c>
      <c r="B25" s="90" t="s">
        <v>673</v>
      </c>
      <c r="C25" s="91">
        <v>94.1005</v>
      </c>
      <c r="D25" s="95">
        <v>144.4067</v>
      </c>
      <c r="E25" s="93">
        <v>0.2341</v>
      </c>
      <c r="F25" s="93">
        <v>22.0438</v>
      </c>
      <c r="G25" s="93">
        <v>1.7399</v>
      </c>
      <c r="H25" s="93">
        <v>16.038</v>
      </c>
    </row>
    <row r="26" spans="1:8" ht="12.75" customHeight="1">
      <c r="A26" s="84" t="s">
        <v>102</v>
      </c>
      <c r="B26" s="84" t="s">
        <v>674</v>
      </c>
      <c r="C26" s="85">
        <v>188.8948</v>
      </c>
      <c r="D26" s="94">
        <v>147.6775</v>
      </c>
      <c r="E26" s="87">
        <v>0.7084</v>
      </c>
      <c r="F26" s="87">
        <v>19.0945</v>
      </c>
      <c r="G26" s="87">
        <v>1.06</v>
      </c>
      <c r="H26" s="87">
        <v>14.314</v>
      </c>
    </row>
    <row r="27" spans="1:8" ht="12.75">
      <c r="A27" s="90" t="s">
        <v>104</v>
      </c>
      <c r="B27" s="90" t="s">
        <v>675</v>
      </c>
      <c r="C27" s="91">
        <v>42.6232</v>
      </c>
      <c r="D27" s="95">
        <v>147.0531</v>
      </c>
      <c r="E27" s="93">
        <v>1.2836</v>
      </c>
      <c r="F27" s="93">
        <v>21.253</v>
      </c>
      <c r="G27" s="93">
        <v>1.3031</v>
      </c>
      <c r="H27" s="93">
        <v>14.6416</v>
      </c>
    </row>
    <row r="28" spans="1:8" ht="12.75">
      <c r="A28" s="84" t="s">
        <v>106</v>
      </c>
      <c r="B28" s="84" t="s">
        <v>107</v>
      </c>
      <c r="C28" s="85">
        <v>103.5761</v>
      </c>
      <c r="D28" s="94">
        <v>145.5927</v>
      </c>
      <c r="E28" s="87">
        <v>0.2247</v>
      </c>
      <c r="F28" s="87">
        <v>21.429</v>
      </c>
      <c r="G28" s="87">
        <v>1.9883</v>
      </c>
      <c r="H28" s="87">
        <v>15.9286</v>
      </c>
    </row>
    <row r="29" spans="1:8" ht="12.75">
      <c r="A29" s="90" t="s">
        <v>108</v>
      </c>
      <c r="B29" s="90" t="s">
        <v>109</v>
      </c>
      <c r="C29" s="91">
        <v>50.9364</v>
      </c>
      <c r="D29" s="95">
        <v>143.1669</v>
      </c>
      <c r="E29" s="93">
        <v>0.6729</v>
      </c>
      <c r="F29" s="93">
        <v>21.4316</v>
      </c>
      <c r="G29" s="93">
        <v>0.8344</v>
      </c>
      <c r="H29" s="93">
        <v>15.5947</v>
      </c>
    </row>
    <row r="30" spans="1:8" ht="12.75">
      <c r="A30" s="84" t="s">
        <v>110</v>
      </c>
      <c r="B30" s="84" t="s">
        <v>111</v>
      </c>
      <c r="C30" s="85">
        <v>81.7111</v>
      </c>
      <c r="D30" s="94">
        <v>143.5795</v>
      </c>
      <c r="E30" s="87">
        <v>0.1207</v>
      </c>
      <c r="F30" s="87">
        <v>21.0531</v>
      </c>
      <c r="G30" s="87">
        <v>2.0642</v>
      </c>
      <c r="H30" s="87">
        <v>14.9676</v>
      </c>
    </row>
    <row r="31" spans="1:8" ht="12.75">
      <c r="A31" s="90" t="s">
        <v>112</v>
      </c>
      <c r="B31" s="90" t="s">
        <v>113</v>
      </c>
      <c r="C31" s="91">
        <v>243.4095</v>
      </c>
      <c r="D31" s="95">
        <v>144.4011</v>
      </c>
      <c r="E31" s="93">
        <v>0.7423</v>
      </c>
      <c r="F31" s="93">
        <v>22.6366</v>
      </c>
      <c r="G31" s="93">
        <v>1.7531</v>
      </c>
      <c r="H31" s="93">
        <v>15.3641</v>
      </c>
    </row>
    <row r="32" spans="1:8" ht="12.75">
      <c r="A32" s="84" t="s">
        <v>116</v>
      </c>
      <c r="B32" s="84" t="s">
        <v>117</v>
      </c>
      <c r="C32" s="85">
        <v>148.1832</v>
      </c>
      <c r="D32" s="94">
        <v>147.2861</v>
      </c>
      <c r="E32" s="87">
        <v>1.7479</v>
      </c>
      <c r="F32" s="87">
        <v>20.1002</v>
      </c>
      <c r="G32" s="87">
        <v>2.2378</v>
      </c>
      <c r="H32" s="87">
        <v>14.4814</v>
      </c>
    </row>
    <row r="33" spans="1:8" ht="12.75">
      <c r="A33" s="90" t="s">
        <v>118</v>
      </c>
      <c r="B33" s="90" t="s">
        <v>119</v>
      </c>
      <c r="C33" s="91">
        <v>16.1055</v>
      </c>
      <c r="D33" s="95">
        <v>155.2533</v>
      </c>
      <c r="E33" s="93">
        <v>0</v>
      </c>
      <c r="F33" s="93">
        <v>18.1028</v>
      </c>
      <c r="G33" s="93">
        <v>1.9317</v>
      </c>
      <c r="H33" s="93">
        <v>13.4667</v>
      </c>
    </row>
    <row r="34" spans="1:8" ht="12.75">
      <c r="A34" s="84" t="s">
        <v>120</v>
      </c>
      <c r="B34" s="84" t="s">
        <v>121</v>
      </c>
      <c r="C34" s="85">
        <v>383.6072</v>
      </c>
      <c r="D34" s="94">
        <v>147.724</v>
      </c>
      <c r="E34" s="87">
        <v>1.3823</v>
      </c>
      <c r="F34" s="87">
        <v>24.2222</v>
      </c>
      <c r="G34" s="87">
        <v>5.0932</v>
      </c>
      <c r="H34" s="87">
        <v>13.8393</v>
      </c>
    </row>
    <row r="35" spans="1:8" ht="12.75">
      <c r="A35" s="90" t="s">
        <v>122</v>
      </c>
      <c r="B35" s="90" t="s">
        <v>123</v>
      </c>
      <c r="C35" s="91">
        <v>22.723</v>
      </c>
      <c r="D35" s="95">
        <v>155.2197</v>
      </c>
      <c r="E35" s="93">
        <v>2.6454</v>
      </c>
      <c r="F35" s="93">
        <v>19.7593</v>
      </c>
      <c r="G35" s="93">
        <v>4.8971</v>
      </c>
      <c r="H35" s="93">
        <v>10.8225</v>
      </c>
    </row>
    <row r="36" spans="1:8" ht="12.75">
      <c r="A36" s="84" t="s">
        <v>124</v>
      </c>
      <c r="B36" s="84" t="s">
        <v>676</v>
      </c>
      <c r="C36" s="85">
        <v>98.7244</v>
      </c>
      <c r="D36" s="94">
        <v>141.5851</v>
      </c>
      <c r="E36" s="87">
        <v>1.0692</v>
      </c>
      <c r="F36" s="87">
        <v>24.2359</v>
      </c>
      <c r="G36" s="87">
        <v>1.8057</v>
      </c>
      <c r="H36" s="87">
        <v>16.3129</v>
      </c>
    </row>
    <row r="37" spans="1:8" ht="12.75">
      <c r="A37" s="90" t="s">
        <v>126</v>
      </c>
      <c r="B37" s="90" t="s">
        <v>677</v>
      </c>
      <c r="C37" s="91">
        <v>63.3781</v>
      </c>
      <c r="D37" s="95">
        <v>146.3763</v>
      </c>
      <c r="E37" s="93">
        <v>0.0228</v>
      </c>
      <c r="F37" s="93">
        <v>26.8291</v>
      </c>
      <c r="G37" s="93">
        <v>3.4572</v>
      </c>
      <c r="H37" s="93">
        <v>16.2656</v>
      </c>
    </row>
    <row r="38" spans="1:8" ht="12.75">
      <c r="A38" s="84" t="s">
        <v>128</v>
      </c>
      <c r="B38" s="84" t="s">
        <v>129</v>
      </c>
      <c r="C38" s="85">
        <v>113.4201</v>
      </c>
      <c r="D38" s="94">
        <v>146.5337</v>
      </c>
      <c r="E38" s="87">
        <v>1.9948</v>
      </c>
      <c r="F38" s="87">
        <v>22.3314</v>
      </c>
      <c r="G38" s="87">
        <v>1.7947</v>
      </c>
      <c r="H38" s="87">
        <v>15.5215</v>
      </c>
    </row>
    <row r="39" spans="1:8" ht="12.75">
      <c r="A39" s="90" t="s">
        <v>130</v>
      </c>
      <c r="B39" s="90" t="s">
        <v>131</v>
      </c>
      <c r="C39" s="91">
        <v>58.5721</v>
      </c>
      <c r="D39" s="95">
        <v>133.9208</v>
      </c>
      <c r="E39" s="93">
        <v>0.0171</v>
      </c>
      <c r="F39" s="93">
        <v>29.7612</v>
      </c>
      <c r="G39" s="93">
        <v>4.6121</v>
      </c>
      <c r="H39" s="93">
        <v>16.345</v>
      </c>
    </row>
    <row r="40" spans="1:8" ht="12.75">
      <c r="A40" s="84" t="s">
        <v>132</v>
      </c>
      <c r="B40" s="84" t="s">
        <v>678</v>
      </c>
      <c r="C40" s="85">
        <v>30.7087</v>
      </c>
      <c r="D40" s="94">
        <v>143.5805</v>
      </c>
      <c r="E40" s="87">
        <v>0.5373</v>
      </c>
      <c r="F40" s="87">
        <v>23.4949</v>
      </c>
      <c r="G40" s="87">
        <v>3.7666</v>
      </c>
      <c r="H40" s="87">
        <v>15.8403</v>
      </c>
    </row>
    <row r="41" spans="1:8" ht="12.75">
      <c r="A41" s="90" t="s">
        <v>134</v>
      </c>
      <c r="B41" s="90" t="s">
        <v>135</v>
      </c>
      <c r="C41" s="91">
        <v>57.0818</v>
      </c>
      <c r="D41" s="95">
        <v>144.1161</v>
      </c>
      <c r="E41" s="93">
        <v>0.4183</v>
      </c>
      <c r="F41" s="93">
        <v>22.8309</v>
      </c>
      <c r="G41" s="93">
        <v>1.7032</v>
      </c>
      <c r="H41" s="93">
        <v>15.6194</v>
      </c>
    </row>
    <row r="42" spans="1:8" ht="12.75">
      <c r="A42" s="84" t="s">
        <v>136</v>
      </c>
      <c r="B42" s="84" t="s">
        <v>137</v>
      </c>
      <c r="C42" s="85">
        <v>111.1841</v>
      </c>
      <c r="D42" s="94">
        <v>144.0358</v>
      </c>
      <c r="E42" s="87">
        <v>1.8457</v>
      </c>
      <c r="F42" s="87">
        <v>22.3711</v>
      </c>
      <c r="G42" s="87">
        <v>2.0047</v>
      </c>
      <c r="H42" s="87">
        <v>15.0725</v>
      </c>
    </row>
    <row r="43" spans="1:8" ht="12.75">
      <c r="A43" s="90" t="s">
        <v>138</v>
      </c>
      <c r="B43" s="90" t="s">
        <v>679</v>
      </c>
      <c r="C43" s="91">
        <v>203.4263</v>
      </c>
      <c r="D43" s="95">
        <v>145.8371</v>
      </c>
      <c r="E43" s="93">
        <v>0.4271</v>
      </c>
      <c r="F43" s="93">
        <v>21.4651</v>
      </c>
      <c r="G43" s="93">
        <v>1.4641</v>
      </c>
      <c r="H43" s="93">
        <v>15.4552</v>
      </c>
    </row>
    <row r="44" spans="1:8" ht="12.75">
      <c r="A44" s="84" t="s">
        <v>140</v>
      </c>
      <c r="B44" s="84" t="s">
        <v>141</v>
      </c>
      <c r="C44" s="85">
        <v>168.0881</v>
      </c>
      <c r="D44" s="94">
        <v>141.6115</v>
      </c>
      <c r="E44" s="87">
        <v>1.2365</v>
      </c>
      <c r="F44" s="87">
        <v>24.5772</v>
      </c>
      <c r="G44" s="87">
        <v>2.8731</v>
      </c>
      <c r="H44" s="87">
        <v>16.2524</v>
      </c>
    </row>
    <row r="45" spans="1:8" ht="12.75">
      <c r="A45" s="90" t="s">
        <v>142</v>
      </c>
      <c r="B45" s="90" t="s">
        <v>143</v>
      </c>
      <c r="C45" s="91">
        <v>199.1507</v>
      </c>
      <c r="D45" s="95">
        <v>144.1256</v>
      </c>
      <c r="E45" s="93">
        <v>1.8567</v>
      </c>
      <c r="F45" s="93">
        <v>21.7877</v>
      </c>
      <c r="G45" s="93">
        <v>1.2043</v>
      </c>
      <c r="H45" s="93">
        <v>15.2726</v>
      </c>
    </row>
    <row r="46" spans="1:8" ht="12.75">
      <c r="A46" s="84" t="s">
        <v>144</v>
      </c>
      <c r="B46" s="84" t="s">
        <v>680</v>
      </c>
      <c r="C46" s="85">
        <v>75.1072</v>
      </c>
      <c r="D46" s="94">
        <v>144.7663</v>
      </c>
      <c r="E46" s="87">
        <v>2.6703</v>
      </c>
      <c r="F46" s="87">
        <v>23.423</v>
      </c>
      <c r="G46" s="87">
        <v>1.5644</v>
      </c>
      <c r="H46" s="87">
        <v>15.9809</v>
      </c>
    </row>
    <row r="47" spans="1:8" ht="12.75">
      <c r="A47" s="90" t="s">
        <v>146</v>
      </c>
      <c r="B47" s="90" t="s">
        <v>681</v>
      </c>
      <c r="C47" s="91">
        <v>237.9148</v>
      </c>
      <c r="D47" s="95">
        <v>147.2403</v>
      </c>
      <c r="E47" s="93">
        <v>1.0944</v>
      </c>
      <c r="F47" s="93">
        <v>21.5776</v>
      </c>
      <c r="G47" s="93">
        <v>2.7679</v>
      </c>
      <c r="H47" s="93">
        <v>14.7122</v>
      </c>
    </row>
    <row r="48" spans="1:8" ht="12.75">
      <c r="A48" s="84" t="s">
        <v>148</v>
      </c>
      <c r="B48" s="84" t="s">
        <v>149</v>
      </c>
      <c r="C48" s="85">
        <v>146.7133</v>
      </c>
      <c r="D48" s="94">
        <v>140.4892</v>
      </c>
      <c r="E48" s="87">
        <v>0.8285</v>
      </c>
      <c r="F48" s="87">
        <v>24.7041</v>
      </c>
      <c r="G48" s="87">
        <v>2.6334</v>
      </c>
      <c r="H48" s="87">
        <v>15.0453</v>
      </c>
    </row>
    <row r="49" spans="1:8" ht="12.75">
      <c r="A49" s="90" t="s">
        <v>150</v>
      </c>
      <c r="B49" s="90" t="s">
        <v>151</v>
      </c>
      <c r="C49" s="91">
        <v>54.9976</v>
      </c>
      <c r="D49" s="95">
        <v>139.3185</v>
      </c>
      <c r="E49" s="93">
        <v>0.9402</v>
      </c>
      <c r="F49" s="93">
        <v>22.2499</v>
      </c>
      <c r="G49" s="93">
        <v>1.0934</v>
      </c>
      <c r="H49" s="93">
        <v>15.591</v>
      </c>
    </row>
    <row r="50" spans="1:8" ht="12.75">
      <c r="A50" s="84" t="s">
        <v>154</v>
      </c>
      <c r="B50" s="84" t="s">
        <v>682</v>
      </c>
      <c r="C50" s="85">
        <v>146.9158</v>
      </c>
      <c r="D50" s="94">
        <v>147.8508</v>
      </c>
      <c r="E50" s="87">
        <v>1.3273</v>
      </c>
      <c r="F50" s="87">
        <v>20.0666</v>
      </c>
      <c r="G50" s="87">
        <v>1.7659</v>
      </c>
      <c r="H50" s="87">
        <v>14.6137</v>
      </c>
    </row>
    <row r="51" spans="1:8" ht="12.75">
      <c r="A51" s="90" t="s">
        <v>156</v>
      </c>
      <c r="B51" s="90" t="s">
        <v>683</v>
      </c>
      <c r="C51" s="91">
        <v>48.4611</v>
      </c>
      <c r="D51" s="95">
        <v>141.1019</v>
      </c>
      <c r="E51" s="93">
        <v>0.2545</v>
      </c>
      <c r="F51" s="93">
        <v>22.0805</v>
      </c>
      <c r="G51" s="93">
        <v>2.9989</v>
      </c>
      <c r="H51" s="93">
        <v>15.9892</v>
      </c>
    </row>
    <row r="52" spans="1:8" ht="12.75">
      <c r="A52" s="84" t="s">
        <v>158</v>
      </c>
      <c r="B52" s="84" t="s">
        <v>159</v>
      </c>
      <c r="C52" s="85">
        <v>32.6636</v>
      </c>
      <c r="D52" s="94">
        <v>154.1357</v>
      </c>
      <c r="E52" s="87">
        <v>0.7007</v>
      </c>
      <c r="F52" s="87">
        <v>15.8163</v>
      </c>
      <c r="G52" s="87">
        <v>0.3487</v>
      </c>
      <c r="H52" s="87">
        <v>12.6769</v>
      </c>
    </row>
    <row r="53" spans="1:8" ht="12.75">
      <c r="A53" s="90" t="s">
        <v>160</v>
      </c>
      <c r="B53" s="90" t="s">
        <v>161</v>
      </c>
      <c r="C53" s="91">
        <v>172.6453</v>
      </c>
      <c r="D53" s="95">
        <v>145.2678</v>
      </c>
      <c r="E53" s="93">
        <v>3.9712</v>
      </c>
      <c r="F53" s="93">
        <v>27.0601</v>
      </c>
      <c r="G53" s="93">
        <v>3.0035</v>
      </c>
      <c r="H53" s="93">
        <v>16.3881</v>
      </c>
    </row>
    <row r="54" spans="1:8" ht="12.75">
      <c r="A54" s="84" t="s">
        <v>162</v>
      </c>
      <c r="B54" s="84" t="s">
        <v>163</v>
      </c>
      <c r="C54" s="85">
        <v>16.4677</v>
      </c>
      <c r="D54" s="94">
        <v>161.4366</v>
      </c>
      <c r="E54" s="87">
        <v>13.0524</v>
      </c>
      <c r="F54" s="87">
        <v>22.3416</v>
      </c>
      <c r="G54" s="87">
        <v>2.4492</v>
      </c>
      <c r="H54" s="87">
        <v>13.3561</v>
      </c>
    </row>
    <row r="55" spans="1:8" ht="12.75">
      <c r="A55" s="90" t="s">
        <v>164</v>
      </c>
      <c r="B55" s="90" t="s">
        <v>684</v>
      </c>
      <c r="C55" s="91">
        <v>350.4779</v>
      </c>
      <c r="D55" s="95">
        <v>144.2928</v>
      </c>
      <c r="E55" s="93">
        <v>0.5027</v>
      </c>
      <c r="F55" s="93">
        <v>23.2816</v>
      </c>
      <c r="G55" s="93">
        <v>2.3379</v>
      </c>
      <c r="H55" s="93">
        <v>15.3537</v>
      </c>
    </row>
    <row r="56" spans="1:8" ht="12.75">
      <c r="A56" s="84" t="s">
        <v>166</v>
      </c>
      <c r="B56" s="84" t="s">
        <v>685</v>
      </c>
      <c r="C56" s="85">
        <v>87.8931</v>
      </c>
      <c r="D56" s="94">
        <v>144.4616</v>
      </c>
      <c r="E56" s="87">
        <v>0.4178</v>
      </c>
      <c r="F56" s="87">
        <v>22.2301</v>
      </c>
      <c r="G56" s="87">
        <v>2.5987</v>
      </c>
      <c r="H56" s="87">
        <v>14.747</v>
      </c>
    </row>
    <row r="57" spans="1:8" ht="12.75">
      <c r="A57" s="90" t="s">
        <v>168</v>
      </c>
      <c r="B57" s="90" t="s">
        <v>169</v>
      </c>
      <c r="C57" s="91">
        <v>696.2113</v>
      </c>
      <c r="D57" s="95">
        <v>145.2264</v>
      </c>
      <c r="E57" s="93">
        <v>1.2738</v>
      </c>
      <c r="F57" s="93">
        <v>26.976</v>
      </c>
      <c r="G57" s="93">
        <v>3.8921</v>
      </c>
      <c r="H57" s="93">
        <v>17.2846</v>
      </c>
    </row>
    <row r="58" spans="1:8" ht="12.75">
      <c r="A58" s="84" t="s">
        <v>170</v>
      </c>
      <c r="B58" s="84" t="s">
        <v>171</v>
      </c>
      <c r="C58" s="85">
        <v>166.2081</v>
      </c>
      <c r="D58" s="94">
        <v>142.7108</v>
      </c>
      <c r="E58" s="87">
        <v>0.496</v>
      </c>
      <c r="F58" s="87">
        <v>23.2773</v>
      </c>
      <c r="G58" s="87">
        <v>1.9696</v>
      </c>
      <c r="H58" s="87">
        <v>15.3753</v>
      </c>
    </row>
    <row r="59" spans="1:8" ht="12.75">
      <c r="A59" s="90" t="s">
        <v>172</v>
      </c>
      <c r="B59" s="90" t="s">
        <v>173</v>
      </c>
      <c r="C59" s="91">
        <v>40.4835</v>
      </c>
      <c r="D59" s="95">
        <v>142.5855</v>
      </c>
      <c r="E59" s="93">
        <v>0.1125</v>
      </c>
      <c r="F59" s="93">
        <v>22.9191</v>
      </c>
      <c r="G59" s="93">
        <v>2.96</v>
      </c>
      <c r="H59" s="93">
        <v>15.415</v>
      </c>
    </row>
    <row r="60" spans="1:8" ht="12.75">
      <c r="A60" s="84" t="s">
        <v>174</v>
      </c>
      <c r="B60" s="84" t="s">
        <v>175</v>
      </c>
      <c r="C60" s="85">
        <v>18.3867</v>
      </c>
      <c r="D60" s="94">
        <v>144.0913</v>
      </c>
      <c r="E60" s="87">
        <v>0</v>
      </c>
      <c r="F60" s="87">
        <v>27.8952</v>
      </c>
      <c r="G60" s="87">
        <v>2.4897</v>
      </c>
      <c r="H60" s="87">
        <v>16.2926</v>
      </c>
    </row>
    <row r="61" spans="1:8" ht="12.75">
      <c r="A61" s="90" t="s">
        <v>176</v>
      </c>
      <c r="B61" s="90" t="s">
        <v>177</v>
      </c>
      <c r="C61" s="91">
        <v>12.4115</v>
      </c>
      <c r="D61" s="95">
        <v>141.7387</v>
      </c>
      <c r="E61" s="93">
        <v>0</v>
      </c>
      <c r="F61" s="93">
        <v>26.1645</v>
      </c>
      <c r="G61" s="93">
        <v>4.0822</v>
      </c>
      <c r="H61" s="93">
        <v>16.8083</v>
      </c>
    </row>
    <row r="62" spans="1:8" ht="12.75">
      <c r="A62" s="84" t="s">
        <v>178</v>
      </c>
      <c r="B62" s="84" t="s">
        <v>179</v>
      </c>
      <c r="C62" s="85">
        <v>198.5586</v>
      </c>
      <c r="D62" s="94">
        <v>141.579</v>
      </c>
      <c r="E62" s="87">
        <v>0.2138</v>
      </c>
      <c r="F62" s="87">
        <v>23.5783</v>
      </c>
      <c r="G62" s="87">
        <v>2.5239</v>
      </c>
      <c r="H62" s="87">
        <v>15.5666</v>
      </c>
    </row>
    <row r="63" spans="1:8" ht="12.75">
      <c r="A63" s="90" t="s">
        <v>180</v>
      </c>
      <c r="B63" s="90" t="s">
        <v>181</v>
      </c>
      <c r="C63" s="91">
        <v>92.0472</v>
      </c>
      <c r="D63" s="95">
        <v>150.6974</v>
      </c>
      <c r="E63" s="93">
        <v>0.0001</v>
      </c>
      <c r="F63" s="93">
        <v>23.4706</v>
      </c>
      <c r="G63" s="93">
        <v>5.5834</v>
      </c>
      <c r="H63" s="93">
        <v>15.3507</v>
      </c>
    </row>
    <row r="64" spans="1:8" ht="12.75">
      <c r="A64" s="84" t="s">
        <v>182</v>
      </c>
      <c r="B64" s="84" t="s">
        <v>183</v>
      </c>
      <c r="C64" s="85">
        <v>197.8995</v>
      </c>
      <c r="D64" s="94">
        <v>146.0024</v>
      </c>
      <c r="E64" s="87">
        <v>0.4273</v>
      </c>
      <c r="F64" s="87">
        <v>23.486</v>
      </c>
      <c r="G64" s="87">
        <v>3.9687</v>
      </c>
      <c r="H64" s="87">
        <v>15.2249</v>
      </c>
    </row>
    <row r="65" spans="1:8" ht="12.75">
      <c r="A65" s="90" t="s">
        <v>184</v>
      </c>
      <c r="B65" s="90" t="s">
        <v>185</v>
      </c>
      <c r="C65" s="91">
        <v>79.4564</v>
      </c>
      <c r="D65" s="95">
        <v>139.8928</v>
      </c>
      <c r="E65" s="93">
        <v>0.7125</v>
      </c>
      <c r="F65" s="93">
        <v>24.9393</v>
      </c>
      <c r="G65" s="93">
        <v>4.4587</v>
      </c>
      <c r="H65" s="93">
        <v>15.3845</v>
      </c>
    </row>
    <row r="66" spans="1:8" ht="12.75">
      <c r="A66" s="84" t="s">
        <v>186</v>
      </c>
      <c r="B66" s="84" t="s">
        <v>187</v>
      </c>
      <c r="C66" s="85">
        <v>503.0309</v>
      </c>
      <c r="D66" s="94">
        <v>150.2208</v>
      </c>
      <c r="E66" s="87">
        <v>1.9474</v>
      </c>
      <c r="F66" s="87">
        <v>22.0015</v>
      </c>
      <c r="G66" s="87">
        <v>4.17</v>
      </c>
      <c r="H66" s="87">
        <v>13.6378</v>
      </c>
    </row>
    <row r="67" spans="1:8" ht="12.75">
      <c r="A67" s="90" t="s">
        <v>188</v>
      </c>
      <c r="B67" s="90" t="s">
        <v>189</v>
      </c>
      <c r="C67" s="91">
        <v>1095.8428</v>
      </c>
      <c r="D67" s="95">
        <v>143.3753</v>
      </c>
      <c r="E67" s="93">
        <v>3.099</v>
      </c>
      <c r="F67" s="93">
        <v>23.6915</v>
      </c>
      <c r="G67" s="93">
        <v>3.3694</v>
      </c>
      <c r="H67" s="93">
        <v>15.9696</v>
      </c>
    </row>
    <row r="68" spans="1:8" ht="12.75">
      <c r="A68" s="84" t="s">
        <v>190</v>
      </c>
      <c r="B68" s="84" t="s">
        <v>686</v>
      </c>
      <c r="C68" s="85">
        <v>230.7618</v>
      </c>
      <c r="D68" s="94">
        <v>147.3109</v>
      </c>
      <c r="E68" s="87">
        <v>5.4154</v>
      </c>
      <c r="F68" s="87">
        <v>22.3514</v>
      </c>
      <c r="G68" s="87">
        <v>2.6211</v>
      </c>
      <c r="H68" s="87">
        <v>15.0034</v>
      </c>
    </row>
    <row r="69" spans="1:8" ht="12.75">
      <c r="A69" s="90" t="s">
        <v>192</v>
      </c>
      <c r="B69" s="90" t="s">
        <v>193</v>
      </c>
      <c r="C69" s="91">
        <v>1189.1069</v>
      </c>
      <c r="D69" s="95">
        <v>148.5371</v>
      </c>
      <c r="E69" s="93">
        <v>5.0021</v>
      </c>
      <c r="F69" s="93">
        <v>22.8851</v>
      </c>
      <c r="G69" s="93">
        <v>3.7866</v>
      </c>
      <c r="H69" s="93">
        <v>14.5516</v>
      </c>
    </row>
    <row r="70" spans="1:8" ht="12.75">
      <c r="A70" s="84" t="s">
        <v>194</v>
      </c>
      <c r="B70" s="84" t="s">
        <v>195</v>
      </c>
      <c r="C70" s="85">
        <v>811.1454</v>
      </c>
      <c r="D70" s="94">
        <v>147.1924</v>
      </c>
      <c r="E70" s="87">
        <v>6.7736</v>
      </c>
      <c r="F70" s="87">
        <v>24.8881</v>
      </c>
      <c r="G70" s="87">
        <v>1.9491</v>
      </c>
      <c r="H70" s="87">
        <v>17.6528</v>
      </c>
    </row>
    <row r="71" spans="1:8" ht="12.75">
      <c r="A71" s="90" t="s">
        <v>196</v>
      </c>
      <c r="B71" s="90" t="s">
        <v>197</v>
      </c>
      <c r="C71" s="91">
        <v>470.0215</v>
      </c>
      <c r="D71" s="95">
        <v>139.87</v>
      </c>
      <c r="E71" s="93">
        <v>2.368</v>
      </c>
      <c r="F71" s="93">
        <v>25.1671</v>
      </c>
      <c r="G71" s="93">
        <v>2.8977</v>
      </c>
      <c r="H71" s="93">
        <v>16.8301</v>
      </c>
    </row>
    <row r="72" spans="1:8" ht="12.75">
      <c r="A72" s="84" t="s">
        <v>198</v>
      </c>
      <c r="B72" s="84" t="s">
        <v>199</v>
      </c>
      <c r="C72" s="85">
        <v>110.4714</v>
      </c>
      <c r="D72" s="94">
        <v>145.058</v>
      </c>
      <c r="E72" s="87">
        <v>1.4101</v>
      </c>
      <c r="F72" s="87">
        <v>21.8032</v>
      </c>
      <c r="G72" s="87">
        <v>2.5607</v>
      </c>
      <c r="H72" s="87">
        <v>14.8571</v>
      </c>
    </row>
    <row r="73" spans="1:8" ht="12.75">
      <c r="A73" s="90" t="s">
        <v>200</v>
      </c>
      <c r="B73" s="90" t="s">
        <v>201</v>
      </c>
      <c r="C73" s="91">
        <v>1900.0173</v>
      </c>
      <c r="D73" s="95">
        <v>146.9194</v>
      </c>
      <c r="E73" s="93">
        <v>3.7642</v>
      </c>
      <c r="F73" s="93">
        <v>22.3406</v>
      </c>
      <c r="G73" s="93">
        <v>3.4945</v>
      </c>
      <c r="H73" s="93">
        <v>14.765</v>
      </c>
    </row>
    <row r="74" spans="1:8" ht="12.75">
      <c r="A74" s="84" t="s">
        <v>202</v>
      </c>
      <c r="B74" s="84" t="s">
        <v>203</v>
      </c>
      <c r="C74" s="85">
        <v>93.8162</v>
      </c>
      <c r="D74" s="94">
        <v>146.7788</v>
      </c>
      <c r="E74" s="87">
        <v>3.4211</v>
      </c>
      <c r="F74" s="87">
        <v>22.8306</v>
      </c>
      <c r="G74" s="87">
        <v>2.1772</v>
      </c>
      <c r="H74" s="87">
        <v>15.4466</v>
      </c>
    </row>
    <row r="75" spans="1:8" ht="12.75">
      <c r="A75" s="90" t="s">
        <v>204</v>
      </c>
      <c r="B75" s="90" t="s">
        <v>205</v>
      </c>
      <c r="C75" s="91">
        <v>166.772</v>
      </c>
      <c r="D75" s="95">
        <v>143.4391</v>
      </c>
      <c r="E75" s="93">
        <v>1.2614</v>
      </c>
      <c r="F75" s="93">
        <v>23.3024</v>
      </c>
      <c r="G75" s="93">
        <v>5.0067</v>
      </c>
      <c r="H75" s="93">
        <v>13.8336</v>
      </c>
    </row>
    <row r="76" spans="1:8" ht="12.75">
      <c r="A76" s="84" t="s">
        <v>206</v>
      </c>
      <c r="B76" s="84" t="s">
        <v>207</v>
      </c>
      <c r="C76" s="85">
        <v>165.3651</v>
      </c>
      <c r="D76" s="94">
        <v>141.3931</v>
      </c>
      <c r="E76" s="87">
        <v>4.841</v>
      </c>
      <c r="F76" s="87">
        <v>26.3443</v>
      </c>
      <c r="G76" s="87">
        <v>6.7681</v>
      </c>
      <c r="H76" s="87">
        <v>13.8838</v>
      </c>
    </row>
    <row r="77" spans="1:8" ht="12.75">
      <c r="A77" s="90" t="s">
        <v>208</v>
      </c>
      <c r="B77" s="90" t="s">
        <v>209</v>
      </c>
      <c r="C77" s="91">
        <v>50.6607</v>
      </c>
      <c r="D77" s="95">
        <v>143.2152</v>
      </c>
      <c r="E77" s="93">
        <v>0.3608</v>
      </c>
      <c r="F77" s="93">
        <v>23.5363</v>
      </c>
      <c r="G77" s="93">
        <v>1.5298</v>
      </c>
      <c r="H77" s="93">
        <v>15.5082</v>
      </c>
    </row>
    <row r="78" spans="1:8" ht="12.75">
      <c r="A78" s="84" t="s">
        <v>210</v>
      </c>
      <c r="B78" s="84" t="s">
        <v>687</v>
      </c>
      <c r="C78" s="85">
        <v>71.6886</v>
      </c>
      <c r="D78" s="94">
        <v>140.8295</v>
      </c>
      <c r="E78" s="87">
        <v>2.1913</v>
      </c>
      <c r="F78" s="87">
        <v>22.771</v>
      </c>
      <c r="G78" s="87">
        <v>6.0854</v>
      </c>
      <c r="H78" s="87">
        <v>15.0814</v>
      </c>
    </row>
    <row r="79" spans="1:8" ht="12.75">
      <c r="A79" s="90" t="s">
        <v>212</v>
      </c>
      <c r="B79" s="90" t="s">
        <v>213</v>
      </c>
      <c r="C79" s="91">
        <v>32.7528</v>
      </c>
      <c r="D79" s="95">
        <v>148.9125</v>
      </c>
      <c r="E79" s="93">
        <v>5.1361</v>
      </c>
      <c r="F79" s="93">
        <v>25.9344</v>
      </c>
      <c r="G79" s="93">
        <v>4.8664</v>
      </c>
      <c r="H79" s="93">
        <v>16.9361</v>
      </c>
    </row>
    <row r="80" spans="1:8" ht="12.75">
      <c r="A80" s="84" t="s">
        <v>214</v>
      </c>
      <c r="B80" s="84" t="s">
        <v>215</v>
      </c>
      <c r="C80" s="85">
        <v>116.5881</v>
      </c>
      <c r="D80" s="94">
        <v>149.0378</v>
      </c>
      <c r="E80" s="87">
        <v>7.5882</v>
      </c>
      <c r="F80" s="87">
        <v>21.5934</v>
      </c>
      <c r="G80" s="87">
        <v>1.7092</v>
      </c>
      <c r="H80" s="87">
        <v>17.1164</v>
      </c>
    </row>
    <row r="81" spans="1:8" ht="12.75">
      <c r="A81" s="90" t="s">
        <v>216</v>
      </c>
      <c r="B81" s="90" t="s">
        <v>688</v>
      </c>
      <c r="C81" s="91">
        <v>231.6316</v>
      </c>
      <c r="D81" s="95">
        <v>141.9133</v>
      </c>
      <c r="E81" s="93">
        <v>2.9013</v>
      </c>
      <c r="F81" s="93">
        <v>25.716</v>
      </c>
      <c r="G81" s="93">
        <v>5.6062</v>
      </c>
      <c r="H81" s="93">
        <v>14.8451</v>
      </c>
    </row>
    <row r="82" spans="1:8" ht="12.75">
      <c r="A82" s="84" t="s">
        <v>218</v>
      </c>
      <c r="B82" s="84" t="s">
        <v>219</v>
      </c>
      <c r="C82" s="85">
        <v>1057.9752</v>
      </c>
      <c r="D82" s="94">
        <v>146.0867</v>
      </c>
      <c r="E82" s="87">
        <v>8.6362</v>
      </c>
      <c r="F82" s="87">
        <v>21.7741</v>
      </c>
      <c r="G82" s="87">
        <v>3.4332</v>
      </c>
      <c r="H82" s="87">
        <v>15.1999</v>
      </c>
    </row>
    <row r="83" spans="1:8" ht="12.75">
      <c r="A83" s="90" t="s">
        <v>220</v>
      </c>
      <c r="B83" s="90" t="s">
        <v>689</v>
      </c>
      <c r="C83" s="91">
        <v>86.6116</v>
      </c>
      <c r="D83" s="95">
        <v>142.8558</v>
      </c>
      <c r="E83" s="93">
        <v>0.0892</v>
      </c>
      <c r="F83" s="93">
        <v>23.3301</v>
      </c>
      <c r="G83" s="93">
        <v>3.177</v>
      </c>
      <c r="H83" s="93">
        <v>16.5009</v>
      </c>
    </row>
    <row r="84" spans="1:8" ht="12.75">
      <c r="A84" s="84" t="s">
        <v>222</v>
      </c>
      <c r="B84" s="84" t="s">
        <v>223</v>
      </c>
      <c r="C84" s="85">
        <v>205.2449</v>
      </c>
      <c r="D84" s="94">
        <v>151.9984</v>
      </c>
      <c r="E84" s="87">
        <v>0.5492</v>
      </c>
      <c r="F84" s="87">
        <v>19.6269</v>
      </c>
      <c r="G84" s="87">
        <v>4.5683</v>
      </c>
      <c r="H84" s="87">
        <v>12.9138</v>
      </c>
    </row>
    <row r="85" spans="1:8" ht="12.75">
      <c r="A85" s="90" t="s">
        <v>224</v>
      </c>
      <c r="B85" s="90" t="s">
        <v>225</v>
      </c>
      <c r="C85" s="91">
        <v>14.6733</v>
      </c>
      <c r="D85" s="95">
        <v>147.4784</v>
      </c>
      <c r="E85" s="93">
        <v>0.8784</v>
      </c>
      <c r="F85" s="93">
        <v>24.1247</v>
      </c>
      <c r="G85" s="93">
        <v>4.6873</v>
      </c>
      <c r="H85" s="93">
        <v>14.6093</v>
      </c>
    </row>
    <row r="86" spans="1:8" ht="12.75">
      <c r="A86" s="84" t="s">
        <v>226</v>
      </c>
      <c r="B86" s="84" t="s">
        <v>690</v>
      </c>
      <c r="C86" s="85">
        <v>90.5547</v>
      </c>
      <c r="D86" s="94">
        <v>135.8364</v>
      </c>
      <c r="E86" s="87">
        <v>1.1</v>
      </c>
      <c r="F86" s="87">
        <v>30.2971</v>
      </c>
      <c r="G86" s="87">
        <v>8.7691</v>
      </c>
      <c r="H86" s="87">
        <v>15.1918</v>
      </c>
    </row>
    <row r="87" spans="1:8" ht="12.75">
      <c r="A87" s="90" t="s">
        <v>228</v>
      </c>
      <c r="B87" s="90" t="s">
        <v>229</v>
      </c>
      <c r="C87" s="91">
        <v>24.1805</v>
      </c>
      <c r="D87" s="95">
        <v>150.3898</v>
      </c>
      <c r="E87" s="93">
        <v>3.4739</v>
      </c>
      <c r="F87" s="93">
        <v>26.3183</v>
      </c>
      <c r="G87" s="93">
        <v>9.2016</v>
      </c>
      <c r="H87" s="93">
        <v>14.5687</v>
      </c>
    </row>
    <row r="88" spans="1:8" ht="12.75">
      <c r="A88" s="84" t="s">
        <v>230</v>
      </c>
      <c r="B88" s="84" t="s">
        <v>231</v>
      </c>
      <c r="C88" s="85">
        <v>460.9137</v>
      </c>
      <c r="D88" s="94">
        <v>143.6333</v>
      </c>
      <c r="E88" s="87">
        <v>4.2083</v>
      </c>
      <c r="F88" s="87">
        <v>26.8936</v>
      </c>
      <c r="G88" s="87">
        <v>6.5719</v>
      </c>
      <c r="H88" s="87">
        <v>15.7562</v>
      </c>
    </row>
    <row r="89" spans="1:8" ht="12.75">
      <c r="A89" s="90" t="s">
        <v>232</v>
      </c>
      <c r="B89" s="90" t="s">
        <v>233</v>
      </c>
      <c r="C89" s="91">
        <v>46.3719</v>
      </c>
      <c r="D89" s="95">
        <v>149.6789</v>
      </c>
      <c r="E89" s="93">
        <v>4.618</v>
      </c>
      <c r="F89" s="93">
        <v>24.1162</v>
      </c>
      <c r="G89" s="93">
        <v>3.4144</v>
      </c>
      <c r="H89" s="93">
        <v>17.4736</v>
      </c>
    </row>
    <row r="90" spans="1:8" ht="12.75">
      <c r="A90" s="84" t="s">
        <v>234</v>
      </c>
      <c r="B90" s="84" t="s">
        <v>235</v>
      </c>
      <c r="C90" s="85">
        <v>63.5511</v>
      </c>
      <c r="D90" s="94">
        <v>143.5007</v>
      </c>
      <c r="E90" s="87">
        <v>3.1593</v>
      </c>
      <c r="F90" s="87">
        <v>27.6442</v>
      </c>
      <c r="G90" s="87">
        <v>6.434</v>
      </c>
      <c r="H90" s="87">
        <v>17.3992</v>
      </c>
    </row>
    <row r="91" spans="1:8" ht="12.75">
      <c r="A91" s="90" t="s">
        <v>236</v>
      </c>
      <c r="B91" s="90" t="s">
        <v>237</v>
      </c>
      <c r="C91" s="91">
        <v>56.82</v>
      </c>
      <c r="D91" s="95">
        <v>151.0338</v>
      </c>
      <c r="E91" s="93">
        <v>9.4223</v>
      </c>
      <c r="F91" s="93">
        <v>26.627</v>
      </c>
      <c r="G91" s="93">
        <v>5.2728</v>
      </c>
      <c r="H91" s="93">
        <v>15.9323</v>
      </c>
    </row>
    <row r="92" spans="1:8" ht="12.75">
      <c r="A92" s="84" t="s">
        <v>238</v>
      </c>
      <c r="B92" s="84" t="s">
        <v>239</v>
      </c>
      <c r="C92" s="85">
        <v>11.4823</v>
      </c>
      <c r="D92" s="94">
        <v>136.761</v>
      </c>
      <c r="E92" s="87">
        <v>0.7548</v>
      </c>
      <c r="F92" s="87">
        <v>29.4742</v>
      </c>
      <c r="G92" s="87">
        <v>5.6945</v>
      </c>
      <c r="H92" s="87">
        <v>16.9288</v>
      </c>
    </row>
    <row r="93" spans="1:8" ht="12.75">
      <c r="A93" s="90" t="s">
        <v>240</v>
      </c>
      <c r="B93" s="90" t="s">
        <v>691</v>
      </c>
      <c r="C93" s="91">
        <v>94.0407</v>
      </c>
      <c r="D93" s="95">
        <v>146.8634</v>
      </c>
      <c r="E93" s="93">
        <v>2.3099</v>
      </c>
      <c r="F93" s="93">
        <v>22.6926</v>
      </c>
      <c r="G93" s="93">
        <v>4.0946</v>
      </c>
      <c r="H93" s="93">
        <v>17.8516</v>
      </c>
    </row>
    <row r="94" spans="1:8" ht="12.75">
      <c r="A94" s="84" t="s">
        <v>242</v>
      </c>
      <c r="B94" s="84" t="s">
        <v>243</v>
      </c>
      <c r="C94" s="85">
        <v>125.6842</v>
      </c>
      <c r="D94" s="94">
        <v>141.1918</v>
      </c>
      <c r="E94" s="87">
        <v>0</v>
      </c>
      <c r="F94" s="87">
        <v>30.7518</v>
      </c>
      <c r="G94" s="87">
        <v>6.095</v>
      </c>
      <c r="H94" s="87">
        <v>16.8993</v>
      </c>
    </row>
    <row r="95" spans="1:8" ht="12.75">
      <c r="A95" s="90" t="s">
        <v>244</v>
      </c>
      <c r="B95" s="90" t="s">
        <v>692</v>
      </c>
      <c r="C95" s="91">
        <v>324.0318</v>
      </c>
      <c r="D95" s="95">
        <v>146.4088</v>
      </c>
      <c r="E95" s="93">
        <v>0.9283</v>
      </c>
      <c r="F95" s="93">
        <v>23.481</v>
      </c>
      <c r="G95" s="93">
        <v>5.0646</v>
      </c>
      <c r="H95" s="93">
        <v>13.938</v>
      </c>
    </row>
    <row r="96" spans="1:8" ht="12.75">
      <c r="A96" s="84" t="s">
        <v>246</v>
      </c>
      <c r="B96" s="84" t="s">
        <v>247</v>
      </c>
      <c r="C96" s="85">
        <v>458.1208</v>
      </c>
      <c r="D96" s="94">
        <v>144.9043</v>
      </c>
      <c r="E96" s="87">
        <v>0.8634</v>
      </c>
      <c r="F96" s="87">
        <v>22.9776</v>
      </c>
      <c r="G96" s="87">
        <v>3.4693</v>
      </c>
      <c r="H96" s="87">
        <v>15.0396</v>
      </c>
    </row>
    <row r="97" spans="1:8" ht="12.75">
      <c r="A97" s="90" t="s">
        <v>248</v>
      </c>
      <c r="B97" s="90" t="s">
        <v>249</v>
      </c>
      <c r="C97" s="91">
        <v>13.0899</v>
      </c>
      <c r="D97" s="95">
        <v>149.621</v>
      </c>
      <c r="E97" s="93">
        <v>0</v>
      </c>
      <c r="F97" s="93">
        <v>20.4438</v>
      </c>
      <c r="G97" s="93">
        <v>3.3571</v>
      </c>
      <c r="H97" s="93">
        <v>13.6447</v>
      </c>
    </row>
    <row r="98" spans="1:8" ht="12.75">
      <c r="A98" s="84" t="s">
        <v>250</v>
      </c>
      <c r="B98" s="84" t="s">
        <v>693</v>
      </c>
      <c r="C98" s="85">
        <v>22.3071</v>
      </c>
      <c r="D98" s="94">
        <v>156.7139</v>
      </c>
      <c r="E98" s="87">
        <v>0.0398</v>
      </c>
      <c r="F98" s="87">
        <v>20.1655</v>
      </c>
      <c r="G98" s="87">
        <v>2.351</v>
      </c>
      <c r="H98" s="87">
        <v>14.7412</v>
      </c>
    </row>
    <row r="99" spans="1:8" ht="12.75">
      <c r="A99" s="90" t="s">
        <v>252</v>
      </c>
      <c r="B99" s="90" t="s">
        <v>253</v>
      </c>
      <c r="C99" s="91">
        <v>531.9911</v>
      </c>
      <c r="D99" s="95">
        <v>142.95</v>
      </c>
      <c r="E99" s="93">
        <v>0.7657</v>
      </c>
      <c r="F99" s="93">
        <v>23.1369</v>
      </c>
      <c r="G99" s="93">
        <v>3.4589</v>
      </c>
      <c r="H99" s="93">
        <v>15.0063</v>
      </c>
    </row>
    <row r="100" spans="1:8" ht="12.75">
      <c r="A100" s="84" t="s">
        <v>254</v>
      </c>
      <c r="B100" s="84" t="s">
        <v>255</v>
      </c>
      <c r="C100" s="85">
        <v>855.9291</v>
      </c>
      <c r="D100" s="94">
        <v>142.8481</v>
      </c>
      <c r="E100" s="87">
        <v>1.1836</v>
      </c>
      <c r="F100" s="87">
        <v>23.8365</v>
      </c>
      <c r="G100" s="87">
        <v>5.4367</v>
      </c>
      <c r="H100" s="87">
        <v>14.5274</v>
      </c>
    </row>
    <row r="101" spans="1:8" ht="12.75">
      <c r="A101" s="90" t="s">
        <v>256</v>
      </c>
      <c r="B101" s="90" t="s">
        <v>257</v>
      </c>
      <c r="C101" s="91">
        <v>11.1559</v>
      </c>
      <c r="D101" s="95">
        <v>127.5331</v>
      </c>
      <c r="E101" s="93">
        <v>0.0149</v>
      </c>
      <c r="F101" s="93">
        <v>38.0975</v>
      </c>
      <c r="G101" s="93">
        <v>16.4486</v>
      </c>
      <c r="H101" s="93">
        <v>16.1865</v>
      </c>
    </row>
    <row r="102" spans="1:8" ht="12.75">
      <c r="A102" s="84" t="s">
        <v>258</v>
      </c>
      <c r="B102" s="84" t="s">
        <v>259</v>
      </c>
      <c r="C102" s="85">
        <v>221.1551</v>
      </c>
      <c r="D102" s="94">
        <v>144.1677</v>
      </c>
      <c r="E102" s="87">
        <v>0.7179</v>
      </c>
      <c r="F102" s="87">
        <v>23.7501</v>
      </c>
      <c r="G102" s="87">
        <v>3.1454</v>
      </c>
      <c r="H102" s="87">
        <v>15.8774</v>
      </c>
    </row>
    <row r="103" spans="1:8" ht="12.75">
      <c r="A103" s="90" t="s">
        <v>260</v>
      </c>
      <c r="B103" s="90" t="s">
        <v>694</v>
      </c>
      <c r="C103" s="91">
        <v>1315.9375</v>
      </c>
      <c r="D103" s="95">
        <v>143.3353</v>
      </c>
      <c r="E103" s="93">
        <v>0.5909</v>
      </c>
      <c r="F103" s="93">
        <v>23.7287</v>
      </c>
      <c r="G103" s="93">
        <v>3.2861</v>
      </c>
      <c r="H103" s="93">
        <v>15.053</v>
      </c>
    </row>
    <row r="104" spans="1:8" ht="12.75">
      <c r="A104" s="84" t="s">
        <v>262</v>
      </c>
      <c r="B104" s="84" t="s">
        <v>263</v>
      </c>
      <c r="C104" s="85">
        <v>39.0964</v>
      </c>
      <c r="D104" s="94">
        <v>135.1347</v>
      </c>
      <c r="E104" s="87">
        <v>1.0146</v>
      </c>
      <c r="F104" s="87">
        <v>29.5184</v>
      </c>
      <c r="G104" s="87">
        <v>5.2617</v>
      </c>
      <c r="H104" s="87">
        <v>16.158</v>
      </c>
    </row>
    <row r="105" spans="1:8" ht="12.75">
      <c r="A105" s="90" t="s">
        <v>264</v>
      </c>
      <c r="B105" s="90" t="s">
        <v>265</v>
      </c>
      <c r="C105" s="91">
        <v>99.4027</v>
      </c>
      <c r="D105" s="95">
        <v>136.2969</v>
      </c>
      <c r="E105" s="93">
        <v>0.6416</v>
      </c>
      <c r="F105" s="93">
        <v>28.0028</v>
      </c>
      <c r="G105" s="93">
        <v>5.6463</v>
      </c>
      <c r="H105" s="93">
        <v>15.5394</v>
      </c>
    </row>
    <row r="106" spans="1:8" ht="12.75">
      <c r="A106" s="84" t="s">
        <v>266</v>
      </c>
      <c r="B106" s="84" t="s">
        <v>267</v>
      </c>
      <c r="C106" s="85">
        <v>219.4202</v>
      </c>
      <c r="D106" s="94">
        <v>140.8224</v>
      </c>
      <c r="E106" s="87">
        <v>0.3823</v>
      </c>
      <c r="F106" s="87">
        <v>24.6599</v>
      </c>
      <c r="G106" s="87">
        <v>3.5475</v>
      </c>
      <c r="H106" s="87">
        <v>15.8456</v>
      </c>
    </row>
    <row r="107" spans="1:8" ht="12.75">
      <c r="A107" s="90" t="s">
        <v>268</v>
      </c>
      <c r="B107" s="90" t="s">
        <v>269</v>
      </c>
      <c r="C107" s="91">
        <v>628.9883</v>
      </c>
      <c r="D107" s="95">
        <v>143.1008</v>
      </c>
      <c r="E107" s="93">
        <v>0.5413</v>
      </c>
      <c r="F107" s="93">
        <v>24.6706</v>
      </c>
      <c r="G107" s="93">
        <v>3.9397</v>
      </c>
      <c r="H107" s="93">
        <v>15.541</v>
      </c>
    </row>
    <row r="108" spans="1:8" ht="12.75">
      <c r="A108" s="84" t="s">
        <v>270</v>
      </c>
      <c r="B108" s="84" t="s">
        <v>695</v>
      </c>
      <c r="C108" s="85">
        <v>48.0645</v>
      </c>
      <c r="D108" s="94">
        <v>141.0287</v>
      </c>
      <c r="E108" s="87">
        <v>0.0116</v>
      </c>
      <c r="F108" s="87">
        <v>32.1287</v>
      </c>
      <c r="G108" s="87">
        <v>4.6743</v>
      </c>
      <c r="H108" s="87">
        <v>18.1787</v>
      </c>
    </row>
    <row r="109" spans="1:8" ht="12.75">
      <c r="A109" s="90" t="s">
        <v>272</v>
      </c>
      <c r="B109" s="90" t="s">
        <v>273</v>
      </c>
      <c r="C109" s="91">
        <v>10.9938</v>
      </c>
      <c r="D109" s="95">
        <v>136.9251</v>
      </c>
      <c r="E109" s="93">
        <v>0.1668</v>
      </c>
      <c r="F109" s="93">
        <v>27.2274</v>
      </c>
      <c r="G109" s="93">
        <v>0</v>
      </c>
      <c r="H109" s="93">
        <v>16.3071</v>
      </c>
    </row>
    <row r="110" spans="1:8" ht="12.75">
      <c r="A110" s="84" t="s">
        <v>274</v>
      </c>
      <c r="B110" s="84" t="s">
        <v>696</v>
      </c>
      <c r="C110" s="85">
        <v>34.2115</v>
      </c>
      <c r="D110" s="94">
        <v>139.7577</v>
      </c>
      <c r="E110" s="87">
        <v>0.1965</v>
      </c>
      <c r="F110" s="87">
        <v>30.732</v>
      </c>
      <c r="G110" s="87">
        <v>12.5281</v>
      </c>
      <c r="H110" s="87">
        <v>14.656</v>
      </c>
    </row>
    <row r="111" spans="1:8" ht="12.75">
      <c r="A111" s="90" t="s">
        <v>276</v>
      </c>
      <c r="B111" s="90" t="s">
        <v>697</v>
      </c>
      <c r="C111" s="91">
        <v>29.2221</v>
      </c>
      <c r="D111" s="95">
        <v>145.6871</v>
      </c>
      <c r="E111" s="93">
        <v>1.2933</v>
      </c>
      <c r="F111" s="93">
        <v>21.985</v>
      </c>
      <c r="G111" s="93">
        <v>3.8175</v>
      </c>
      <c r="H111" s="93">
        <v>13.8805</v>
      </c>
    </row>
    <row r="112" spans="1:8" ht="12.75">
      <c r="A112" s="84" t="s">
        <v>278</v>
      </c>
      <c r="B112" s="84" t="s">
        <v>279</v>
      </c>
      <c r="C112" s="85">
        <v>78.0164</v>
      </c>
      <c r="D112" s="94">
        <v>147.3337</v>
      </c>
      <c r="E112" s="87">
        <v>1.6581</v>
      </c>
      <c r="F112" s="87">
        <v>24.8529</v>
      </c>
      <c r="G112" s="87">
        <v>8.4393</v>
      </c>
      <c r="H112" s="87">
        <v>13.3883</v>
      </c>
    </row>
    <row r="113" spans="1:8" ht="12.75">
      <c r="A113" s="90" t="s">
        <v>280</v>
      </c>
      <c r="B113" s="90" t="s">
        <v>281</v>
      </c>
      <c r="C113" s="91">
        <v>483.6283</v>
      </c>
      <c r="D113" s="95">
        <v>145.0168</v>
      </c>
      <c r="E113" s="93">
        <v>1.3161</v>
      </c>
      <c r="F113" s="93">
        <v>23.858</v>
      </c>
      <c r="G113" s="93">
        <v>4.3756</v>
      </c>
      <c r="H113" s="93">
        <v>14.1773</v>
      </c>
    </row>
    <row r="114" spans="1:8" ht="12.75">
      <c r="A114" s="84" t="s">
        <v>282</v>
      </c>
      <c r="B114" s="84" t="s">
        <v>283</v>
      </c>
      <c r="C114" s="85">
        <v>195.7591</v>
      </c>
      <c r="D114" s="94">
        <v>147.1715</v>
      </c>
      <c r="E114" s="87">
        <v>0.9701</v>
      </c>
      <c r="F114" s="87">
        <v>24.1777</v>
      </c>
      <c r="G114" s="87">
        <v>6.9036</v>
      </c>
      <c r="H114" s="87">
        <v>13.915</v>
      </c>
    </row>
    <row r="115" spans="1:8" ht="12.75">
      <c r="A115" s="90" t="s">
        <v>286</v>
      </c>
      <c r="B115" s="90" t="s">
        <v>698</v>
      </c>
      <c r="C115" s="91">
        <v>65.7054</v>
      </c>
      <c r="D115" s="95">
        <v>145.2587</v>
      </c>
      <c r="E115" s="93">
        <v>0.5393</v>
      </c>
      <c r="F115" s="93">
        <v>26.1792</v>
      </c>
      <c r="G115" s="93">
        <v>5.0418</v>
      </c>
      <c r="H115" s="93">
        <v>16.4251</v>
      </c>
    </row>
    <row r="116" spans="1:8" ht="12.75">
      <c r="A116" s="84" t="s">
        <v>288</v>
      </c>
      <c r="B116" s="84" t="s">
        <v>289</v>
      </c>
      <c r="C116" s="85">
        <v>1032.3279</v>
      </c>
      <c r="D116" s="94">
        <v>147.309</v>
      </c>
      <c r="E116" s="87">
        <v>5.7925</v>
      </c>
      <c r="F116" s="87">
        <v>24.7365</v>
      </c>
      <c r="G116" s="87">
        <v>6.617</v>
      </c>
      <c r="H116" s="87">
        <v>13.7936</v>
      </c>
    </row>
    <row r="117" spans="1:8" ht="12.75">
      <c r="A117" s="90" t="s">
        <v>290</v>
      </c>
      <c r="B117" s="90" t="s">
        <v>291</v>
      </c>
      <c r="C117" s="91">
        <v>253.6229</v>
      </c>
      <c r="D117" s="95">
        <v>144.2483</v>
      </c>
      <c r="E117" s="93">
        <v>6.9289</v>
      </c>
      <c r="F117" s="93">
        <v>27.3663</v>
      </c>
      <c r="G117" s="93">
        <v>8.0024</v>
      </c>
      <c r="H117" s="93">
        <v>14.6392</v>
      </c>
    </row>
    <row r="118" spans="1:8" ht="12.75">
      <c r="A118" s="84" t="s">
        <v>292</v>
      </c>
      <c r="B118" s="84" t="s">
        <v>699</v>
      </c>
      <c r="C118" s="85">
        <v>307.1798</v>
      </c>
      <c r="D118" s="94">
        <v>144.416</v>
      </c>
      <c r="E118" s="87">
        <v>5.038</v>
      </c>
      <c r="F118" s="87">
        <v>27.1065</v>
      </c>
      <c r="G118" s="87">
        <v>8.2841</v>
      </c>
      <c r="H118" s="87">
        <v>15.2158</v>
      </c>
    </row>
    <row r="119" spans="1:8" ht="12.75">
      <c r="A119" s="90" t="s">
        <v>294</v>
      </c>
      <c r="B119" s="90" t="s">
        <v>295</v>
      </c>
      <c r="C119" s="91">
        <v>47.2909</v>
      </c>
      <c r="D119" s="95">
        <v>139.6965</v>
      </c>
      <c r="E119" s="93">
        <v>0.3289</v>
      </c>
      <c r="F119" s="93">
        <v>26.8059</v>
      </c>
      <c r="G119" s="93">
        <v>3.1722</v>
      </c>
      <c r="H119" s="93">
        <v>16.0955</v>
      </c>
    </row>
    <row r="120" spans="1:8" ht="12.75">
      <c r="A120" s="84" t="s">
        <v>296</v>
      </c>
      <c r="B120" s="84" t="s">
        <v>297</v>
      </c>
      <c r="C120" s="85">
        <v>1191.3226</v>
      </c>
      <c r="D120" s="94">
        <v>129.3051</v>
      </c>
      <c r="E120" s="87">
        <v>2.0558</v>
      </c>
      <c r="F120" s="87">
        <v>34.2088</v>
      </c>
      <c r="G120" s="87">
        <v>10.2941</v>
      </c>
      <c r="H120" s="87">
        <v>16.6922</v>
      </c>
    </row>
    <row r="121" spans="1:8" ht="12.75">
      <c r="A121" s="90" t="s">
        <v>298</v>
      </c>
      <c r="B121" s="90" t="s">
        <v>299</v>
      </c>
      <c r="C121" s="91">
        <v>105.8665</v>
      </c>
      <c r="D121" s="95">
        <v>146.6826</v>
      </c>
      <c r="E121" s="93">
        <v>1.4662</v>
      </c>
      <c r="F121" s="93">
        <v>22.0472</v>
      </c>
      <c r="G121" s="93">
        <v>2.4168</v>
      </c>
      <c r="H121" s="93">
        <v>15.4097</v>
      </c>
    </row>
    <row r="122" spans="1:8" ht="12.75">
      <c r="A122" s="84" t="s">
        <v>300</v>
      </c>
      <c r="B122" s="84" t="s">
        <v>700</v>
      </c>
      <c r="C122" s="85">
        <v>211.5326</v>
      </c>
      <c r="D122" s="94">
        <v>139.4543</v>
      </c>
      <c r="E122" s="87">
        <v>1.0407</v>
      </c>
      <c r="F122" s="87">
        <v>27.42</v>
      </c>
      <c r="G122" s="87">
        <v>6.3102</v>
      </c>
      <c r="H122" s="87">
        <v>16.6411</v>
      </c>
    </row>
    <row r="123" spans="1:8" ht="12.75">
      <c r="A123" s="90" t="s">
        <v>302</v>
      </c>
      <c r="B123" s="90" t="s">
        <v>303</v>
      </c>
      <c r="C123" s="91">
        <v>820.1749</v>
      </c>
      <c r="D123" s="95">
        <v>136.2638</v>
      </c>
      <c r="E123" s="93">
        <v>2.5245</v>
      </c>
      <c r="F123" s="93">
        <v>29.3762</v>
      </c>
      <c r="G123" s="93">
        <v>8.0485</v>
      </c>
      <c r="H123" s="93">
        <v>15.7059</v>
      </c>
    </row>
    <row r="124" spans="1:8" ht="12.75">
      <c r="A124" s="84" t="s">
        <v>304</v>
      </c>
      <c r="B124" s="84" t="s">
        <v>305</v>
      </c>
      <c r="C124" s="85">
        <v>881.7886</v>
      </c>
      <c r="D124" s="94">
        <v>142.0803</v>
      </c>
      <c r="E124" s="87">
        <v>1.6487</v>
      </c>
      <c r="F124" s="87">
        <v>32.3127</v>
      </c>
      <c r="G124" s="87">
        <v>14.3422</v>
      </c>
      <c r="H124" s="87">
        <v>14.6761</v>
      </c>
    </row>
    <row r="125" spans="1:8" ht="12.75">
      <c r="A125" s="90" t="s">
        <v>308</v>
      </c>
      <c r="B125" s="90" t="s">
        <v>309</v>
      </c>
      <c r="C125" s="91">
        <v>16.6666</v>
      </c>
      <c r="D125" s="95">
        <v>142.385</v>
      </c>
      <c r="E125" s="93">
        <v>0.1867</v>
      </c>
      <c r="F125" s="93">
        <v>25.2856</v>
      </c>
      <c r="G125" s="93">
        <v>5.2034</v>
      </c>
      <c r="H125" s="93">
        <v>12.8267</v>
      </c>
    </row>
    <row r="126" spans="1:8" ht="12.75">
      <c r="A126" s="84" t="s">
        <v>310</v>
      </c>
      <c r="B126" s="84" t="s">
        <v>311</v>
      </c>
      <c r="C126" s="85">
        <v>95.6113</v>
      </c>
      <c r="D126" s="94">
        <v>153.7089</v>
      </c>
      <c r="E126" s="87">
        <v>6.7565</v>
      </c>
      <c r="F126" s="87">
        <v>20.2448</v>
      </c>
      <c r="G126" s="87">
        <v>4.0032</v>
      </c>
      <c r="H126" s="87">
        <v>13.0237</v>
      </c>
    </row>
    <row r="127" spans="1:8" ht="12.75">
      <c r="A127" s="90" t="s">
        <v>312</v>
      </c>
      <c r="B127" s="90" t="s">
        <v>313</v>
      </c>
      <c r="C127" s="91">
        <v>67.7875</v>
      </c>
      <c r="D127" s="95">
        <v>146.4018</v>
      </c>
      <c r="E127" s="93">
        <v>1.1676</v>
      </c>
      <c r="F127" s="93">
        <v>21.5066</v>
      </c>
      <c r="G127" s="93">
        <v>5.2122</v>
      </c>
      <c r="H127" s="93">
        <v>11.3617</v>
      </c>
    </row>
    <row r="128" spans="1:8" ht="12.75">
      <c r="A128" s="84" t="s">
        <v>314</v>
      </c>
      <c r="B128" s="84" t="s">
        <v>315</v>
      </c>
      <c r="C128" s="85">
        <v>319.9105</v>
      </c>
      <c r="D128" s="94">
        <v>142.8577</v>
      </c>
      <c r="E128" s="87">
        <v>5.7174</v>
      </c>
      <c r="F128" s="87">
        <v>29.2932</v>
      </c>
      <c r="G128" s="87">
        <v>6.7912</v>
      </c>
      <c r="H128" s="87">
        <v>15.3662</v>
      </c>
    </row>
    <row r="129" spans="1:8" ht="12.75">
      <c r="A129" s="90" t="s">
        <v>316</v>
      </c>
      <c r="B129" s="90" t="s">
        <v>701</v>
      </c>
      <c r="C129" s="91">
        <v>48.4005</v>
      </c>
      <c r="D129" s="95">
        <v>144.7575</v>
      </c>
      <c r="E129" s="93">
        <v>2.7106</v>
      </c>
      <c r="F129" s="93">
        <v>28.6698</v>
      </c>
      <c r="G129" s="93">
        <v>11.6791</v>
      </c>
      <c r="H129" s="93">
        <v>14.0081</v>
      </c>
    </row>
    <row r="130" spans="1:8" ht="12.75">
      <c r="A130" s="84" t="s">
        <v>318</v>
      </c>
      <c r="B130" s="84" t="s">
        <v>319</v>
      </c>
      <c r="C130" s="85">
        <v>325.9297</v>
      </c>
      <c r="D130" s="94">
        <v>145.2028</v>
      </c>
      <c r="E130" s="87">
        <v>3.5285</v>
      </c>
      <c r="F130" s="87">
        <v>29.0812</v>
      </c>
      <c r="G130" s="87">
        <v>12.0139</v>
      </c>
      <c r="H130" s="87">
        <v>12.4568</v>
      </c>
    </row>
    <row r="131" spans="1:8" ht="12.75">
      <c r="A131" s="90" t="s">
        <v>320</v>
      </c>
      <c r="B131" s="90" t="s">
        <v>321</v>
      </c>
      <c r="C131" s="91">
        <v>132.1101</v>
      </c>
      <c r="D131" s="95">
        <v>145.9826</v>
      </c>
      <c r="E131" s="93">
        <v>5.6716</v>
      </c>
      <c r="F131" s="93">
        <v>25.6748</v>
      </c>
      <c r="G131" s="93">
        <v>7.3276</v>
      </c>
      <c r="H131" s="93">
        <v>14.298</v>
      </c>
    </row>
    <row r="132" spans="1:8" ht="12.75">
      <c r="A132" s="84" t="s">
        <v>322</v>
      </c>
      <c r="B132" s="84" t="s">
        <v>702</v>
      </c>
      <c r="C132" s="85">
        <v>190.3071</v>
      </c>
      <c r="D132" s="94">
        <v>140.7959</v>
      </c>
      <c r="E132" s="87">
        <v>4.1309</v>
      </c>
      <c r="F132" s="87">
        <v>30.5604</v>
      </c>
      <c r="G132" s="87">
        <v>10.4867</v>
      </c>
      <c r="H132" s="87">
        <v>15.1093</v>
      </c>
    </row>
    <row r="133" spans="1:8" ht="12.75">
      <c r="A133" s="90" t="s">
        <v>631</v>
      </c>
      <c r="B133" s="90" t="s">
        <v>632</v>
      </c>
      <c r="C133" s="91">
        <v>47.7633</v>
      </c>
      <c r="D133" s="95">
        <v>126.3921</v>
      </c>
      <c r="E133" s="93">
        <v>0.6921</v>
      </c>
      <c r="F133" s="93">
        <v>35.4471</v>
      </c>
      <c r="G133" s="93">
        <v>14.7672</v>
      </c>
      <c r="H133" s="93">
        <v>14.9386</v>
      </c>
    </row>
    <row r="134" spans="1:8" ht="12.75">
      <c r="A134" s="84" t="s">
        <v>324</v>
      </c>
      <c r="B134" s="84" t="s">
        <v>703</v>
      </c>
      <c r="C134" s="85">
        <v>31.8331</v>
      </c>
      <c r="D134" s="94">
        <v>138.6566</v>
      </c>
      <c r="E134" s="87">
        <v>2.5375</v>
      </c>
      <c r="F134" s="87">
        <v>25.5377</v>
      </c>
      <c r="G134" s="87">
        <v>8.2001</v>
      </c>
      <c r="H134" s="87">
        <v>13.4582</v>
      </c>
    </row>
    <row r="135" spans="1:8" ht="12.75">
      <c r="A135" s="90" t="s">
        <v>326</v>
      </c>
      <c r="B135" s="90" t="s">
        <v>327</v>
      </c>
      <c r="C135" s="91">
        <v>399.2409</v>
      </c>
      <c r="D135" s="95">
        <v>146.4731</v>
      </c>
      <c r="E135" s="93">
        <v>6.7528</v>
      </c>
      <c r="F135" s="93">
        <v>22.459</v>
      </c>
      <c r="G135" s="93">
        <v>4.0557</v>
      </c>
      <c r="H135" s="93">
        <v>15.7964</v>
      </c>
    </row>
    <row r="136" spans="1:8" ht="12.75">
      <c r="A136" s="84" t="s">
        <v>328</v>
      </c>
      <c r="B136" s="84" t="s">
        <v>329</v>
      </c>
      <c r="C136" s="85">
        <v>1555.0754</v>
      </c>
      <c r="D136" s="94">
        <v>154.1755</v>
      </c>
      <c r="E136" s="87">
        <v>9.2295</v>
      </c>
      <c r="F136" s="87">
        <v>21.0021</v>
      </c>
      <c r="G136" s="87">
        <v>8.7804</v>
      </c>
      <c r="H136" s="87">
        <v>10.8004</v>
      </c>
    </row>
    <row r="137" spans="1:8" ht="12.75">
      <c r="A137" s="90" t="s">
        <v>330</v>
      </c>
      <c r="B137" s="90" t="s">
        <v>331</v>
      </c>
      <c r="C137" s="91">
        <v>2762.1426</v>
      </c>
      <c r="D137" s="95">
        <v>149.0208</v>
      </c>
      <c r="E137" s="93">
        <v>3.5358</v>
      </c>
      <c r="F137" s="93">
        <v>26.6537</v>
      </c>
      <c r="G137" s="93">
        <v>10.6092</v>
      </c>
      <c r="H137" s="93">
        <v>13.4283</v>
      </c>
    </row>
    <row r="138" spans="1:8" ht="12.75">
      <c r="A138" s="84" t="s">
        <v>332</v>
      </c>
      <c r="B138" s="84" t="s">
        <v>333</v>
      </c>
      <c r="C138" s="85">
        <v>54.9647</v>
      </c>
      <c r="D138" s="94">
        <v>152.3334</v>
      </c>
      <c r="E138" s="87">
        <v>4.2803</v>
      </c>
      <c r="F138" s="87">
        <v>21.2843</v>
      </c>
      <c r="G138" s="87">
        <v>6.1241</v>
      </c>
      <c r="H138" s="87">
        <v>13.1938</v>
      </c>
    </row>
    <row r="139" spans="1:8" ht="12.75">
      <c r="A139" s="90" t="s">
        <v>334</v>
      </c>
      <c r="B139" s="90" t="s">
        <v>335</v>
      </c>
      <c r="C139" s="91">
        <v>16.8417</v>
      </c>
      <c r="D139" s="95">
        <v>147.7134</v>
      </c>
      <c r="E139" s="93">
        <v>8.5039</v>
      </c>
      <c r="F139" s="93">
        <v>33.1481</v>
      </c>
      <c r="G139" s="93">
        <v>14.7647</v>
      </c>
      <c r="H139" s="93">
        <v>13.254</v>
      </c>
    </row>
    <row r="140" spans="1:8" ht="12.75">
      <c r="A140" s="84" t="s">
        <v>336</v>
      </c>
      <c r="B140" s="84" t="s">
        <v>337</v>
      </c>
      <c r="C140" s="85">
        <v>121.4203</v>
      </c>
      <c r="D140" s="94">
        <v>146.5873</v>
      </c>
      <c r="E140" s="87">
        <v>2.864</v>
      </c>
      <c r="F140" s="87">
        <v>33.5358</v>
      </c>
      <c r="G140" s="87">
        <v>11.8083</v>
      </c>
      <c r="H140" s="87">
        <v>11.3252</v>
      </c>
    </row>
    <row r="141" spans="1:8" ht="12.75">
      <c r="A141" s="90" t="s">
        <v>338</v>
      </c>
      <c r="B141" s="90" t="s">
        <v>339</v>
      </c>
      <c r="C141" s="91">
        <v>64.8216</v>
      </c>
      <c r="D141" s="95">
        <v>131.2166</v>
      </c>
      <c r="E141" s="93">
        <v>2.1143</v>
      </c>
      <c r="F141" s="93">
        <v>33.5744</v>
      </c>
      <c r="G141" s="93">
        <v>9.028</v>
      </c>
      <c r="H141" s="93">
        <v>17.0627</v>
      </c>
    </row>
    <row r="142" spans="1:8" ht="12.75">
      <c r="A142" s="84" t="s">
        <v>340</v>
      </c>
      <c r="B142" s="84" t="s">
        <v>704</v>
      </c>
      <c r="C142" s="85">
        <v>25.5926</v>
      </c>
      <c r="D142" s="94">
        <v>154.7168</v>
      </c>
      <c r="E142" s="87">
        <v>14.1467</v>
      </c>
      <c r="F142" s="87">
        <v>30.3685</v>
      </c>
      <c r="G142" s="87">
        <v>10.248</v>
      </c>
      <c r="H142" s="87">
        <v>14.2205</v>
      </c>
    </row>
    <row r="143" spans="1:8" ht="12.75">
      <c r="A143" s="90" t="s">
        <v>342</v>
      </c>
      <c r="B143" s="90" t="s">
        <v>343</v>
      </c>
      <c r="C143" s="91">
        <v>460.6171</v>
      </c>
      <c r="D143" s="95">
        <v>150.6439</v>
      </c>
      <c r="E143" s="93">
        <v>10.2857</v>
      </c>
      <c r="F143" s="93">
        <v>31.5417</v>
      </c>
      <c r="G143" s="93">
        <v>12.4002</v>
      </c>
      <c r="H143" s="93">
        <v>12.7943</v>
      </c>
    </row>
    <row r="144" spans="1:8" ht="12.75">
      <c r="A144" s="84" t="s">
        <v>344</v>
      </c>
      <c r="B144" s="84" t="s">
        <v>705</v>
      </c>
      <c r="C144" s="85">
        <v>20.8196</v>
      </c>
      <c r="D144" s="94">
        <v>155.1356</v>
      </c>
      <c r="E144" s="87">
        <v>13.817</v>
      </c>
      <c r="F144" s="87">
        <v>31.8928</v>
      </c>
      <c r="G144" s="87">
        <v>10.2307</v>
      </c>
      <c r="H144" s="87">
        <v>13.0378</v>
      </c>
    </row>
    <row r="145" spans="1:8" ht="12.75">
      <c r="A145" s="90" t="s">
        <v>346</v>
      </c>
      <c r="B145" s="90" t="s">
        <v>347</v>
      </c>
      <c r="C145" s="91">
        <v>122.5607</v>
      </c>
      <c r="D145" s="95">
        <v>151.8943</v>
      </c>
      <c r="E145" s="93">
        <v>13.2627</v>
      </c>
      <c r="F145" s="93">
        <v>32.2679</v>
      </c>
      <c r="G145" s="93">
        <v>11.1118</v>
      </c>
      <c r="H145" s="93">
        <v>14.2305</v>
      </c>
    </row>
    <row r="146" spans="1:8" ht="12.75">
      <c r="A146" s="84" t="s">
        <v>348</v>
      </c>
      <c r="B146" s="84" t="s">
        <v>349</v>
      </c>
      <c r="C146" s="85">
        <v>22.2888</v>
      </c>
      <c r="D146" s="94">
        <v>155.0675</v>
      </c>
      <c r="E146" s="87">
        <v>10.1371</v>
      </c>
      <c r="F146" s="87">
        <v>28.34</v>
      </c>
      <c r="G146" s="87">
        <v>11.007</v>
      </c>
      <c r="H146" s="87">
        <v>10.4537</v>
      </c>
    </row>
    <row r="147" spans="1:8" ht="12.75">
      <c r="A147" s="90" t="s">
        <v>350</v>
      </c>
      <c r="B147" s="90" t="s">
        <v>351</v>
      </c>
      <c r="C147" s="91">
        <v>40.54</v>
      </c>
      <c r="D147" s="95">
        <v>157.9065</v>
      </c>
      <c r="E147" s="93">
        <v>23.1166</v>
      </c>
      <c r="F147" s="93">
        <v>37.1751</v>
      </c>
      <c r="G147" s="93">
        <v>14.7026</v>
      </c>
      <c r="H147" s="93">
        <v>12.9581</v>
      </c>
    </row>
    <row r="148" spans="1:8" ht="12.75">
      <c r="A148" s="84" t="s">
        <v>352</v>
      </c>
      <c r="B148" s="84" t="s">
        <v>706</v>
      </c>
      <c r="C148" s="85">
        <v>413.4189</v>
      </c>
      <c r="D148" s="94">
        <v>152.8831</v>
      </c>
      <c r="E148" s="87">
        <v>12.6289</v>
      </c>
      <c r="F148" s="87">
        <v>30.7187</v>
      </c>
      <c r="G148" s="87">
        <v>9.3319</v>
      </c>
      <c r="H148" s="87">
        <v>14.07</v>
      </c>
    </row>
    <row r="149" spans="1:8" ht="12.75">
      <c r="A149" s="90" t="s">
        <v>354</v>
      </c>
      <c r="B149" s="90" t="s">
        <v>355</v>
      </c>
      <c r="C149" s="91">
        <v>20.9186</v>
      </c>
      <c r="D149" s="95">
        <v>146.2732</v>
      </c>
      <c r="E149" s="93">
        <v>3.9173</v>
      </c>
      <c r="F149" s="93">
        <v>29.7236</v>
      </c>
      <c r="G149" s="93">
        <v>9.7919</v>
      </c>
      <c r="H149" s="93">
        <v>15.8285</v>
      </c>
    </row>
    <row r="150" spans="1:8" ht="12.75">
      <c r="A150" s="84" t="s">
        <v>356</v>
      </c>
      <c r="B150" s="84" t="s">
        <v>357</v>
      </c>
      <c r="C150" s="85">
        <v>391.5162</v>
      </c>
      <c r="D150" s="94">
        <v>144.3926</v>
      </c>
      <c r="E150" s="87">
        <v>5.3575</v>
      </c>
      <c r="F150" s="87">
        <v>26.8762</v>
      </c>
      <c r="G150" s="87">
        <v>7.0398</v>
      </c>
      <c r="H150" s="87">
        <v>14.2169</v>
      </c>
    </row>
    <row r="151" spans="1:8" ht="12.75">
      <c r="A151" s="90" t="s">
        <v>358</v>
      </c>
      <c r="B151" s="90" t="s">
        <v>359</v>
      </c>
      <c r="C151" s="91">
        <v>57.2939</v>
      </c>
      <c r="D151" s="95">
        <v>146.9935</v>
      </c>
      <c r="E151" s="93">
        <v>5.3287</v>
      </c>
      <c r="F151" s="93">
        <v>28.2409</v>
      </c>
      <c r="G151" s="93">
        <v>7.0183</v>
      </c>
      <c r="H151" s="93">
        <v>14.8492</v>
      </c>
    </row>
    <row r="152" spans="1:8" ht="12.75">
      <c r="A152" s="84" t="s">
        <v>360</v>
      </c>
      <c r="B152" s="84" t="s">
        <v>707</v>
      </c>
      <c r="C152" s="85">
        <v>11.0863</v>
      </c>
      <c r="D152" s="94">
        <v>162.3613</v>
      </c>
      <c r="E152" s="87">
        <v>18.1301</v>
      </c>
      <c r="F152" s="87">
        <v>26.4706</v>
      </c>
      <c r="G152" s="87">
        <v>5.4972</v>
      </c>
      <c r="H152" s="87">
        <v>9.9991</v>
      </c>
    </row>
    <row r="153" spans="1:8" ht="12.75">
      <c r="A153" s="90" t="s">
        <v>364</v>
      </c>
      <c r="B153" s="90" t="s">
        <v>365</v>
      </c>
      <c r="C153" s="91">
        <v>76.6572</v>
      </c>
      <c r="D153" s="95">
        <v>145.2337</v>
      </c>
      <c r="E153" s="93">
        <v>10.7219</v>
      </c>
      <c r="F153" s="93">
        <v>30.2972</v>
      </c>
      <c r="G153" s="93">
        <v>11.2773</v>
      </c>
      <c r="H153" s="93">
        <v>13.8253</v>
      </c>
    </row>
    <row r="154" spans="1:8" ht="12.75">
      <c r="A154" s="84" t="s">
        <v>366</v>
      </c>
      <c r="B154" s="84" t="s">
        <v>367</v>
      </c>
      <c r="C154" s="85">
        <v>105.6856</v>
      </c>
      <c r="D154" s="94">
        <v>142.7567</v>
      </c>
      <c r="E154" s="87">
        <v>10.0381</v>
      </c>
      <c r="F154" s="87">
        <v>29.9986</v>
      </c>
      <c r="G154" s="87">
        <v>12.0183</v>
      </c>
      <c r="H154" s="87">
        <v>10.073</v>
      </c>
    </row>
    <row r="155" spans="1:8" ht="12.75">
      <c r="A155" s="90" t="s">
        <v>368</v>
      </c>
      <c r="B155" s="90" t="s">
        <v>369</v>
      </c>
      <c r="C155" s="91">
        <v>597.2406</v>
      </c>
      <c r="D155" s="95">
        <v>144.6503</v>
      </c>
      <c r="E155" s="93">
        <v>9.5619</v>
      </c>
      <c r="F155" s="93">
        <v>32.3596</v>
      </c>
      <c r="G155" s="93">
        <v>10.1672</v>
      </c>
      <c r="H155" s="93">
        <v>14.7816</v>
      </c>
    </row>
    <row r="156" spans="1:8" ht="12.75">
      <c r="A156" s="84" t="s">
        <v>370</v>
      </c>
      <c r="B156" s="84" t="s">
        <v>371</v>
      </c>
      <c r="C156" s="85">
        <v>41.431</v>
      </c>
      <c r="D156" s="94">
        <v>144.7999</v>
      </c>
      <c r="E156" s="87">
        <v>6.7476</v>
      </c>
      <c r="F156" s="87">
        <v>29.3321</v>
      </c>
      <c r="G156" s="87">
        <v>7.2019</v>
      </c>
      <c r="H156" s="87">
        <v>15.7453</v>
      </c>
    </row>
    <row r="157" spans="1:8" ht="12.75">
      <c r="A157" s="90" t="s">
        <v>372</v>
      </c>
      <c r="B157" s="90" t="s">
        <v>373</v>
      </c>
      <c r="C157" s="91">
        <v>329.8107</v>
      </c>
      <c r="D157" s="95">
        <v>146.0333</v>
      </c>
      <c r="E157" s="93">
        <v>12.1998</v>
      </c>
      <c r="F157" s="93">
        <v>30.976</v>
      </c>
      <c r="G157" s="93">
        <v>13.4967</v>
      </c>
      <c r="H157" s="93">
        <v>4.6498</v>
      </c>
    </row>
    <row r="158" spans="1:8" ht="12.75">
      <c r="A158" s="84" t="s">
        <v>374</v>
      </c>
      <c r="B158" s="84" t="s">
        <v>708</v>
      </c>
      <c r="C158" s="85">
        <v>15.1465</v>
      </c>
      <c r="D158" s="94">
        <v>149.1748</v>
      </c>
      <c r="E158" s="87">
        <v>12.9181</v>
      </c>
      <c r="F158" s="87">
        <v>29.8196</v>
      </c>
      <c r="G158" s="87">
        <v>14.0295</v>
      </c>
      <c r="H158" s="87">
        <v>13.2446</v>
      </c>
    </row>
    <row r="159" spans="1:8" ht="12.75">
      <c r="A159" s="90" t="s">
        <v>376</v>
      </c>
      <c r="B159" s="90" t="s">
        <v>377</v>
      </c>
      <c r="C159" s="91">
        <v>126.1844</v>
      </c>
      <c r="D159" s="95">
        <v>147.3719</v>
      </c>
      <c r="E159" s="93">
        <v>13.5553</v>
      </c>
      <c r="F159" s="93">
        <v>35.9091</v>
      </c>
      <c r="G159" s="93">
        <v>7.0851</v>
      </c>
      <c r="H159" s="93">
        <v>17.5545</v>
      </c>
    </row>
    <row r="160" spans="1:8" ht="12.75">
      <c r="A160" s="84" t="s">
        <v>378</v>
      </c>
      <c r="B160" s="84" t="s">
        <v>379</v>
      </c>
      <c r="C160" s="85">
        <v>146.5772</v>
      </c>
      <c r="D160" s="94">
        <v>142.578</v>
      </c>
      <c r="E160" s="87">
        <v>9.4502</v>
      </c>
      <c r="F160" s="87">
        <v>31.2387</v>
      </c>
      <c r="G160" s="87">
        <v>12.3505</v>
      </c>
      <c r="H160" s="87">
        <v>12.1006</v>
      </c>
    </row>
    <row r="161" spans="1:8" ht="12.75">
      <c r="A161" s="90" t="s">
        <v>380</v>
      </c>
      <c r="B161" s="90" t="s">
        <v>381</v>
      </c>
      <c r="C161" s="91">
        <v>4186.4071</v>
      </c>
      <c r="D161" s="95">
        <v>141.7232</v>
      </c>
      <c r="E161" s="93">
        <v>6.2373</v>
      </c>
      <c r="F161" s="93">
        <v>28.4146</v>
      </c>
      <c r="G161" s="93">
        <v>7.9909</v>
      </c>
      <c r="H161" s="93">
        <v>14.8888</v>
      </c>
    </row>
    <row r="162" spans="1:8" ht="12.75">
      <c r="A162" s="84" t="s">
        <v>382</v>
      </c>
      <c r="B162" s="84" t="s">
        <v>709</v>
      </c>
      <c r="C162" s="85">
        <v>726.1966</v>
      </c>
      <c r="D162" s="94">
        <v>142.9547</v>
      </c>
      <c r="E162" s="87">
        <v>8.2205</v>
      </c>
      <c r="F162" s="87">
        <v>29.374</v>
      </c>
      <c r="G162" s="87">
        <v>10.4355</v>
      </c>
      <c r="H162" s="87">
        <v>13.2093</v>
      </c>
    </row>
    <row r="163" spans="1:8" ht="12.75">
      <c r="A163" s="90" t="s">
        <v>384</v>
      </c>
      <c r="B163" s="90" t="s">
        <v>385</v>
      </c>
      <c r="C163" s="91">
        <v>107.3607</v>
      </c>
      <c r="D163" s="95">
        <v>144.5808</v>
      </c>
      <c r="E163" s="93">
        <v>8.9889</v>
      </c>
      <c r="F163" s="93">
        <v>27.8706</v>
      </c>
      <c r="G163" s="93">
        <v>8.4062</v>
      </c>
      <c r="H163" s="93">
        <v>12.5635</v>
      </c>
    </row>
    <row r="164" spans="1:8" ht="12.75">
      <c r="A164" s="84" t="s">
        <v>386</v>
      </c>
      <c r="B164" s="84" t="s">
        <v>387</v>
      </c>
      <c r="C164" s="85">
        <v>456.7406</v>
      </c>
      <c r="D164" s="94">
        <v>145.1642</v>
      </c>
      <c r="E164" s="87">
        <v>5.0903</v>
      </c>
      <c r="F164" s="87">
        <v>27.4847</v>
      </c>
      <c r="G164" s="87">
        <v>6.6156</v>
      </c>
      <c r="H164" s="87">
        <v>15.1054</v>
      </c>
    </row>
    <row r="165" spans="1:8" ht="12.75">
      <c r="A165" s="90" t="s">
        <v>388</v>
      </c>
      <c r="B165" s="90" t="s">
        <v>389</v>
      </c>
      <c r="C165" s="91">
        <v>750.2746</v>
      </c>
      <c r="D165" s="95">
        <v>138.8477</v>
      </c>
      <c r="E165" s="93">
        <v>5.298</v>
      </c>
      <c r="F165" s="93">
        <v>28.4566</v>
      </c>
      <c r="G165" s="93">
        <v>7.6511</v>
      </c>
      <c r="H165" s="93">
        <v>15.9792</v>
      </c>
    </row>
    <row r="166" spans="1:8" ht="12.75">
      <c r="A166" s="84" t="s">
        <v>390</v>
      </c>
      <c r="B166" s="84" t="s">
        <v>710</v>
      </c>
      <c r="C166" s="85">
        <v>675.2999</v>
      </c>
      <c r="D166" s="94">
        <v>150.2085</v>
      </c>
      <c r="E166" s="87">
        <v>11.2769</v>
      </c>
      <c r="F166" s="87">
        <v>26.1755</v>
      </c>
      <c r="G166" s="87">
        <v>6.4979</v>
      </c>
      <c r="H166" s="87">
        <v>14.8905</v>
      </c>
    </row>
    <row r="167" spans="1:8" ht="12.75">
      <c r="A167" s="90" t="s">
        <v>392</v>
      </c>
      <c r="B167" s="90" t="s">
        <v>711</v>
      </c>
      <c r="C167" s="91">
        <v>304.8106</v>
      </c>
      <c r="D167" s="95">
        <v>145.5096</v>
      </c>
      <c r="E167" s="93">
        <v>11.1713</v>
      </c>
      <c r="F167" s="93">
        <v>29.3202</v>
      </c>
      <c r="G167" s="93">
        <v>7.8996</v>
      </c>
      <c r="H167" s="93">
        <v>14.0986</v>
      </c>
    </row>
    <row r="168" spans="1:8" ht="12.75">
      <c r="A168" s="84" t="s">
        <v>394</v>
      </c>
      <c r="B168" s="84" t="s">
        <v>712</v>
      </c>
      <c r="C168" s="85">
        <v>1626.4073</v>
      </c>
      <c r="D168" s="94">
        <v>143.4104</v>
      </c>
      <c r="E168" s="87">
        <v>5.9689</v>
      </c>
      <c r="F168" s="87">
        <v>25.8998</v>
      </c>
      <c r="G168" s="87">
        <v>5.3017</v>
      </c>
      <c r="H168" s="87">
        <v>15.2523</v>
      </c>
    </row>
    <row r="169" spans="1:8" ht="12.75">
      <c r="A169" s="90" t="s">
        <v>396</v>
      </c>
      <c r="B169" s="90" t="s">
        <v>713</v>
      </c>
      <c r="C169" s="91">
        <v>150.4543</v>
      </c>
      <c r="D169" s="95">
        <v>138.9868</v>
      </c>
      <c r="E169" s="93">
        <v>4.0745</v>
      </c>
      <c r="F169" s="93">
        <v>29.0023</v>
      </c>
      <c r="G169" s="93">
        <v>7.7678</v>
      </c>
      <c r="H169" s="93">
        <v>16.1845</v>
      </c>
    </row>
    <row r="170" spans="1:8" ht="12.75">
      <c r="A170" s="84" t="s">
        <v>398</v>
      </c>
      <c r="B170" s="84" t="s">
        <v>399</v>
      </c>
      <c r="C170" s="85">
        <v>319.6252</v>
      </c>
      <c r="D170" s="94">
        <v>144.4708</v>
      </c>
      <c r="E170" s="87">
        <v>5.9145</v>
      </c>
      <c r="F170" s="87">
        <v>27.1272</v>
      </c>
      <c r="G170" s="87">
        <v>3.5989</v>
      </c>
      <c r="H170" s="87">
        <v>16.7041</v>
      </c>
    </row>
    <row r="171" spans="1:8" ht="12.75">
      <c r="A171" s="90" t="s">
        <v>400</v>
      </c>
      <c r="B171" s="90" t="s">
        <v>401</v>
      </c>
      <c r="C171" s="91">
        <v>78.5303</v>
      </c>
      <c r="D171" s="95">
        <v>137.3472</v>
      </c>
      <c r="E171" s="93">
        <v>3.6484</v>
      </c>
      <c r="F171" s="93">
        <v>29.7582</v>
      </c>
      <c r="G171" s="93">
        <v>5.6442</v>
      </c>
      <c r="H171" s="93">
        <v>18.137</v>
      </c>
    </row>
    <row r="172" spans="1:8" ht="12.75">
      <c r="A172" s="84" t="s">
        <v>402</v>
      </c>
      <c r="B172" s="84" t="s">
        <v>714</v>
      </c>
      <c r="C172" s="85">
        <v>57.8043</v>
      </c>
      <c r="D172" s="94">
        <v>137.0735</v>
      </c>
      <c r="E172" s="87">
        <v>1.6233</v>
      </c>
      <c r="F172" s="87">
        <v>22.9165</v>
      </c>
      <c r="G172" s="87">
        <v>3.1991</v>
      </c>
      <c r="H172" s="87">
        <v>14.4361</v>
      </c>
    </row>
    <row r="173" spans="1:8" ht="12.75">
      <c r="A173" s="90" t="s">
        <v>404</v>
      </c>
      <c r="B173" s="90" t="s">
        <v>405</v>
      </c>
      <c r="C173" s="91">
        <v>383.5434</v>
      </c>
      <c r="D173" s="95">
        <v>142.2454</v>
      </c>
      <c r="E173" s="93">
        <v>5.7531</v>
      </c>
      <c r="F173" s="93">
        <v>28.6509</v>
      </c>
      <c r="G173" s="93">
        <v>5.1536</v>
      </c>
      <c r="H173" s="93">
        <v>15.9137</v>
      </c>
    </row>
    <row r="174" spans="1:8" ht="12.75">
      <c r="A174" s="84" t="s">
        <v>406</v>
      </c>
      <c r="B174" s="84" t="s">
        <v>407</v>
      </c>
      <c r="C174" s="85">
        <v>62.4759</v>
      </c>
      <c r="D174" s="94">
        <v>143.5209</v>
      </c>
      <c r="E174" s="87">
        <v>5.6047</v>
      </c>
      <c r="F174" s="87">
        <v>25.4863</v>
      </c>
      <c r="G174" s="87">
        <v>5.0597</v>
      </c>
      <c r="H174" s="87">
        <v>15.4462</v>
      </c>
    </row>
    <row r="175" spans="1:8" ht="12.75">
      <c r="A175" s="90" t="s">
        <v>408</v>
      </c>
      <c r="B175" s="90" t="s">
        <v>715</v>
      </c>
      <c r="C175" s="91">
        <v>698.415</v>
      </c>
      <c r="D175" s="95">
        <v>146.0996</v>
      </c>
      <c r="E175" s="93">
        <v>12.1412</v>
      </c>
      <c r="F175" s="93">
        <v>32.3489</v>
      </c>
      <c r="G175" s="93">
        <v>12.7571</v>
      </c>
      <c r="H175" s="93">
        <v>15.3635</v>
      </c>
    </row>
    <row r="176" spans="1:8" ht="12.75">
      <c r="A176" s="84" t="s">
        <v>410</v>
      </c>
      <c r="B176" s="84" t="s">
        <v>411</v>
      </c>
      <c r="C176" s="85">
        <v>896.5039</v>
      </c>
      <c r="D176" s="94">
        <v>141.6452</v>
      </c>
      <c r="E176" s="87">
        <v>7.3296</v>
      </c>
      <c r="F176" s="87">
        <v>27.4601</v>
      </c>
      <c r="G176" s="87">
        <v>7.9534</v>
      </c>
      <c r="H176" s="87">
        <v>14.6122</v>
      </c>
    </row>
    <row r="177" spans="1:8" ht="12.75">
      <c r="A177" s="90" t="s">
        <v>412</v>
      </c>
      <c r="B177" s="90" t="s">
        <v>716</v>
      </c>
      <c r="C177" s="91">
        <v>217.7869</v>
      </c>
      <c r="D177" s="95">
        <v>141.0901</v>
      </c>
      <c r="E177" s="93">
        <v>14.5369</v>
      </c>
      <c r="F177" s="93">
        <v>35.7559</v>
      </c>
      <c r="G177" s="93">
        <v>13.4983</v>
      </c>
      <c r="H177" s="93">
        <v>16.7761</v>
      </c>
    </row>
    <row r="178" spans="1:8" ht="12.75">
      <c r="A178" s="84" t="s">
        <v>414</v>
      </c>
      <c r="B178" s="84" t="s">
        <v>415</v>
      </c>
      <c r="C178" s="85">
        <v>35.7331</v>
      </c>
      <c r="D178" s="94">
        <v>156.9253</v>
      </c>
      <c r="E178" s="87">
        <v>12.4711</v>
      </c>
      <c r="F178" s="87">
        <v>23.3584</v>
      </c>
      <c r="G178" s="87">
        <v>10.4142</v>
      </c>
      <c r="H178" s="87">
        <v>12.4253</v>
      </c>
    </row>
    <row r="179" spans="1:8" ht="12.75">
      <c r="A179" s="90" t="s">
        <v>416</v>
      </c>
      <c r="B179" s="90" t="s">
        <v>717</v>
      </c>
      <c r="C179" s="91">
        <v>191.6849</v>
      </c>
      <c r="D179" s="95">
        <v>151.095</v>
      </c>
      <c r="E179" s="93">
        <v>6.0122</v>
      </c>
      <c r="F179" s="93">
        <v>27.6648</v>
      </c>
      <c r="G179" s="93">
        <v>9.0374</v>
      </c>
      <c r="H179" s="93">
        <v>13.9486</v>
      </c>
    </row>
    <row r="180" spans="1:8" ht="12.75">
      <c r="A180" s="84" t="s">
        <v>418</v>
      </c>
      <c r="B180" s="84" t="s">
        <v>419</v>
      </c>
      <c r="C180" s="85">
        <v>438.7207</v>
      </c>
      <c r="D180" s="94">
        <v>154.8348</v>
      </c>
      <c r="E180" s="87">
        <v>13.5531</v>
      </c>
      <c r="F180" s="87">
        <v>27.8726</v>
      </c>
      <c r="G180" s="87">
        <v>12.7474</v>
      </c>
      <c r="H180" s="87">
        <v>12.3821</v>
      </c>
    </row>
    <row r="181" spans="1:8" ht="12.75">
      <c r="A181" s="90" t="s">
        <v>420</v>
      </c>
      <c r="B181" s="90" t="s">
        <v>421</v>
      </c>
      <c r="C181" s="91">
        <v>87.4648</v>
      </c>
      <c r="D181" s="95">
        <v>149.3836</v>
      </c>
      <c r="E181" s="93">
        <v>7.7396</v>
      </c>
      <c r="F181" s="93">
        <v>24.0528</v>
      </c>
      <c r="G181" s="93">
        <v>7.4507</v>
      </c>
      <c r="H181" s="93">
        <v>14.3551</v>
      </c>
    </row>
    <row r="182" spans="1:8" ht="12.75">
      <c r="A182" s="84" t="s">
        <v>422</v>
      </c>
      <c r="B182" s="84" t="s">
        <v>718</v>
      </c>
      <c r="C182" s="85">
        <v>13.1652</v>
      </c>
      <c r="D182" s="94">
        <v>129.6967</v>
      </c>
      <c r="E182" s="87">
        <v>3.4704</v>
      </c>
      <c r="F182" s="87">
        <v>42.2427</v>
      </c>
      <c r="G182" s="87">
        <v>11.0792</v>
      </c>
      <c r="H182" s="87">
        <v>14.2978</v>
      </c>
    </row>
    <row r="183" spans="1:8" ht="12.75">
      <c r="A183" s="90" t="s">
        <v>424</v>
      </c>
      <c r="B183" s="90" t="s">
        <v>425</v>
      </c>
      <c r="C183" s="91">
        <v>33.7127</v>
      </c>
      <c r="D183" s="95">
        <v>139.1719</v>
      </c>
      <c r="E183" s="93">
        <v>6.7604</v>
      </c>
      <c r="F183" s="93">
        <v>32.8061</v>
      </c>
      <c r="G183" s="93">
        <v>10.4541</v>
      </c>
      <c r="H183" s="93">
        <v>12.7282</v>
      </c>
    </row>
    <row r="184" spans="1:8" ht="12.75">
      <c r="A184" s="84" t="s">
        <v>426</v>
      </c>
      <c r="B184" s="84" t="s">
        <v>427</v>
      </c>
      <c r="C184" s="85">
        <v>127.0585</v>
      </c>
      <c r="D184" s="94">
        <v>134.2872</v>
      </c>
      <c r="E184" s="87">
        <v>4.5359</v>
      </c>
      <c r="F184" s="87">
        <v>32.593</v>
      </c>
      <c r="G184" s="87">
        <v>9.8879</v>
      </c>
      <c r="H184" s="87">
        <v>13.2359</v>
      </c>
    </row>
    <row r="185" spans="1:8" ht="12.75">
      <c r="A185" s="90" t="s">
        <v>428</v>
      </c>
      <c r="B185" s="90" t="s">
        <v>719</v>
      </c>
      <c r="C185" s="91">
        <v>90.9677</v>
      </c>
      <c r="D185" s="95">
        <v>127.2299</v>
      </c>
      <c r="E185" s="93">
        <v>2.5723</v>
      </c>
      <c r="F185" s="93">
        <v>43.4518</v>
      </c>
      <c r="G185" s="93">
        <v>20.6392</v>
      </c>
      <c r="H185" s="93">
        <v>11.8836</v>
      </c>
    </row>
    <row r="186" spans="1:8" ht="12.75">
      <c r="A186" s="84" t="s">
        <v>430</v>
      </c>
      <c r="B186" s="84" t="s">
        <v>720</v>
      </c>
      <c r="C186" s="85">
        <v>75.6132</v>
      </c>
      <c r="D186" s="94">
        <v>140.3827</v>
      </c>
      <c r="E186" s="87">
        <v>7.6001</v>
      </c>
      <c r="F186" s="87">
        <v>31.6357</v>
      </c>
      <c r="G186" s="87">
        <v>6.6941</v>
      </c>
      <c r="H186" s="87">
        <v>16.9628</v>
      </c>
    </row>
    <row r="187" spans="1:8" ht="12.75">
      <c r="A187" s="90" t="s">
        <v>432</v>
      </c>
      <c r="B187" s="90" t="s">
        <v>433</v>
      </c>
      <c r="C187" s="91">
        <v>1186.3621</v>
      </c>
      <c r="D187" s="95">
        <v>134.4893</v>
      </c>
      <c r="E187" s="93">
        <v>1.1532</v>
      </c>
      <c r="F187" s="93">
        <v>26.7852</v>
      </c>
      <c r="G187" s="93">
        <v>6.7719</v>
      </c>
      <c r="H187" s="93">
        <v>14.9653</v>
      </c>
    </row>
    <row r="188" spans="1:8" ht="12.75">
      <c r="A188" s="84" t="s">
        <v>434</v>
      </c>
      <c r="B188" s="84" t="s">
        <v>435</v>
      </c>
      <c r="C188" s="85">
        <v>853.4449</v>
      </c>
      <c r="D188" s="94">
        <v>134.6932</v>
      </c>
      <c r="E188" s="87">
        <v>2.9917</v>
      </c>
      <c r="F188" s="87">
        <v>30.551</v>
      </c>
      <c r="G188" s="87">
        <v>9.265</v>
      </c>
      <c r="H188" s="87">
        <v>15.9399</v>
      </c>
    </row>
    <row r="189" spans="1:8" ht="12.75">
      <c r="A189" s="90" t="s">
        <v>436</v>
      </c>
      <c r="B189" s="90" t="s">
        <v>721</v>
      </c>
      <c r="C189" s="91">
        <v>73.9221</v>
      </c>
      <c r="D189" s="95">
        <v>144.6153</v>
      </c>
      <c r="E189" s="93">
        <v>9.625</v>
      </c>
      <c r="F189" s="93">
        <v>31.1394</v>
      </c>
      <c r="G189" s="93">
        <v>9.7234</v>
      </c>
      <c r="H189" s="93">
        <v>16.2092</v>
      </c>
    </row>
    <row r="190" spans="1:8" ht="12.75">
      <c r="A190" s="84" t="s">
        <v>438</v>
      </c>
      <c r="B190" s="84" t="s">
        <v>439</v>
      </c>
      <c r="C190" s="85">
        <v>181.5452</v>
      </c>
      <c r="D190" s="94">
        <v>144.4742</v>
      </c>
      <c r="E190" s="87">
        <v>7.1088</v>
      </c>
      <c r="F190" s="87">
        <v>26.6004</v>
      </c>
      <c r="G190" s="87">
        <v>7.2005</v>
      </c>
      <c r="H190" s="87">
        <v>13.4114</v>
      </c>
    </row>
    <row r="191" spans="1:8" ht="12.75">
      <c r="A191" s="90" t="s">
        <v>440</v>
      </c>
      <c r="B191" s="90" t="s">
        <v>441</v>
      </c>
      <c r="C191" s="91">
        <v>252.9263</v>
      </c>
      <c r="D191" s="95">
        <v>141.2956</v>
      </c>
      <c r="E191" s="93">
        <v>8.808</v>
      </c>
      <c r="F191" s="93">
        <v>30.9542</v>
      </c>
      <c r="G191" s="93">
        <v>11.6173</v>
      </c>
      <c r="H191" s="93">
        <v>12.3</v>
      </c>
    </row>
    <row r="192" spans="1:8" ht="12.75">
      <c r="A192" s="84" t="s">
        <v>442</v>
      </c>
      <c r="B192" s="84" t="s">
        <v>443</v>
      </c>
      <c r="C192" s="85">
        <v>285.711</v>
      </c>
      <c r="D192" s="94">
        <v>142.2216</v>
      </c>
      <c r="E192" s="87">
        <v>2.8287</v>
      </c>
      <c r="F192" s="87">
        <v>27.7341</v>
      </c>
      <c r="G192" s="87">
        <v>4.5081</v>
      </c>
      <c r="H192" s="87">
        <v>17.5772</v>
      </c>
    </row>
    <row r="193" spans="1:8" ht="12.75">
      <c r="A193" s="90" t="s">
        <v>444</v>
      </c>
      <c r="B193" s="90" t="s">
        <v>445</v>
      </c>
      <c r="C193" s="91">
        <v>556.2094</v>
      </c>
      <c r="D193" s="95">
        <v>150.7544</v>
      </c>
      <c r="E193" s="93">
        <v>12.4598</v>
      </c>
      <c r="F193" s="93">
        <v>24.1245</v>
      </c>
      <c r="G193" s="93">
        <v>6.023</v>
      </c>
      <c r="H193" s="93">
        <v>14.8886</v>
      </c>
    </row>
    <row r="194" spans="1:8" ht="12.75">
      <c r="A194" s="84" t="s">
        <v>446</v>
      </c>
      <c r="B194" s="84" t="s">
        <v>447</v>
      </c>
      <c r="C194" s="85">
        <v>480.1572</v>
      </c>
      <c r="D194" s="94">
        <v>146.5467</v>
      </c>
      <c r="E194" s="87">
        <v>8.783</v>
      </c>
      <c r="F194" s="87">
        <v>28.1345</v>
      </c>
      <c r="G194" s="87">
        <v>8.8478</v>
      </c>
      <c r="H194" s="87">
        <v>15.3152</v>
      </c>
    </row>
    <row r="195" spans="1:8" ht="12.75">
      <c r="A195" s="90" t="s">
        <v>448</v>
      </c>
      <c r="B195" s="90" t="s">
        <v>449</v>
      </c>
      <c r="C195" s="91">
        <v>53.2144</v>
      </c>
      <c r="D195" s="95">
        <v>142.4192</v>
      </c>
      <c r="E195" s="93">
        <v>3.763</v>
      </c>
      <c r="F195" s="93">
        <v>33.1912</v>
      </c>
      <c r="G195" s="93">
        <v>12.2621</v>
      </c>
      <c r="H195" s="93">
        <v>12.5951</v>
      </c>
    </row>
    <row r="196" spans="1:8" ht="12.75">
      <c r="A196" s="84" t="s">
        <v>450</v>
      </c>
      <c r="B196" s="84" t="s">
        <v>451</v>
      </c>
      <c r="C196" s="85">
        <v>223.6289</v>
      </c>
      <c r="D196" s="94">
        <v>149.3737</v>
      </c>
      <c r="E196" s="87">
        <v>10.9275</v>
      </c>
      <c r="F196" s="87">
        <v>24.59</v>
      </c>
      <c r="G196" s="87">
        <v>6.2527</v>
      </c>
      <c r="H196" s="87">
        <v>16.129</v>
      </c>
    </row>
    <row r="197" spans="1:8" ht="12.75">
      <c r="A197" s="90" t="s">
        <v>452</v>
      </c>
      <c r="B197" s="90" t="s">
        <v>453</v>
      </c>
      <c r="C197" s="91">
        <v>113.0681</v>
      </c>
      <c r="D197" s="95">
        <v>140.5232</v>
      </c>
      <c r="E197" s="93">
        <v>3.9843</v>
      </c>
      <c r="F197" s="93">
        <v>26.2002</v>
      </c>
      <c r="G197" s="93">
        <v>8.0582</v>
      </c>
      <c r="H197" s="93">
        <v>16.0993</v>
      </c>
    </row>
    <row r="198" spans="1:8" ht="12.75">
      <c r="A198" s="84" t="s">
        <v>454</v>
      </c>
      <c r="B198" s="84" t="s">
        <v>455</v>
      </c>
      <c r="C198" s="85">
        <v>221.584</v>
      </c>
      <c r="D198" s="94">
        <v>145.8999</v>
      </c>
      <c r="E198" s="87">
        <v>4.0248</v>
      </c>
      <c r="F198" s="87">
        <v>21.9336</v>
      </c>
      <c r="G198" s="87">
        <v>5.7147</v>
      </c>
      <c r="H198" s="87">
        <v>14.8486</v>
      </c>
    </row>
    <row r="199" spans="1:8" ht="12.75">
      <c r="A199" s="90" t="s">
        <v>456</v>
      </c>
      <c r="B199" s="90" t="s">
        <v>457</v>
      </c>
      <c r="C199" s="91">
        <v>685.9943</v>
      </c>
      <c r="D199" s="95">
        <v>136.5267</v>
      </c>
      <c r="E199" s="93">
        <v>1.4648</v>
      </c>
      <c r="F199" s="93">
        <v>26.8286</v>
      </c>
      <c r="G199" s="93">
        <v>5.0821</v>
      </c>
      <c r="H199" s="93">
        <v>19.1876</v>
      </c>
    </row>
    <row r="200" spans="1:8" ht="12.75">
      <c r="A200" s="84" t="s">
        <v>458</v>
      </c>
      <c r="B200" s="84" t="s">
        <v>722</v>
      </c>
      <c r="C200" s="85">
        <v>590.0126</v>
      </c>
      <c r="D200" s="94">
        <v>141.7724</v>
      </c>
      <c r="E200" s="87">
        <v>3.6963</v>
      </c>
      <c r="F200" s="87">
        <v>25.213</v>
      </c>
      <c r="G200" s="87">
        <v>6.787</v>
      </c>
      <c r="H200" s="87">
        <v>15.3879</v>
      </c>
    </row>
    <row r="201" spans="1:8" ht="12.75">
      <c r="A201" s="90" t="s">
        <v>460</v>
      </c>
      <c r="B201" s="90" t="s">
        <v>461</v>
      </c>
      <c r="C201" s="91">
        <v>931.5614</v>
      </c>
      <c r="D201" s="95">
        <v>140.8962</v>
      </c>
      <c r="E201" s="93">
        <v>2.7309</v>
      </c>
      <c r="F201" s="93">
        <v>23.9802</v>
      </c>
      <c r="G201" s="93">
        <v>5.4166</v>
      </c>
      <c r="H201" s="93">
        <v>16.8612</v>
      </c>
    </row>
    <row r="202" spans="1:8" ht="12.75">
      <c r="A202" s="84" t="s">
        <v>462</v>
      </c>
      <c r="B202" s="84" t="s">
        <v>463</v>
      </c>
      <c r="C202" s="85">
        <v>240.6732</v>
      </c>
      <c r="D202" s="94">
        <v>145.4141</v>
      </c>
      <c r="E202" s="87">
        <v>6.4943</v>
      </c>
      <c r="F202" s="87">
        <v>24.4897</v>
      </c>
      <c r="G202" s="87">
        <v>4.8169</v>
      </c>
      <c r="H202" s="87">
        <v>16.8669</v>
      </c>
    </row>
    <row r="203" spans="1:8" ht="12.75">
      <c r="A203" s="90" t="s">
        <v>464</v>
      </c>
      <c r="B203" s="90" t="s">
        <v>465</v>
      </c>
      <c r="C203" s="91">
        <v>714.6968</v>
      </c>
      <c r="D203" s="95">
        <v>143.9081</v>
      </c>
      <c r="E203" s="93">
        <v>5.1679</v>
      </c>
      <c r="F203" s="93">
        <v>24.3045</v>
      </c>
      <c r="G203" s="93">
        <v>6.1428</v>
      </c>
      <c r="H203" s="93">
        <v>16.1108</v>
      </c>
    </row>
    <row r="204" spans="1:8" ht="12.75">
      <c r="A204" s="84" t="s">
        <v>466</v>
      </c>
      <c r="B204" s="84" t="s">
        <v>723</v>
      </c>
      <c r="C204" s="85">
        <v>611.1874</v>
      </c>
      <c r="D204" s="94">
        <v>135.0733</v>
      </c>
      <c r="E204" s="87">
        <v>3.3338</v>
      </c>
      <c r="F204" s="87">
        <v>32.6719</v>
      </c>
      <c r="G204" s="87">
        <v>13.7736</v>
      </c>
      <c r="H204" s="87">
        <v>15.1223</v>
      </c>
    </row>
    <row r="205" spans="1:8" ht="12.75">
      <c r="A205" s="90" t="s">
        <v>468</v>
      </c>
      <c r="B205" s="90" t="s">
        <v>469</v>
      </c>
      <c r="C205" s="91">
        <v>498.3529</v>
      </c>
      <c r="D205" s="95">
        <v>146.8015</v>
      </c>
      <c r="E205" s="93">
        <v>7.256</v>
      </c>
      <c r="F205" s="93">
        <v>23.5226</v>
      </c>
      <c r="G205" s="93">
        <v>7.588</v>
      </c>
      <c r="H205" s="93">
        <v>12.0721</v>
      </c>
    </row>
    <row r="206" spans="1:8" ht="12.75">
      <c r="A206" s="84" t="s">
        <v>470</v>
      </c>
      <c r="B206" s="84" t="s">
        <v>471</v>
      </c>
      <c r="C206" s="85">
        <v>166.6608</v>
      </c>
      <c r="D206" s="94">
        <v>148.0394</v>
      </c>
      <c r="E206" s="87">
        <v>10.3522</v>
      </c>
      <c r="F206" s="87">
        <v>28.7921</v>
      </c>
      <c r="G206" s="87">
        <v>6.3583</v>
      </c>
      <c r="H206" s="87">
        <v>15.3313</v>
      </c>
    </row>
    <row r="207" spans="1:8" ht="12.75">
      <c r="A207" s="90" t="s">
        <v>472</v>
      </c>
      <c r="B207" s="90" t="s">
        <v>724</v>
      </c>
      <c r="C207" s="91">
        <v>862.5613</v>
      </c>
      <c r="D207" s="95">
        <v>141.5236</v>
      </c>
      <c r="E207" s="93">
        <v>9.2074</v>
      </c>
      <c r="F207" s="93">
        <v>30.9249</v>
      </c>
      <c r="G207" s="93">
        <v>10.6781</v>
      </c>
      <c r="H207" s="93">
        <v>13.5756</v>
      </c>
    </row>
    <row r="208" spans="1:8" ht="12.75">
      <c r="A208" s="84" t="s">
        <v>474</v>
      </c>
      <c r="B208" s="84" t="s">
        <v>725</v>
      </c>
      <c r="C208" s="85">
        <v>81.8557</v>
      </c>
      <c r="D208" s="94">
        <v>142.5548</v>
      </c>
      <c r="E208" s="87">
        <v>6.8335</v>
      </c>
      <c r="F208" s="87">
        <v>27.9685</v>
      </c>
      <c r="G208" s="87">
        <v>7.8946</v>
      </c>
      <c r="H208" s="87">
        <v>15.5194</v>
      </c>
    </row>
    <row r="209" spans="1:8" ht="12.75">
      <c r="A209" s="90" t="s">
        <v>476</v>
      </c>
      <c r="B209" s="90" t="s">
        <v>477</v>
      </c>
      <c r="C209" s="91">
        <v>158.7261</v>
      </c>
      <c r="D209" s="95">
        <v>136.3939</v>
      </c>
      <c r="E209" s="93">
        <v>8.2026</v>
      </c>
      <c r="F209" s="93">
        <v>32.3946</v>
      </c>
      <c r="G209" s="93">
        <v>13.1922</v>
      </c>
      <c r="H209" s="93">
        <v>13.6375</v>
      </c>
    </row>
    <row r="210" spans="1:8" ht="12.75">
      <c r="A210" s="84" t="s">
        <v>478</v>
      </c>
      <c r="B210" s="84" t="s">
        <v>726</v>
      </c>
      <c r="C210" s="85">
        <v>98.2705</v>
      </c>
      <c r="D210" s="94">
        <v>140.046</v>
      </c>
      <c r="E210" s="87">
        <v>3.3128</v>
      </c>
      <c r="F210" s="87">
        <v>27.917</v>
      </c>
      <c r="G210" s="87">
        <v>10.2528</v>
      </c>
      <c r="H210" s="87">
        <v>12.3434</v>
      </c>
    </row>
    <row r="211" spans="1:8" ht="12.75">
      <c r="A211" s="90" t="s">
        <v>480</v>
      </c>
      <c r="B211" s="90" t="s">
        <v>481</v>
      </c>
      <c r="C211" s="91">
        <v>101.3106</v>
      </c>
      <c r="D211" s="95">
        <v>157.9637</v>
      </c>
      <c r="E211" s="93">
        <v>18.1485</v>
      </c>
      <c r="F211" s="93">
        <v>29.2677</v>
      </c>
      <c r="G211" s="93">
        <v>15.3387</v>
      </c>
      <c r="H211" s="93">
        <v>12.6458</v>
      </c>
    </row>
    <row r="212" spans="1:8" ht="12.75">
      <c r="A212" s="84" t="s">
        <v>482</v>
      </c>
      <c r="B212" s="84" t="s">
        <v>727</v>
      </c>
      <c r="C212" s="85">
        <v>48.8051</v>
      </c>
      <c r="D212" s="94">
        <v>143.9934</v>
      </c>
      <c r="E212" s="87">
        <v>9.7553</v>
      </c>
      <c r="F212" s="87">
        <v>29.5101</v>
      </c>
      <c r="G212" s="87">
        <v>10.559</v>
      </c>
      <c r="H212" s="87">
        <v>14.3512</v>
      </c>
    </row>
    <row r="213" spans="1:8" ht="12.75">
      <c r="A213" s="90" t="s">
        <v>484</v>
      </c>
      <c r="B213" s="90" t="s">
        <v>728</v>
      </c>
      <c r="C213" s="91">
        <v>1002.0314</v>
      </c>
      <c r="D213" s="95">
        <v>139.3041</v>
      </c>
      <c r="E213" s="93">
        <v>6.3316</v>
      </c>
      <c r="F213" s="93">
        <v>30.2436</v>
      </c>
      <c r="G213" s="93">
        <v>11.217</v>
      </c>
      <c r="H213" s="93">
        <v>15.7739</v>
      </c>
    </row>
    <row r="214" spans="1:8" ht="12.75">
      <c r="A214" s="84" t="s">
        <v>486</v>
      </c>
      <c r="B214" s="84" t="s">
        <v>487</v>
      </c>
      <c r="C214" s="85">
        <v>260.7681</v>
      </c>
      <c r="D214" s="94">
        <v>134.0334</v>
      </c>
      <c r="E214" s="87">
        <v>3.9233</v>
      </c>
      <c r="F214" s="87">
        <v>33.4597</v>
      </c>
      <c r="G214" s="87">
        <v>11.7651</v>
      </c>
      <c r="H214" s="87">
        <v>15.3245</v>
      </c>
    </row>
    <row r="215" spans="1:8" ht="12.75">
      <c r="A215" s="90" t="s">
        <v>488</v>
      </c>
      <c r="B215" s="90" t="s">
        <v>489</v>
      </c>
      <c r="C215" s="91">
        <v>370.5946</v>
      </c>
      <c r="D215" s="95">
        <v>137.0298</v>
      </c>
      <c r="E215" s="93">
        <v>8.7497</v>
      </c>
      <c r="F215" s="93">
        <v>36.5741</v>
      </c>
      <c r="G215" s="93">
        <v>16.765</v>
      </c>
      <c r="H215" s="93">
        <v>11.1288</v>
      </c>
    </row>
    <row r="216" spans="1:8" ht="12.75">
      <c r="A216" s="84" t="s">
        <v>490</v>
      </c>
      <c r="B216" s="84" t="s">
        <v>729</v>
      </c>
      <c r="C216" s="85">
        <v>131.758</v>
      </c>
      <c r="D216" s="94">
        <v>130.9395</v>
      </c>
      <c r="E216" s="87">
        <v>5.1679</v>
      </c>
      <c r="F216" s="87">
        <v>36.7618</v>
      </c>
      <c r="G216" s="87">
        <v>12.7932</v>
      </c>
      <c r="H216" s="87">
        <v>16.0867</v>
      </c>
    </row>
    <row r="217" spans="1:8" ht="12.75">
      <c r="A217" s="90" t="s">
        <v>492</v>
      </c>
      <c r="B217" s="90" t="s">
        <v>730</v>
      </c>
      <c r="C217" s="91">
        <v>538.4847</v>
      </c>
      <c r="D217" s="95">
        <v>143.8074</v>
      </c>
      <c r="E217" s="93">
        <v>4.4671</v>
      </c>
      <c r="F217" s="93">
        <v>30.9797</v>
      </c>
      <c r="G217" s="93">
        <v>12.507</v>
      </c>
      <c r="H217" s="93">
        <v>14.8646</v>
      </c>
    </row>
    <row r="218" spans="1:8" ht="12.75">
      <c r="A218" s="84" t="s">
        <v>494</v>
      </c>
      <c r="B218" s="84" t="s">
        <v>495</v>
      </c>
      <c r="C218" s="85">
        <v>343.1675</v>
      </c>
      <c r="D218" s="94">
        <v>135.3599</v>
      </c>
      <c r="E218" s="87">
        <v>9.2212</v>
      </c>
      <c r="F218" s="87">
        <v>38.3263</v>
      </c>
      <c r="G218" s="87">
        <v>18.6253</v>
      </c>
      <c r="H218" s="87">
        <v>13.5606</v>
      </c>
    </row>
    <row r="219" spans="1:8" ht="12.75">
      <c r="A219" s="90" t="s">
        <v>496</v>
      </c>
      <c r="B219" s="90" t="s">
        <v>497</v>
      </c>
      <c r="C219" s="91">
        <v>30.8463</v>
      </c>
      <c r="D219" s="95">
        <v>153.3057</v>
      </c>
      <c r="E219" s="93">
        <v>17.1468</v>
      </c>
      <c r="F219" s="93">
        <v>33.856</v>
      </c>
      <c r="G219" s="93">
        <v>16.1626</v>
      </c>
      <c r="H219" s="93">
        <v>13.6699</v>
      </c>
    </row>
    <row r="220" spans="1:8" ht="12.75">
      <c r="A220" s="84" t="s">
        <v>498</v>
      </c>
      <c r="B220" s="84" t="s">
        <v>731</v>
      </c>
      <c r="C220" s="85">
        <v>452.5562</v>
      </c>
      <c r="D220" s="94">
        <v>134.8299</v>
      </c>
      <c r="E220" s="87">
        <v>4.351</v>
      </c>
      <c r="F220" s="87">
        <v>32.881</v>
      </c>
      <c r="G220" s="87">
        <v>15.0496</v>
      </c>
      <c r="H220" s="87">
        <v>13.1524</v>
      </c>
    </row>
    <row r="221" spans="1:8" ht="12.75">
      <c r="A221" s="90" t="s">
        <v>500</v>
      </c>
      <c r="B221" s="90" t="s">
        <v>501</v>
      </c>
      <c r="C221" s="91">
        <v>751.6379</v>
      </c>
      <c r="D221" s="95">
        <v>140.2781</v>
      </c>
      <c r="E221" s="93">
        <v>4.0005</v>
      </c>
      <c r="F221" s="93">
        <v>26.7383</v>
      </c>
      <c r="G221" s="93">
        <v>11.0684</v>
      </c>
      <c r="H221" s="93">
        <v>12.8045</v>
      </c>
    </row>
    <row r="222" spans="1:8" ht="12.75">
      <c r="A222" s="84" t="s">
        <v>502</v>
      </c>
      <c r="B222" s="84" t="s">
        <v>503</v>
      </c>
      <c r="C222" s="85">
        <v>1066.529</v>
      </c>
      <c r="D222" s="94">
        <v>136.1623</v>
      </c>
      <c r="E222" s="87">
        <v>8.1648</v>
      </c>
      <c r="F222" s="87">
        <v>36.9489</v>
      </c>
      <c r="G222" s="87">
        <v>14.2366</v>
      </c>
      <c r="H222" s="87">
        <v>13.2672</v>
      </c>
    </row>
    <row r="223" spans="1:8" ht="12.75">
      <c r="A223" s="90" t="s">
        <v>504</v>
      </c>
      <c r="B223" s="90" t="s">
        <v>505</v>
      </c>
      <c r="C223" s="91">
        <v>77.7154</v>
      </c>
      <c r="D223" s="95">
        <v>141.3188</v>
      </c>
      <c r="E223" s="93">
        <v>2.8644</v>
      </c>
      <c r="F223" s="93">
        <v>32.8541</v>
      </c>
      <c r="G223" s="93">
        <v>13.4388</v>
      </c>
      <c r="H223" s="93">
        <v>11.3682</v>
      </c>
    </row>
    <row r="224" spans="1:8" ht="12.75">
      <c r="A224" s="84" t="s">
        <v>506</v>
      </c>
      <c r="B224" s="84" t="s">
        <v>732</v>
      </c>
      <c r="C224" s="85">
        <v>650.7954</v>
      </c>
      <c r="D224" s="94">
        <v>141.9148</v>
      </c>
      <c r="E224" s="87">
        <v>6.9531</v>
      </c>
      <c r="F224" s="87">
        <v>34.1126</v>
      </c>
      <c r="G224" s="87">
        <v>11.9813</v>
      </c>
      <c r="H224" s="87">
        <v>14.8611</v>
      </c>
    </row>
    <row r="225" spans="1:8" ht="12.75">
      <c r="A225" s="90" t="s">
        <v>508</v>
      </c>
      <c r="B225" s="90" t="s">
        <v>733</v>
      </c>
      <c r="C225" s="91">
        <v>635.4791</v>
      </c>
      <c r="D225" s="95">
        <v>140.5663</v>
      </c>
      <c r="E225" s="93">
        <v>4.6585</v>
      </c>
      <c r="F225" s="93">
        <v>30.8444</v>
      </c>
      <c r="G225" s="93">
        <v>9.123</v>
      </c>
      <c r="H225" s="93">
        <v>15.1665</v>
      </c>
    </row>
    <row r="226" spans="1:8" ht="12.75">
      <c r="A226" s="84" t="s">
        <v>510</v>
      </c>
      <c r="B226" s="84" t="s">
        <v>511</v>
      </c>
      <c r="C226" s="85">
        <v>1247.0479</v>
      </c>
      <c r="D226" s="94">
        <v>146.1822</v>
      </c>
      <c r="E226" s="87">
        <v>11.453</v>
      </c>
      <c r="F226" s="87">
        <v>24.4065</v>
      </c>
      <c r="G226" s="87">
        <v>4.7654</v>
      </c>
      <c r="H226" s="87">
        <v>16.1668</v>
      </c>
    </row>
    <row r="227" spans="1:8" ht="12.75">
      <c r="A227" s="90" t="s">
        <v>512</v>
      </c>
      <c r="B227" s="90" t="s">
        <v>513</v>
      </c>
      <c r="C227" s="91">
        <v>13</v>
      </c>
      <c r="D227" s="95">
        <v>128.488</v>
      </c>
      <c r="E227" s="93">
        <v>1.8282</v>
      </c>
      <c r="F227" s="93">
        <v>35.9265</v>
      </c>
      <c r="G227" s="93">
        <v>13.7359</v>
      </c>
      <c r="H227" s="93">
        <v>18.3658</v>
      </c>
    </row>
    <row r="228" spans="1:8" ht="12.75">
      <c r="A228" s="84" t="s">
        <v>514</v>
      </c>
      <c r="B228" s="84" t="s">
        <v>734</v>
      </c>
      <c r="C228" s="85">
        <v>1287.3092</v>
      </c>
      <c r="D228" s="94">
        <v>144.9</v>
      </c>
      <c r="E228" s="87">
        <v>10.0328</v>
      </c>
      <c r="F228" s="87">
        <v>24.033</v>
      </c>
      <c r="G228" s="87">
        <v>7.1148</v>
      </c>
      <c r="H228" s="87">
        <v>15.0488</v>
      </c>
    </row>
    <row r="229" spans="1:8" ht="12.75">
      <c r="A229" s="90" t="s">
        <v>516</v>
      </c>
      <c r="B229" s="90" t="s">
        <v>517</v>
      </c>
      <c r="C229" s="91">
        <v>422.3355</v>
      </c>
      <c r="D229" s="95">
        <v>142.0605</v>
      </c>
      <c r="E229" s="93">
        <v>7.2837</v>
      </c>
      <c r="F229" s="93">
        <v>26.4513</v>
      </c>
      <c r="G229" s="93">
        <v>8.1548</v>
      </c>
      <c r="H229" s="93">
        <v>15.8211</v>
      </c>
    </row>
    <row r="230" spans="1:8" ht="12.75">
      <c r="A230" s="84" t="s">
        <v>518</v>
      </c>
      <c r="B230" s="84" t="s">
        <v>735</v>
      </c>
      <c r="C230" s="85">
        <v>198.3355</v>
      </c>
      <c r="D230" s="94">
        <v>149.7575</v>
      </c>
      <c r="E230" s="87">
        <v>7.0287</v>
      </c>
      <c r="F230" s="87">
        <v>24.9799</v>
      </c>
      <c r="G230" s="87">
        <v>5.7549</v>
      </c>
      <c r="H230" s="87">
        <v>14.5018</v>
      </c>
    </row>
    <row r="231" spans="1:8" ht="12.75">
      <c r="A231" s="90" t="s">
        <v>520</v>
      </c>
      <c r="B231" s="90" t="s">
        <v>521</v>
      </c>
      <c r="C231" s="91">
        <v>31.7104</v>
      </c>
      <c r="D231" s="95">
        <v>162.8374</v>
      </c>
      <c r="E231" s="93">
        <v>19.5589</v>
      </c>
      <c r="F231" s="93">
        <v>23.5719</v>
      </c>
      <c r="G231" s="93">
        <v>6.6259</v>
      </c>
      <c r="H231" s="93">
        <v>14.3082</v>
      </c>
    </row>
    <row r="232" spans="1:8" ht="12.75">
      <c r="A232" s="84" t="s">
        <v>522</v>
      </c>
      <c r="B232" s="84" t="s">
        <v>523</v>
      </c>
      <c r="C232" s="85">
        <v>947.8091</v>
      </c>
      <c r="D232" s="94">
        <v>164.4721</v>
      </c>
      <c r="E232" s="87">
        <v>22.2244</v>
      </c>
      <c r="F232" s="87">
        <v>28.9174</v>
      </c>
      <c r="G232" s="87">
        <v>11.4346</v>
      </c>
      <c r="H232" s="87">
        <v>14.8344</v>
      </c>
    </row>
    <row r="233" spans="1:8" ht="12.75">
      <c r="A233" s="90" t="s">
        <v>524</v>
      </c>
      <c r="B233" s="90" t="s">
        <v>525</v>
      </c>
      <c r="C233" s="91">
        <v>1571.3437</v>
      </c>
      <c r="D233" s="95">
        <v>154.0263</v>
      </c>
      <c r="E233" s="93">
        <v>9.2339</v>
      </c>
      <c r="F233" s="93">
        <v>25.7849</v>
      </c>
      <c r="G233" s="93">
        <v>8.084</v>
      </c>
      <c r="H233" s="93">
        <v>12.8852</v>
      </c>
    </row>
    <row r="234" spans="1:8" ht="12.75">
      <c r="A234" s="84" t="s">
        <v>526</v>
      </c>
      <c r="B234" s="84" t="s">
        <v>527</v>
      </c>
      <c r="C234" s="85">
        <v>261.5657</v>
      </c>
      <c r="D234" s="94">
        <v>150.1221</v>
      </c>
      <c r="E234" s="87">
        <v>11.5103</v>
      </c>
      <c r="F234" s="87">
        <v>25.2235</v>
      </c>
      <c r="G234" s="87">
        <v>6.9887</v>
      </c>
      <c r="H234" s="87">
        <v>14.0824</v>
      </c>
    </row>
    <row r="235" spans="1:8" ht="12.75">
      <c r="A235" s="90" t="s">
        <v>528</v>
      </c>
      <c r="B235" s="90" t="s">
        <v>529</v>
      </c>
      <c r="C235" s="91">
        <v>83.2817</v>
      </c>
      <c r="D235" s="95">
        <v>150.866</v>
      </c>
      <c r="E235" s="93">
        <v>9.3654</v>
      </c>
      <c r="F235" s="93">
        <v>31.2101</v>
      </c>
      <c r="G235" s="93">
        <v>9.7893</v>
      </c>
      <c r="H235" s="93">
        <v>13.5099</v>
      </c>
    </row>
    <row r="236" spans="1:8" ht="12.75">
      <c r="A236" s="84" t="s">
        <v>530</v>
      </c>
      <c r="B236" s="84" t="s">
        <v>531</v>
      </c>
      <c r="C236" s="85">
        <v>1287.4249</v>
      </c>
      <c r="D236" s="94">
        <v>142.9659</v>
      </c>
      <c r="E236" s="87">
        <v>6.4455</v>
      </c>
      <c r="F236" s="87">
        <v>27.4416</v>
      </c>
      <c r="G236" s="87">
        <v>6.6315</v>
      </c>
      <c r="H236" s="87">
        <v>15.4271</v>
      </c>
    </row>
    <row r="237" spans="1:8" ht="12.75">
      <c r="A237" s="90" t="s">
        <v>532</v>
      </c>
      <c r="B237" s="90" t="s">
        <v>736</v>
      </c>
      <c r="C237" s="91">
        <v>225.6054</v>
      </c>
      <c r="D237" s="95">
        <v>138.0043</v>
      </c>
      <c r="E237" s="93">
        <v>6.2447</v>
      </c>
      <c r="F237" s="93">
        <v>30.0456</v>
      </c>
      <c r="G237" s="93">
        <v>10.4189</v>
      </c>
      <c r="H237" s="93">
        <v>14.5293</v>
      </c>
    </row>
    <row r="238" spans="1:8" ht="12.75">
      <c r="A238" s="84" t="s">
        <v>534</v>
      </c>
      <c r="B238" s="84" t="s">
        <v>535</v>
      </c>
      <c r="C238" s="85">
        <v>1003.4055</v>
      </c>
      <c r="D238" s="94">
        <v>144.8051</v>
      </c>
      <c r="E238" s="87">
        <v>7.3503</v>
      </c>
      <c r="F238" s="87">
        <v>26.7113</v>
      </c>
      <c r="G238" s="87">
        <v>9.1125</v>
      </c>
      <c r="H238" s="87">
        <v>13.5766</v>
      </c>
    </row>
    <row r="239" spans="1:8" ht="12.75">
      <c r="A239" s="90" t="s">
        <v>536</v>
      </c>
      <c r="B239" s="90" t="s">
        <v>737</v>
      </c>
      <c r="C239" s="91">
        <v>1498.9217</v>
      </c>
      <c r="D239" s="95">
        <v>145.0013</v>
      </c>
      <c r="E239" s="93">
        <v>4.7138</v>
      </c>
      <c r="F239" s="93">
        <v>28.6827</v>
      </c>
      <c r="G239" s="93">
        <v>11.1988</v>
      </c>
      <c r="H239" s="93">
        <v>13.0804</v>
      </c>
    </row>
    <row r="240" spans="1:8" ht="12.75">
      <c r="A240" s="84" t="s">
        <v>538</v>
      </c>
      <c r="B240" s="84" t="s">
        <v>539</v>
      </c>
      <c r="C240" s="85">
        <v>72.7997</v>
      </c>
      <c r="D240" s="94">
        <v>137.3229</v>
      </c>
      <c r="E240" s="87">
        <v>0.9722</v>
      </c>
      <c r="F240" s="87">
        <v>27.3211</v>
      </c>
      <c r="G240" s="87">
        <v>8.2752</v>
      </c>
      <c r="H240" s="87">
        <v>12.8024</v>
      </c>
    </row>
    <row r="241" spans="1:8" ht="12.75">
      <c r="A241" s="90" t="s">
        <v>540</v>
      </c>
      <c r="B241" s="90" t="s">
        <v>541</v>
      </c>
      <c r="C241" s="91">
        <v>243.0982</v>
      </c>
      <c r="D241" s="95">
        <v>149.7293</v>
      </c>
      <c r="E241" s="93">
        <v>9.2695</v>
      </c>
      <c r="F241" s="93">
        <v>25.1711</v>
      </c>
      <c r="G241" s="93">
        <v>8.8725</v>
      </c>
      <c r="H241" s="93">
        <v>13.6857</v>
      </c>
    </row>
    <row r="242" spans="1:8" ht="12.75">
      <c r="A242" s="84" t="s">
        <v>542</v>
      </c>
      <c r="B242" s="84" t="s">
        <v>738</v>
      </c>
      <c r="C242" s="85">
        <v>42.9259</v>
      </c>
      <c r="D242" s="94">
        <v>139.9529</v>
      </c>
      <c r="E242" s="87">
        <v>0.9901</v>
      </c>
      <c r="F242" s="87">
        <v>23.6793</v>
      </c>
      <c r="G242" s="87">
        <v>5.2221</v>
      </c>
      <c r="H242" s="87">
        <v>15.7342</v>
      </c>
    </row>
    <row r="243" spans="1:8" ht="12.75">
      <c r="A243" s="90" t="s">
        <v>544</v>
      </c>
      <c r="B243" s="90" t="s">
        <v>545</v>
      </c>
      <c r="C243" s="91">
        <v>107.7113</v>
      </c>
      <c r="D243" s="95">
        <v>152.3906</v>
      </c>
      <c r="E243" s="93">
        <v>9.8162</v>
      </c>
      <c r="F243" s="93">
        <v>29.2456</v>
      </c>
      <c r="G243" s="93">
        <v>14.7301</v>
      </c>
      <c r="H243" s="93">
        <v>13.4907</v>
      </c>
    </row>
    <row r="244" spans="1:8" ht="12.75">
      <c r="A244" s="84" t="s">
        <v>546</v>
      </c>
      <c r="B244" s="84" t="s">
        <v>739</v>
      </c>
      <c r="C244" s="85">
        <v>69.0583</v>
      </c>
      <c r="D244" s="94">
        <v>135.8509</v>
      </c>
      <c r="E244" s="87">
        <v>3.5119</v>
      </c>
      <c r="F244" s="87">
        <v>30.1731</v>
      </c>
      <c r="G244" s="87">
        <v>7.9923</v>
      </c>
      <c r="H244" s="87">
        <v>16.8258</v>
      </c>
    </row>
    <row r="245" spans="1:8" ht="12.75">
      <c r="A245" s="90" t="s">
        <v>548</v>
      </c>
      <c r="B245" s="90" t="s">
        <v>740</v>
      </c>
      <c r="C245" s="91">
        <v>345.6635</v>
      </c>
      <c r="D245" s="95">
        <v>132.0044</v>
      </c>
      <c r="E245" s="93">
        <v>2.3414</v>
      </c>
      <c r="F245" s="93">
        <v>32.2978</v>
      </c>
      <c r="G245" s="93">
        <v>9.8233</v>
      </c>
      <c r="H245" s="93">
        <v>16.5865</v>
      </c>
    </row>
    <row r="246" spans="1:8" ht="12.75">
      <c r="A246" s="84" t="s">
        <v>550</v>
      </c>
      <c r="B246" s="84" t="s">
        <v>741</v>
      </c>
      <c r="C246" s="85">
        <v>138.7158</v>
      </c>
      <c r="D246" s="94">
        <v>137.3704</v>
      </c>
      <c r="E246" s="87">
        <v>3.5486</v>
      </c>
      <c r="F246" s="87">
        <v>30.7526</v>
      </c>
      <c r="G246" s="87">
        <v>11.3874</v>
      </c>
      <c r="H246" s="87">
        <v>14.125</v>
      </c>
    </row>
    <row r="247" spans="1:8" ht="12.75">
      <c r="A247" s="90" t="s">
        <v>552</v>
      </c>
      <c r="B247" s="90" t="s">
        <v>742</v>
      </c>
      <c r="C247" s="91">
        <v>30.0045</v>
      </c>
      <c r="D247" s="95">
        <v>126.0457</v>
      </c>
      <c r="E247" s="93">
        <v>0.0592</v>
      </c>
      <c r="F247" s="93">
        <v>34.7157</v>
      </c>
      <c r="G247" s="93">
        <v>11.0011</v>
      </c>
      <c r="H247" s="93">
        <v>16.0749</v>
      </c>
    </row>
    <row r="248" spans="1:8" ht="12.75">
      <c r="A248" s="84" t="s">
        <v>554</v>
      </c>
      <c r="B248" s="84" t="s">
        <v>555</v>
      </c>
      <c r="C248" s="85">
        <v>1404.0928</v>
      </c>
      <c r="D248" s="94">
        <v>140.2439</v>
      </c>
      <c r="E248" s="87">
        <v>7.6063</v>
      </c>
      <c r="F248" s="87">
        <v>32.4136</v>
      </c>
      <c r="G248" s="87">
        <v>12.6117</v>
      </c>
      <c r="H248" s="87">
        <v>13.8313</v>
      </c>
    </row>
    <row r="249" spans="1:8" ht="12.75">
      <c r="A249" s="90" t="s">
        <v>556</v>
      </c>
      <c r="B249" s="90" t="s">
        <v>557</v>
      </c>
      <c r="C249" s="91">
        <v>213.9018</v>
      </c>
      <c r="D249" s="95">
        <v>142.94</v>
      </c>
      <c r="E249" s="93">
        <v>6.8474</v>
      </c>
      <c r="F249" s="93">
        <v>28.7458</v>
      </c>
      <c r="G249" s="93">
        <v>10.8587</v>
      </c>
      <c r="H249" s="93">
        <v>14.4676</v>
      </c>
    </row>
    <row r="250" spans="1:8" ht="12.75">
      <c r="A250" s="84" t="s">
        <v>558</v>
      </c>
      <c r="B250" s="84" t="s">
        <v>559</v>
      </c>
      <c r="C250" s="85">
        <v>226.4974</v>
      </c>
      <c r="D250" s="94">
        <v>139.2816</v>
      </c>
      <c r="E250" s="87">
        <v>2.3933</v>
      </c>
      <c r="F250" s="87">
        <v>29.4416</v>
      </c>
      <c r="G250" s="87">
        <v>9.2968</v>
      </c>
      <c r="H250" s="87">
        <v>13.1651</v>
      </c>
    </row>
    <row r="251" spans="1:8" ht="12.75">
      <c r="A251" s="90" t="s">
        <v>560</v>
      </c>
      <c r="B251" s="90" t="s">
        <v>561</v>
      </c>
      <c r="C251" s="91">
        <v>130.6107</v>
      </c>
      <c r="D251" s="95">
        <v>143.0743</v>
      </c>
      <c r="E251" s="93">
        <v>5.015</v>
      </c>
      <c r="F251" s="93">
        <v>28.9469</v>
      </c>
      <c r="G251" s="93">
        <v>8.9733</v>
      </c>
      <c r="H251" s="93">
        <v>13.8686</v>
      </c>
    </row>
    <row r="252" spans="1:8" ht="12.75">
      <c r="A252" s="84" t="s">
        <v>562</v>
      </c>
      <c r="B252" s="84" t="s">
        <v>743</v>
      </c>
      <c r="C252" s="85">
        <v>1173.3961</v>
      </c>
      <c r="D252" s="94">
        <v>136.9576</v>
      </c>
      <c r="E252" s="87">
        <v>2.8425</v>
      </c>
      <c r="F252" s="87">
        <v>31.9514</v>
      </c>
      <c r="G252" s="87">
        <v>11.2227</v>
      </c>
      <c r="H252" s="87">
        <v>15.7013</v>
      </c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CZ042</dc:subject>
  <dc:creator>MPSV ČR - SSZ</dc:creator>
  <cp:keywords/>
  <dc:description/>
  <cp:lastModifiedBy>Novotný Michal</cp:lastModifiedBy>
  <dcterms:created xsi:type="dcterms:W3CDTF">2010-06-22T07:13:49Z</dcterms:created>
  <dcterms:modified xsi:type="dcterms:W3CDTF">2010-07-12T11:11:53Z</dcterms:modified>
  <cp:category/>
  <cp:version/>
  <cp:contentType/>
  <cp:contentStatus/>
</cp:coreProperties>
</file>