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<sst xmlns="http://schemas.openxmlformats.org/spreadsheetml/2006/main" count="1624" uniqueCount="702">
  <si>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</si>
  <si>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</si>
  <si>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</si>
  <si>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</si>
  <si>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</si>
  <si>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</si>
  <si>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</si>
  <si>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</si>
  <si>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</si>
  <si>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</si>
  <si>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</si>
  <si>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</si>
  <si>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</si>
  <si>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</si>
  <si>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</si>
  <si>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</si>
  <si>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</si>
  <si>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</si>
  <si>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</si>
  <si>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</si>
  <si>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</si>
  <si>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</si>
  <si>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</si>
  <si>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</si>
  <si>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</si>
  <si>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</si>
  <si>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</si>
  <si>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</si>
  <si>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</si>
  <si>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</si>
  <si>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</si>
  <si>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</si>
  <si>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</si>
  <si>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</si>
  <si>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</si>
  <si>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</si>
  <si>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</si>
  <si>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</si>
  <si>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</si>
  <si>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</si>
  <si>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</si>
  <si>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</si>
  <si>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</si>
  <si>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</si>
  <si>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</si>
  <si>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</si>
  <si>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</si>
  <si>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</si>
  <si>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</si>
  <si>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</si>
  <si>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</si>
  <si>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</si>
  <si>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</si>
  <si>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</si>
  <si>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</si>
  <si>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</si>
  <si>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</si>
  <si>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</si>
  <si>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</si>
  <si>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</si>
  <si>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</si>
  <si>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</si>
  <si>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</si>
  <si>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</si>
  <si>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</si>
  <si>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</si>
  <si>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</si>
  <si>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</si>
  <si>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</si>
  <si>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</si>
  <si>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</si>
  <si>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</si>
  <si>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</si>
  <si>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</si>
  <si>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</si>
  <si>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</si>
  <si>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</si>
  <si>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</si>
  <si>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</si>
  <si>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</si>
  <si>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</si>
  <si>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</si>
  <si>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</si>
  <si>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</si>
  <si>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</si>
  <si>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</si>
  <si>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</si>
  <si>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</si>
  <si>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</si>
  <si>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</si>
  <si>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</si>
  <si>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</si>
  <si>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</si>
  <si>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</si>
  <si>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</si>
  <si>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</si>
  <si>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</si>
  <si>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</si>
  <si>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</si>
  <si>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</si>
  <si>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</si>
  <si>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</si>
  <si>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</si>
  <si>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</si>
  <si>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</si>
  <si>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</si>
  <si>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</si>
  <si>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</si>
  <si>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</si>
  <si>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</si>
  <si>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</si>
  <si>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</si>
  <si>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</si>
  <si>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</si>
  <si>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</si>
  <si>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</si>
  <si>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</si>
  <si>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</si>
  <si>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</si>
  <si>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</si>
  <si>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</si>
  <si>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</si>
  <si>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</si>
  <si>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</si>
  <si>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</si>
  <si>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</si>
  <si>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</si>
  <si>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</si>
  <si>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</si>
  <si>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</si>
  <si>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</si>
  <si>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</si>
  <si>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</si>
  <si>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</si>
  <si>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</si>
  <si>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</si>
  <si>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</si>
  <si>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</si>
  <si>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</si>
  <si>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</si>
  <si>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</si>
  <si>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</si>
  <si>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</si>
  <si>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</si>
  <si>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</si>
  <si>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</si>
  <si>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</si>
  <si>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</si>
  <si>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</si>
  <si>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</si>
  <si>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</si>
  <si>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</si>
  <si>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</si>
  <si>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</si>
  <si>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</si>
  <si>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</si>
  <si>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</si>
  <si>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</si>
  <si>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</si>
  <si>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</si>
  <si>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</si>
  <si>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</si>
  <si>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</si>
  <si>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</si>
  <si>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</si>
  <si>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</si>
  <si>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</si>
  <si>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</si>
  <si>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</si>
  <si>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</si>
  <si>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</si>
  <si>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</si>
  <si>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</si>
  <si>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</si>
  <si>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</si>
  <si>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</si>
  <si>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</si>
  <si>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</si>
  <si>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</si>
  <si>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</si>
  <si>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</si>
  <si>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</si>
  <si>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</si>
  <si>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</si>
  <si>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</si>
  <si>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</si>
  <si>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</si>
  <si>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</si>
  <si>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</si>
  <si>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</si>
  <si>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</si>
  <si>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</si>
  <si>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</si>
  <si>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</si>
  <si>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</si>
  <si>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</si>
  <si>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</si>
  <si>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</si>
  <si>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</si>
  <si>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</si>
  <si>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</si>
  <si>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</si>
  <si>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</si>
  <si>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</si>
  <si>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</si>
  <si>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</si>
  <si>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</si>
  <si>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</si>
  <si>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</si>
  <si>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</si>
  <si>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</si>
  <si>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</si>
  <si>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</si>
  <si>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</si>
  <si>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</si>
  <si>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</si>
  <si>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</si>
  <si>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</si>
  <si>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</si>
  <si>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</si>
  <si>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</si>
  <si>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</si>
  <si>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</si>
  <si>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</si>
  <si>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</si>
  <si>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</si>
  <si>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</si>
  <si>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</si>
  <si>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</si>
  <si>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</si>
  <si>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</si>
  <si>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</si>
  <si>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</si>
  <si>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</si>
  <si>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</si>
  <si>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</si>
  <si>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</si>
  <si>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</si>
  <si>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</si>
  <si>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</si>
  <si>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</si>
  <si>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</si>
  <si>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</si>
  <si>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</si>
  <si>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</si>
  <si>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</si>
  <si>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</si>
  <si>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</si>
  <si>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</si>
  <si>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</si>
  <si>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</si>
  <si>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</si>
  <si>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</si>
  <si>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</si>
  <si>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</si>
  <si>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</si>
  <si>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</si>
  <si>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</si>
  <si>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</si>
  <si>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</si>
  <si>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</si>
  <si>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</si>
  <si>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</si>
  <si>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</si>
  <si>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</si>
  <si>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</si>
  <si>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</si>
  <si>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</si>
  <si>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</si>
  <si>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</si>
  <si>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</si>
  <si>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</si>
  <si>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</si>
  <si>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</si>
  <si>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</si>
  <si>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</si>
  <si>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</si>
  <si>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</si>
  <si>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</si>
  <si>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</si>
  <si>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</si>
  <si>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</si>
  <si>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</si>
  <si>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</si>
  <si>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</si>
  <si>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</si>
  <si>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</si>
  <si>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</si>
  <si>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</si>
  <si>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</si>
  <si>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</si>
  <si>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</si>
  <si>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</si>
  <si>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</si>
  <si>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</si>
  <si>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</si>
  <si>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</si>
  <si>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</si>
  <si>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</si>
  <si>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</si>
  <si>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</si>
  <si>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</si>
  <si>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</si>
  <si>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</si>
  <si>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</si>
  <si>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</si>
  <si>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</si>
  <si>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</si>
  <si>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</si>
  <si>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</si>
  <si>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</si>
  <si>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</si>
  <si>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</si>
  <si>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</si>
  <si>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</si>
  <si>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</si>
  <si>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</si>
  <si>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</si>
  <si>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</si>
  <si>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</si>
  <si>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</si>
  <si>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</si>
  <si>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</si>
  <si>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</si>
  <si>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</si>
  <si>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</si>
  <si>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</si>
  <si>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</si>
  <si>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</si>
  <si>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</si>
  <si>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</si>
  <si>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</si>
  <si>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</si>
  <si>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</si>
  <si>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</si>
  <si>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</si>
  <si>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</si>
  <si>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</si>
  <si>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</si>
  <si>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</si>
  <si>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</si>
  <si>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</si>
  <si>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</si>
  <si>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</si>
  <si>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</si>
  <si>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</si>
  <si>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</si>
  <si>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</si>
  <si>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</si>
  <si>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</si>
  <si>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</si>
  <si>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</si>
  <si>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</si>
  <si>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</si>
  <si>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</si>
  <si>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</si>
  <si>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</si>
  <si>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</si>
  <si>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</si>
  <si>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</si>
  <si>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</si>
  <si>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</si>
  <si>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</si>
  <si>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</si>
  <si>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</si>
  <si>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</si>
  <si>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</si>
  <si>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</si>
  <si>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</si>
  <si>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</si>
  <si>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</si>
  <si>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</si>
  <si>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</si>
  <si>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</si>
  <si>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</si>
  <si>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</si>
  <si>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</si>
  <si>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</si>
  <si>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</si>
  <si>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</si>
  <si>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</si>
  <si>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</si>
  <si>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</si>
  <si>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</si>
  <si>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</si>
  <si>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</si>
  <si>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</si>
  <si>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</si>
  <si>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</si>
  <si>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</si>
  <si>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</si>
  <si>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</si>
  <si>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</si>
  <si>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</si>
  <si>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</si>
  <si>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</si>
  <si>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</si>
  <si>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</si>
  <si>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</si>
  <si>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</si>
  <si>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</si>
  <si>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</si>
  <si>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</si>
  <si>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</si>
  <si>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</si>
  <si>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</si>
  <si>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</si>
  <si>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</si>
  <si>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</si>
  <si>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</si>
  <si>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</si>
  <si>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</si>
  <si>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</si>
  <si>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</si>
  <si>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</si>
  <si>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</si>
  <si>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</si>
  <si>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</si>
  <si>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</si>
  <si>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</si>
  <si>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</si>
  <si>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</si>
  <si>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</si>
  <si>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</si>
  <si>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</si>
  <si>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</si>
  <si>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</si>
  <si>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</si>
  <si>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</si>
  <si>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</si>
  <si>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</si>
  <si>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</si>
  <si>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</si>
  <si>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</si>
  <si>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</si>
  <si>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</si>
  <si>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</si>
  <si>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</si>
  <si>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</si>
  <si>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</si>
  <si>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</si>
  <si>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</si>
  <si>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</si>
  <si>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</si>
  <si>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</si>
  <si>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</si>
  <si>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</si>
  <si>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</si>
  <si>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</si>
  <si>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</si>
  <si>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</si>
  <si>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</si>
  <si>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</si>
  <si>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</si>
  <si>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</si>
  <si>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</si>
  <si>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</si>
  <si>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</si>
  <si>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</si>
  <si>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</si>
  <si>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</si>
  <si>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</si>
  <si>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</si>
  <si>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</si>
  <si>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</si>
  <si>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</si>
  <si>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</si>
  <si>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</si>
  <si>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</si>
  <si>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</si>
  <si>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</si>
  <si>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</si>
  <si>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</si>
  <si>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</si>
  <si>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</si>
  <si>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</si>
  <si>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</si>
  <si>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</si>
  <si>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</si>
  <si>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</si>
  <si>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</si>
  <si>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</si>
  <si>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</si>
  <si>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</si>
  <si>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</si>
  <si>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</si>
  <si>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</si>
  <si>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</si>
  <si>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</si>
  <si>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</si>
  <si>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</si>
  <si>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</si>
  <si>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</si>
  <si>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</si>
  <si>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</si>
  <si>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</si>
  <si>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</si>
  <si>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</si>
  <si>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</si>
  <si>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</si>
  <si>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</si>
  <si>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</si>
  <si>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</si>
  <si>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</si>
  <si>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</si>
  <si>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</si>
  <si>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</si>
  <si>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</si>
  <si>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</si>
  <si>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</si>
  <si>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</si>
  <si>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</si>
  <si>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</si>
  <si>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</si>
  <si>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</si>
  <si>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</si>
  <si>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</si>
  <si>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</si>
  <si>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</si>
  <si>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</si>
  <si>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</si>
  <si>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</si>
  <si>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</si>
  <si>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</si>
  <si>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</si>
  <si>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</si>
  <si>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</si>
  <si>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</si>
  <si>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</si>
  <si>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</si>
  <si>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</si>
  <si>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</si>
  <si>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</si>
  <si>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</si>
  <si>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</si>
  <si>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</si>
  <si>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</si>
  <si>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</si>
  <si>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</si>
  <si>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</si>
  <si>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</si>
  <si>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</si>
  <si>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</si>
  <si>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</si>
  <si>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</si>
  <si>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</si>
  <si>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</si>
  <si>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</si>
  <si>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</si>
  <si>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</si>
  <si>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</si>
  <si>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</si>
  <si>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</si>
  <si>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</si>
  <si>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</si>
  <si>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</si>
  <si>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</si>
  <si>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</si>
  <si>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</si>
  <si>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</si>
  <si>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</si>
  <si>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</si>
  <si>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</si>
  <si>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</si>
  <si>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</si>
  <si>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</si>
  <si>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</si>
  <si>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</si>
  <si>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</si>
  <si>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</si>
  <si>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</si>
  <si>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</si>
  <si>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</si>
  <si>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</si>
  <si>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</si>
  <si>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</si>
  <si>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</si>
  <si>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</si>
  <si>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</si>
  <si>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</si>
  <si>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</si>
  <si>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</si>
  <si>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</si>
  <si>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</si>
  <si>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</si>
  <si>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</si>
  <si>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</si>
  <si>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</si>
  <si>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</si>
  <si>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</si>
  <si>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</si>
  <si>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</si>
  <si>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</si>
  <si>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</si>
  <si>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</si>
  <si>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</si>
  <si>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</si>
  <si>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</si>
  <si>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</si>
  <si>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</si>
  <si>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</si>
  <si>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</si>
  <si>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</si>
  <si>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</si>
  <si>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</si>
  <si>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</si>
  <si>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</si>
  <si>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</si>
  <si>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</si>
  <si>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</si>
  <si>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</si>
  <si>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</si>
  <si>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</si>
  <si>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</si>
  <si>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</si>
  <si>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</si>
  <si>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</si>
  <si>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</si>
  <si>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</si>
  <si>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</si>
  <si>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</si>
  <si>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</si>
  <si>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</si>
  <si>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</si>
  <si>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</si>
  <si>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</si>
  <si>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</si>
  <si>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</si>
  <si>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</si>
  <si>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</si>
  <si>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</si>
  <si>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</si>
  <si>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</si>
  <si>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</si>
  <si>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</si>
  <si>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</si>
  <si>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</si>
  <si>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</si>
  <si>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</si>
  <si>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</si>
  <si>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</si>
  <si>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</si>
  <si>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</si>
  <si>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</si>
  <si>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</si>
  <si>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</si>
  <si>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</si>
  <si>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</si>
  <si>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</si>
  <si>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</si>
  <si>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</si>
  <si>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</si>
  <si>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</si>
  <si>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</si>
  <si>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</si>
  <si>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</si>
  <si>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</si>
  <si>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</si>
  <si>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</si>
  <si>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</si>
  <si>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</si>
  <si>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</si>
  <si>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</si>
  <si>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</si>
  <si>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</si>
  <si>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</si>
  <si>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</si>
  <si>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</si>
  <si>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</si>
  <si>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</si>
  <si>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</si>
  <si>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</si>
  <si>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</si>
  <si>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</si>
  <si>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</si>
  <si>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</si>
  <si>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</si>
  <si>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</si>
  <si>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</si>
  <si>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</si>
  <si>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</si>
  <si>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</si>
  <si>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</si>
  <si>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</si>
  <si>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</si>
  <si>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</si>
  <si>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</si>
  <si>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</si>
  <si>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</si>
  <si>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</si>
  <si>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</si>
  <si>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</si>
  <si>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</si>
  <si>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</si>
  <si>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</si>
  <si>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</si>
  <si>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</si>
  <si>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</si>
  <si>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</si>
  <si>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</si>
  <si>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</si>
  <si>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Ústecký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</si>
</sst>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14.18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39.65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5671301"/>
        <c:axId val="5260625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94239"/>
        <c:axId val="33248152"/>
      </c:scatterChart>
      <c:catAx>
        <c:axId val="35671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671301"/>
        <c:crossesAt val="1"/>
        <c:crossBetween val="between"/>
        <c:dispUnits/>
        <c:majorUnit val="20"/>
      </c:valAx>
      <c:valAx>
        <c:axId val="369423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48152"/>
        <c:crosses val="max"/>
        <c:crossBetween val="midCat"/>
        <c:dispUnits/>
      </c:valAx>
      <c:valAx>
        <c:axId val="332481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42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5.9682</c:v>
                </c:pt>
                <c:pt idx="1">
                  <c:v>4.408</c:v>
                </c:pt>
                <c:pt idx="2">
                  <c:v>18.2001</c:v>
                </c:pt>
                <c:pt idx="3">
                  <c:v>6.5067</c:v>
                </c:pt>
                <c:pt idx="4">
                  <c:v>6.2792</c:v>
                </c:pt>
                <c:pt idx="5">
                  <c:v>0.6731</c:v>
                </c:pt>
                <c:pt idx="6">
                  <c:v>22.3514</c:v>
                </c:pt>
                <c:pt idx="7">
                  <c:v>27.7016</c:v>
                </c:pt>
                <c:pt idx="8">
                  <c:v>7.9113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4498.1666000000005</c:v>
                  </c:pt>
                  <c:pt idx="1">
                    <c:v>5251.726700000001</c:v>
                  </c:pt>
                  <c:pt idx="2">
                    <c:v>3023.8526999999995</c:v>
                  </c:pt>
                  <c:pt idx="3">
                    <c:v>2071.952799999999</c:v>
                  </c:pt>
                  <c:pt idx="4">
                    <c:v>1224.518</c:v>
                  </c:pt>
                  <c:pt idx="5">
                    <c:v>710.0704999999998</c:v>
                  </c:pt>
                  <c:pt idx="6">
                    <c:v>2365.242399999999</c:v>
                  </c:pt>
                  <c:pt idx="7">
                    <c:v>3026.8333000000002</c:v>
                  </c:pt>
                  <c:pt idx="8">
                    <c:v>1042.2852999999996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20708.1666</c:v>
                </c:pt>
                <c:pt idx="1">
                  <c:v>17888.1666</c:v>
                </c:pt>
                <c:pt idx="2">
                  <c:v>15182.8527</c:v>
                </c:pt>
                <c:pt idx="3">
                  <c:v>11999.6194</c:v>
                </c:pt>
                <c:pt idx="4">
                  <c:v>8803</c:v>
                </c:pt>
                <c:pt idx="5">
                  <c:v>9446.2371</c:v>
                </c:pt>
                <c:pt idx="6">
                  <c:v>12840.6786</c:v>
                </c:pt>
                <c:pt idx="7">
                  <c:v>13541.8333</c:v>
                </c:pt>
                <c:pt idx="8">
                  <c:v>9214.2172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8790.166699999998</c:v>
                </c:pt>
                <c:pt idx="1">
                  <c:v>5839.497199999998</c:v>
                </c:pt>
                <c:pt idx="2">
                  <c:v>4697.980599999999</c:v>
                </c:pt>
                <c:pt idx="3">
                  <c:v>2253.9171000000006</c:v>
                </c:pt>
                <c:pt idx="4">
                  <c:v>1442.6803</c:v>
                </c:pt>
                <c:pt idx="5">
                  <c:v>1106.0299999999988</c:v>
                </c:pt>
                <c:pt idx="6">
                  <c:v>3129.9529</c:v>
                </c:pt>
                <c:pt idx="7">
                  <c:v>3615.999999999998</c:v>
                </c:pt>
                <c:pt idx="8">
                  <c:v>1673.4494000000013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30686.5</c:v>
                  </c:pt>
                  <c:pt idx="1">
                    <c:v>11942.999999999996</c:v>
                  </c:pt>
                  <c:pt idx="2">
                    <c:v>6801.5684</c:v>
                  </c:pt>
                  <c:pt idx="3">
                    <c:v>3569.8499999999985</c:v>
                  </c:pt>
                  <c:pt idx="4">
                    <c:v>5052.166699999998</c:v>
                  </c:pt>
                  <c:pt idx="5">
                    <c:v>1695.2955000000002</c:v>
                  </c:pt>
                  <c:pt idx="6">
                    <c:v>3967.177099999997</c:v>
                  </c:pt>
                  <c:pt idx="7">
                    <c:v>3818.5</c:v>
                  </c:pt>
                  <c:pt idx="8">
                    <c:v>2486.6666999999998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13537.333299999998</c:v>
                </c:pt>
                <c:pt idx="1">
                  <c:v>8332.502800000002</c:v>
                </c:pt>
                <c:pt idx="2">
                  <c:v>5792.833300000002</c:v>
                </c:pt>
                <c:pt idx="3">
                  <c:v>3024.9467999999997</c:v>
                </c:pt>
                <c:pt idx="4">
                  <c:v>2447.9863000000005</c:v>
                </c:pt>
                <c:pt idx="5">
                  <c:v>1872.6040000000012</c:v>
                </c:pt>
                <c:pt idx="6">
                  <c:v>3288.0247000000018</c:v>
                </c:pt>
                <c:pt idx="7">
                  <c:v>3568.833300000002</c:v>
                </c:pt>
                <c:pt idx="8">
                  <c:v>2629.6666999999998</c:v>
                </c:pt>
              </c:numCache>
            </c:numRef>
          </c:val>
        </c:ser>
        <c:overlap val="100"/>
        <c:axId val="30797913"/>
        <c:axId val="8745762"/>
      </c:barChart>
      <c:catAx>
        <c:axId val="3079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9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68.11</c:v>
                </c:pt>
                <c:pt idx="1">
                  <c:v>71.88</c:v>
                </c:pt>
                <c:pt idx="2">
                  <c:v>71.97</c:v>
                </c:pt>
                <c:pt idx="3">
                  <c:v>72.43</c:v>
                </c:pt>
                <c:pt idx="4">
                  <c:v>74.07</c:v>
                </c:pt>
                <c:pt idx="5">
                  <c:v>80.01</c:v>
                </c:pt>
                <c:pt idx="6">
                  <c:v>71.42</c:v>
                </c:pt>
                <c:pt idx="7">
                  <c:v>67.03999999999999</c:v>
                </c:pt>
                <c:pt idx="8">
                  <c:v>72.29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24.22</c:v>
                </c:pt>
                <c:pt idx="1">
                  <c:v>18.13</c:v>
                </c:pt>
                <c:pt idx="2">
                  <c:v>17.98</c:v>
                </c:pt>
                <c:pt idx="3">
                  <c:v>15.53</c:v>
                </c:pt>
                <c:pt idx="4">
                  <c:v>12.21</c:v>
                </c:pt>
                <c:pt idx="5">
                  <c:v>9.32</c:v>
                </c:pt>
                <c:pt idx="6">
                  <c:v>16.39</c:v>
                </c:pt>
                <c:pt idx="7">
                  <c:v>16.49</c:v>
                </c:pt>
                <c:pt idx="8">
                  <c:v>15.4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0.09</c:v>
                </c:pt>
                <c:pt idx="2">
                  <c:v>0.36</c:v>
                </c:pt>
                <c:pt idx="3">
                  <c:v>0.29</c:v>
                </c:pt>
                <c:pt idx="4">
                  <c:v>0.49</c:v>
                </c:pt>
                <c:pt idx="5">
                  <c:v>1.18</c:v>
                </c:pt>
                <c:pt idx="6">
                  <c:v>1.21</c:v>
                </c:pt>
                <c:pt idx="7">
                  <c:v>1.37</c:v>
                </c:pt>
                <c:pt idx="8">
                  <c:v>0.91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1.79</c:v>
                </c:pt>
                <c:pt idx="1">
                  <c:v>3.83</c:v>
                </c:pt>
                <c:pt idx="2">
                  <c:v>3.58</c:v>
                </c:pt>
                <c:pt idx="3">
                  <c:v>5.39</c:v>
                </c:pt>
                <c:pt idx="4">
                  <c:v>7.08</c:v>
                </c:pt>
                <c:pt idx="5">
                  <c:v>1.98</c:v>
                </c:pt>
                <c:pt idx="6">
                  <c:v>4.43</c:v>
                </c:pt>
                <c:pt idx="7">
                  <c:v>8.92</c:v>
                </c:pt>
                <c:pt idx="8">
                  <c:v>5.35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5.72</c:v>
                </c:pt>
                <c:pt idx="1">
                  <c:v>5.64</c:v>
                </c:pt>
                <c:pt idx="2">
                  <c:v>5.77</c:v>
                </c:pt>
                <c:pt idx="3">
                  <c:v>6.23</c:v>
                </c:pt>
                <c:pt idx="4">
                  <c:v>5.88</c:v>
                </c:pt>
                <c:pt idx="5">
                  <c:v>7.02</c:v>
                </c:pt>
                <c:pt idx="6">
                  <c:v>6.01</c:v>
                </c:pt>
                <c:pt idx="7">
                  <c:v>6.01</c:v>
                </c:pt>
                <c:pt idx="8">
                  <c:v>5.84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0.12</c:v>
                </c:pt>
                <c:pt idx="1">
                  <c:v>0.43</c:v>
                </c:pt>
                <c:pt idx="2">
                  <c:v>0.34</c:v>
                </c:pt>
                <c:pt idx="3">
                  <c:v>0.13</c:v>
                </c:pt>
                <c:pt idx="4">
                  <c:v>0.27</c:v>
                </c:pt>
                <c:pt idx="5">
                  <c:v>0.49</c:v>
                </c:pt>
                <c:pt idx="6">
                  <c:v>0.54</c:v>
                </c:pt>
                <c:pt idx="7">
                  <c:v>0.17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11602995"/>
        <c:axId val="37318092"/>
      </c:barChart>
      <c:catAx>
        <c:axId val="116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18092"/>
        <c:crosses val="autoZero"/>
        <c:auto val="1"/>
        <c:lblOffset val="100"/>
        <c:noMultiLvlLbl val="0"/>
      </c:catAx>
      <c:valAx>
        <c:axId val="37318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02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701</v>
      </c>
      <c r="H5" s="16"/>
    </row>
    <row r="6" ht="38.25" customHeight="1">
      <c r="R6" s="6"/>
    </row>
    <row r="7" spans="3:18" ht="24" customHeight="1">
      <c r="C7" s="288" t="s">
        <v>698</v>
      </c>
      <c r="D7" s="288"/>
      <c r="E7" s="288"/>
      <c r="F7" s="288"/>
      <c r="G7" s="17">
        <v>90.6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100.8796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53.76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67.94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90.6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120.32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159.97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104.4378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63.1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14.18</v>
      </c>
      <c r="E22" s="49">
        <v>67.94</v>
      </c>
      <c r="F22" s="50">
        <v>22.66</v>
      </c>
      <c r="G22" s="51">
        <v>29.72</v>
      </c>
      <c r="H22" s="52">
        <v>39.65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5.9682</v>
      </c>
      <c r="E13" s="95">
        <v>164.39</v>
      </c>
      <c r="F13" s="96">
        <v>91.55</v>
      </c>
      <c r="G13" s="97">
        <v>402.2</v>
      </c>
      <c r="H13" s="96">
        <v>222.0319</v>
      </c>
    </row>
    <row r="14" spans="1:8" ht="14.25" customHeight="1">
      <c r="A14" s="98" t="s">
        <v>37</v>
      </c>
      <c r="B14" s="99"/>
      <c r="C14" s="100"/>
      <c r="D14" s="101">
        <v>4.408</v>
      </c>
      <c r="E14" s="102">
        <v>133.33</v>
      </c>
      <c r="F14" s="103">
        <v>76.47</v>
      </c>
      <c r="G14" s="104">
        <v>243.97</v>
      </c>
      <c r="H14" s="103">
        <v>152.8845</v>
      </c>
    </row>
    <row r="15" spans="1:8" ht="14.25" customHeight="1">
      <c r="A15" s="91" t="s">
        <v>38</v>
      </c>
      <c r="B15" s="92"/>
      <c r="C15" s="93"/>
      <c r="D15" s="94">
        <v>18.2001</v>
      </c>
      <c r="E15" s="95">
        <v>113.64</v>
      </c>
      <c r="F15" s="96">
        <v>69.32</v>
      </c>
      <c r="G15" s="97">
        <v>187.3</v>
      </c>
      <c r="H15" s="96">
        <v>122.4934</v>
      </c>
    </row>
    <row r="16" spans="1:8" ht="14.25" customHeight="1">
      <c r="A16" s="98" t="s">
        <v>39</v>
      </c>
      <c r="B16" s="99"/>
      <c r="C16" s="100"/>
      <c r="D16" s="101">
        <v>6.5067</v>
      </c>
      <c r="E16" s="102">
        <v>78.78</v>
      </c>
      <c r="F16" s="103">
        <v>54.69</v>
      </c>
      <c r="G16" s="104">
        <v>117.34</v>
      </c>
      <c r="H16" s="103">
        <v>83.9263</v>
      </c>
    </row>
    <row r="17" spans="1:8" ht="14.25" customHeight="1">
      <c r="A17" s="91" t="s">
        <v>40</v>
      </c>
      <c r="B17" s="92"/>
      <c r="C17" s="93"/>
      <c r="D17" s="94">
        <v>6.2792</v>
      </c>
      <c r="E17" s="95">
        <v>57.27</v>
      </c>
      <c r="F17" s="96">
        <v>43.9</v>
      </c>
      <c r="G17" s="97">
        <v>98.67</v>
      </c>
      <c r="H17" s="96">
        <v>64.2947</v>
      </c>
    </row>
    <row r="18" spans="1:8" ht="14.25" customHeight="1">
      <c r="A18" s="98" t="s">
        <v>41</v>
      </c>
      <c r="B18" s="99"/>
      <c r="C18" s="100"/>
      <c r="D18" s="101">
        <v>0.6731</v>
      </c>
      <c r="E18" s="102">
        <v>58.57</v>
      </c>
      <c r="F18" s="103">
        <v>46.33</v>
      </c>
      <c r="G18" s="104">
        <v>78.27</v>
      </c>
      <c r="H18" s="103">
        <v>60.8148</v>
      </c>
    </row>
    <row r="19" spans="1:8" ht="14.25" customHeight="1">
      <c r="A19" s="91" t="s">
        <v>42</v>
      </c>
      <c r="B19" s="92"/>
      <c r="C19" s="93"/>
      <c r="D19" s="94">
        <v>22.3514</v>
      </c>
      <c r="E19" s="95">
        <v>85.92</v>
      </c>
      <c r="F19" s="96">
        <v>56.02</v>
      </c>
      <c r="G19" s="97">
        <v>128.93</v>
      </c>
      <c r="H19" s="96">
        <v>90.5169</v>
      </c>
    </row>
    <row r="20" spans="1:8" ht="14.25" customHeight="1">
      <c r="A20" s="98" t="s">
        <v>43</v>
      </c>
      <c r="B20" s="99"/>
      <c r="C20" s="100"/>
      <c r="D20" s="101">
        <v>27.7016</v>
      </c>
      <c r="E20" s="102">
        <v>93.09</v>
      </c>
      <c r="F20" s="103">
        <v>57.8</v>
      </c>
      <c r="G20" s="104">
        <v>143.32</v>
      </c>
      <c r="H20" s="103">
        <v>96.9924</v>
      </c>
    </row>
    <row r="21" spans="1:8" ht="14.25" customHeight="1">
      <c r="A21" s="91" t="s">
        <v>44</v>
      </c>
      <c r="B21" s="92"/>
      <c r="C21" s="93"/>
      <c r="D21" s="94">
        <v>7.9113</v>
      </c>
      <c r="E21" s="95">
        <v>60.7</v>
      </c>
      <c r="F21" s="96">
        <v>45.36</v>
      </c>
      <c r="G21" s="97">
        <v>88.09</v>
      </c>
      <c r="H21" s="96">
        <v>65.0383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90.6</v>
      </c>
      <c r="F23" s="110">
        <v>53.76</v>
      </c>
      <c r="G23" s="110">
        <v>159.97</v>
      </c>
      <c r="H23" s="111">
        <v>104.4378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0.3611</v>
      </c>
      <c r="E13" s="95">
        <v>51</v>
      </c>
      <c r="F13" s="96">
        <v>42.5</v>
      </c>
      <c r="G13" s="97">
        <v>73.33</v>
      </c>
      <c r="H13" s="96">
        <v>54.9513</v>
      </c>
    </row>
    <row r="14" spans="1:8" ht="14.25" customHeight="1">
      <c r="A14" s="98" t="s">
        <v>50</v>
      </c>
      <c r="B14" s="99"/>
      <c r="C14" s="100"/>
      <c r="D14" s="101">
        <v>16.839</v>
      </c>
      <c r="E14" s="102">
        <v>80.19</v>
      </c>
      <c r="F14" s="103">
        <v>51.84</v>
      </c>
      <c r="G14" s="104">
        <v>129.6</v>
      </c>
      <c r="H14" s="103">
        <v>87.5098</v>
      </c>
    </row>
    <row r="15" spans="1:8" ht="14.25" customHeight="1">
      <c r="A15" s="91" t="s">
        <v>51</v>
      </c>
      <c r="B15" s="92"/>
      <c r="C15" s="93"/>
      <c r="D15" s="94">
        <v>24.2678</v>
      </c>
      <c r="E15" s="95">
        <v>95.91</v>
      </c>
      <c r="F15" s="96">
        <v>55.48</v>
      </c>
      <c r="G15" s="97">
        <v>162.48</v>
      </c>
      <c r="H15" s="96">
        <v>107.9388</v>
      </c>
    </row>
    <row r="16" spans="1:8" ht="14.25" customHeight="1">
      <c r="A16" s="98" t="s">
        <v>52</v>
      </c>
      <c r="B16" s="99"/>
      <c r="C16" s="100"/>
      <c r="D16" s="101">
        <v>24.9513</v>
      </c>
      <c r="E16" s="102">
        <v>93.9</v>
      </c>
      <c r="F16" s="103">
        <v>56</v>
      </c>
      <c r="G16" s="104">
        <v>167.34</v>
      </c>
      <c r="H16" s="103">
        <v>111.1694</v>
      </c>
    </row>
    <row r="17" spans="1:8" ht="14.25" customHeight="1">
      <c r="A17" s="91" t="s">
        <v>53</v>
      </c>
      <c r="B17" s="92"/>
      <c r="C17" s="93"/>
      <c r="D17" s="94">
        <v>29.7089</v>
      </c>
      <c r="E17" s="95">
        <v>90.75</v>
      </c>
      <c r="F17" s="96">
        <v>53.64</v>
      </c>
      <c r="G17" s="97">
        <v>160.77</v>
      </c>
      <c r="H17" s="96">
        <v>104.9026</v>
      </c>
    </row>
    <row r="18" spans="1:8" ht="14.25" customHeight="1">
      <c r="A18" s="98" t="s">
        <v>54</v>
      </c>
      <c r="B18" s="99"/>
      <c r="C18" s="100"/>
      <c r="D18" s="101">
        <v>3.8717</v>
      </c>
      <c r="E18" s="102">
        <v>87.71</v>
      </c>
      <c r="F18" s="103">
        <v>45.33</v>
      </c>
      <c r="G18" s="104">
        <v>202.02</v>
      </c>
      <c r="H18" s="103">
        <v>113.7847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90.6</v>
      </c>
      <c r="F20" s="110">
        <v>53.76</v>
      </c>
      <c r="G20" s="110">
        <v>159.97</v>
      </c>
      <c r="H20" s="111">
        <v>104.4378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701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13.4069</v>
      </c>
      <c r="E37" s="95">
        <v>69.77</v>
      </c>
      <c r="F37" s="96">
        <v>48.08</v>
      </c>
      <c r="G37" s="97">
        <v>111.66</v>
      </c>
      <c r="H37" s="96">
        <v>76.003</v>
      </c>
    </row>
    <row r="38" spans="1:8" ht="14.25" customHeight="1">
      <c r="A38" s="120" t="s">
        <v>61</v>
      </c>
      <c r="B38" s="121" t="s">
        <v>62</v>
      </c>
      <c r="C38" s="100"/>
      <c r="D38" s="101">
        <v>48.1668</v>
      </c>
      <c r="E38" s="102">
        <v>83.46</v>
      </c>
      <c r="F38" s="103">
        <v>52.64</v>
      </c>
      <c r="G38" s="104">
        <v>130.19</v>
      </c>
      <c r="H38" s="103">
        <v>88.6345</v>
      </c>
    </row>
    <row r="39" spans="1:8" ht="14.25" customHeight="1">
      <c r="A39" s="118" t="s">
        <v>63</v>
      </c>
      <c r="B39" s="119" t="s">
        <v>64</v>
      </c>
      <c r="C39" s="93"/>
      <c r="D39" s="94">
        <v>28.7522</v>
      </c>
      <c r="E39" s="95">
        <v>106.67</v>
      </c>
      <c r="F39" s="96">
        <v>63.33</v>
      </c>
      <c r="G39" s="97">
        <v>176.86</v>
      </c>
      <c r="H39" s="96">
        <v>117.7142</v>
      </c>
    </row>
    <row r="40" spans="1:8" ht="14.25" customHeight="1">
      <c r="A40" s="120" t="s">
        <v>65</v>
      </c>
      <c r="B40" s="121" t="s">
        <v>66</v>
      </c>
      <c r="C40" s="100"/>
      <c r="D40" s="101">
        <v>0.6054</v>
      </c>
      <c r="E40" s="102">
        <v>121.75</v>
      </c>
      <c r="F40" s="103">
        <v>61.14</v>
      </c>
      <c r="G40" s="104">
        <v>226.74</v>
      </c>
      <c r="H40" s="103">
        <v>141.5057</v>
      </c>
    </row>
    <row r="41" spans="1:8" ht="14.25" customHeight="1">
      <c r="A41" s="118" t="s">
        <v>67</v>
      </c>
      <c r="B41" s="119" t="s">
        <v>68</v>
      </c>
      <c r="C41" s="93"/>
      <c r="D41" s="94">
        <v>5.458</v>
      </c>
      <c r="E41" s="95">
        <v>173.08</v>
      </c>
      <c r="F41" s="96">
        <v>98.59</v>
      </c>
      <c r="G41" s="97">
        <v>387.3</v>
      </c>
      <c r="H41" s="96">
        <v>222.3838</v>
      </c>
    </row>
    <row r="42" spans="1:8" ht="14.25" customHeight="1">
      <c r="A42" s="122" t="s">
        <v>69</v>
      </c>
      <c r="B42" s="71"/>
      <c r="C42" s="100"/>
      <c r="D42" s="101">
        <v>3.6103</v>
      </c>
      <c r="E42" s="102">
        <v>111.14</v>
      </c>
      <c r="F42" s="103">
        <v>60.48</v>
      </c>
      <c r="G42" s="104">
        <v>208.6</v>
      </c>
      <c r="H42" s="103">
        <v>130.6094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90.6</v>
      </c>
      <c r="F44" s="110">
        <v>53.76</v>
      </c>
      <c r="G44" s="110">
        <v>159.97</v>
      </c>
      <c r="H44" s="111">
        <v>104.4378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701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94</v>
      </c>
      <c r="D13" s="131">
        <v>146</v>
      </c>
      <c r="E13" s="132">
        <v>510.57</v>
      </c>
      <c r="F13" s="133">
        <v>184.43</v>
      </c>
      <c r="G13" s="134">
        <v>1227.51</v>
      </c>
      <c r="H13" s="96">
        <v>636.7554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8</v>
      </c>
      <c r="D14" s="138">
        <v>75</v>
      </c>
      <c r="E14" s="139">
        <v>208.44</v>
      </c>
      <c r="F14" s="140">
        <v>98.38</v>
      </c>
      <c r="G14" s="141">
        <v>285.21</v>
      </c>
      <c r="H14" s="103">
        <v>197.3324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84</v>
      </c>
      <c r="D15" s="131">
        <v>602</v>
      </c>
      <c r="E15" s="132">
        <v>235.69</v>
      </c>
      <c r="F15" s="133">
        <v>144.65</v>
      </c>
      <c r="G15" s="134">
        <v>612.33</v>
      </c>
      <c r="H15" s="96">
        <v>321.0449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18</v>
      </c>
      <c r="D16" s="138">
        <v>104</v>
      </c>
      <c r="E16" s="139">
        <v>184.55</v>
      </c>
      <c r="F16" s="140">
        <v>107.13</v>
      </c>
      <c r="G16" s="141">
        <v>376.34</v>
      </c>
      <c r="H16" s="103">
        <v>213.8847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53</v>
      </c>
      <c r="D17" s="131">
        <v>457</v>
      </c>
      <c r="E17" s="132">
        <v>111.99</v>
      </c>
      <c r="F17" s="133">
        <v>77.49</v>
      </c>
      <c r="G17" s="134">
        <v>226.7</v>
      </c>
      <c r="H17" s="96">
        <v>140.4555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4</v>
      </c>
      <c r="D18" s="138">
        <v>12</v>
      </c>
      <c r="E18" s="139">
        <v>116.53</v>
      </c>
      <c r="F18" s="140">
        <v>84.78</v>
      </c>
      <c r="G18" s="141">
        <v>184.79</v>
      </c>
      <c r="H18" s="103">
        <v>129.7316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31</v>
      </c>
      <c r="D19" s="131">
        <v>474</v>
      </c>
      <c r="E19" s="132">
        <v>118.905</v>
      </c>
      <c r="F19" s="133">
        <v>98.31</v>
      </c>
      <c r="G19" s="134">
        <v>217.88</v>
      </c>
      <c r="H19" s="96">
        <v>141.7937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29</v>
      </c>
      <c r="D20" s="138">
        <v>150</v>
      </c>
      <c r="E20" s="139">
        <v>231.485</v>
      </c>
      <c r="F20" s="140">
        <v>147.92</v>
      </c>
      <c r="G20" s="141">
        <v>505.11</v>
      </c>
      <c r="H20" s="103">
        <v>285.7012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6</v>
      </c>
      <c r="D21" s="131">
        <v>16</v>
      </c>
      <c r="E21" s="132">
        <v>109.25</v>
      </c>
      <c r="F21" s="133">
        <v>92.31</v>
      </c>
      <c r="G21" s="134">
        <v>216.93</v>
      </c>
      <c r="H21" s="96">
        <v>164.0875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32</v>
      </c>
      <c r="D22" s="138">
        <v>146</v>
      </c>
      <c r="E22" s="139">
        <v>161.545</v>
      </c>
      <c r="F22" s="140">
        <v>103.7</v>
      </c>
      <c r="G22" s="141">
        <v>355.8</v>
      </c>
      <c r="H22" s="103">
        <v>216.4665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115</v>
      </c>
      <c r="D23" s="131">
        <v>360</v>
      </c>
      <c r="E23" s="132">
        <v>248.675</v>
      </c>
      <c r="F23" s="133">
        <v>133.415</v>
      </c>
      <c r="G23" s="134">
        <v>668.615</v>
      </c>
      <c r="H23" s="96">
        <v>334.9631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58</v>
      </c>
      <c r="D24" s="138">
        <v>92</v>
      </c>
      <c r="E24" s="139">
        <v>247.055</v>
      </c>
      <c r="F24" s="140">
        <v>137.28</v>
      </c>
      <c r="G24" s="141">
        <v>617.3</v>
      </c>
      <c r="H24" s="103">
        <v>343.8401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73</v>
      </c>
      <c r="D25" s="131">
        <v>183</v>
      </c>
      <c r="E25" s="132">
        <v>282.59</v>
      </c>
      <c r="F25" s="133">
        <v>143.02</v>
      </c>
      <c r="G25" s="134">
        <v>682.23</v>
      </c>
      <c r="H25" s="96">
        <v>353.201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13</v>
      </c>
      <c r="D26" s="138">
        <v>26</v>
      </c>
      <c r="E26" s="139">
        <v>234.06</v>
      </c>
      <c r="F26" s="140">
        <v>149.37</v>
      </c>
      <c r="G26" s="141">
        <v>557.8</v>
      </c>
      <c r="H26" s="103">
        <v>313.9311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53</v>
      </c>
      <c r="D27" s="131">
        <v>93</v>
      </c>
      <c r="E27" s="132">
        <v>231.19</v>
      </c>
      <c r="F27" s="133">
        <v>117.31</v>
      </c>
      <c r="G27" s="134">
        <v>426.18</v>
      </c>
      <c r="H27" s="96">
        <v>279.8826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33</v>
      </c>
      <c r="D28" s="138">
        <v>57</v>
      </c>
      <c r="E28" s="139">
        <v>259.74</v>
      </c>
      <c r="F28" s="140">
        <v>129.43</v>
      </c>
      <c r="G28" s="141">
        <v>590.29</v>
      </c>
      <c r="H28" s="103">
        <v>343.3315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29</v>
      </c>
      <c r="D29" s="131">
        <v>63</v>
      </c>
      <c r="E29" s="132">
        <v>255.59</v>
      </c>
      <c r="F29" s="133">
        <v>162.5</v>
      </c>
      <c r="G29" s="134">
        <v>624.85</v>
      </c>
      <c r="H29" s="96">
        <v>331.5457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62</v>
      </c>
      <c r="D30" s="138">
        <v>275</v>
      </c>
      <c r="E30" s="139">
        <v>235.4</v>
      </c>
      <c r="F30" s="140">
        <v>128.44</v>
      </c>
      <c r="G30" s="141">
        <v>500</v>
      </c>
      <c r="H30" s="103">
        <v>304.5066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27</v>
      </c>
      <c r="D31" s="131">
        <v>105</v>
      </c>
      <c r="E31" s="132">
        <v>236.2</v>
      </c>
      <c r="F31" s="133">
        <v>138.55</v>
      </c>
      <c r="G31" s="134">
        <v>554.73</v>
      </c>
      <c r="H31" s="96">
        <v>290.4627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</v>
      </c>
      <c r="D32" s="138">
        <v>24</v>
      </c>
      <c r="E32" s="139">
        <v>186.585</v>
      </c>
      <c r="F32" s="140">
        <v>134.38</v>
      </c>
      <c r="G32" s="141">
        <v>305.77</v>
      </c>
      <c r="H32" s="103">
        <v>221.0091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28</v>
      </c>
      <c r="D33" s="131">
        <v>243</v>
      </c>
      <c r="E33" s="132">
        <v>89.88</v>
      </c>
      <c r="F33" s="133">
        <v>59.5</v>
      </c>
      <c r="G33" s="134">
        <v>144.73</v>
      </c>
      <c r="H33" s="96">
        <v>99.5215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14</v>
      </c>
      <c r="E34" s="139">
        <v>162.59</v>
      </c>
      <c r="F34" s="140">
        <v>110.44</v>
      </c>
      <c r="G34" s="141">
        <v>237.16</v>
      </c>
      <c r="H34" s="103">
        <v>160.6442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20</v>
      </c>
      <c r="D35" s="131">
        <v>58</v>
      </c>
      <c r="E35" s="132">
        <v>136.68</v>
      </c>
      <c r="F35" s="133">
        <v>112.94</v>
      </c>
      <c r="G35" s="134">
        <v>199.04</v>
      </c>
      <c r="H35" s="96">
        <v>146.3127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7</v>
      </c>
      <c r="D36" s="138">
        <v>12</v>
      </c>
      <c r="E36" s="139">
        <v>199.925</v>
      </c>
      <c r="F36" s="140">
        <v>69.14</v>
      </c>
      <c r="G36" s="141">
        <v>604.2</v>
      </c>
      <c r="H36" s="103">
        <v>335.1925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8</v>
      </c>
      <c r="D37" s="131">
        <v>118</v>
      </c>
      <c r="E37" s="132">
        <v>189.255</v>
      </c>
      <c r="F37" s="133">
        <v>96.79</v>
      </c>
      <c r="G37" s="134">
        <v>314.2</v>
      </c>
      <c r="H37" s="96">
        <v>198.7866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8</v>
      </c>
      <c r="D38" s="138">
        <v>54</v>
      </c>
      <c r="E38" s="139">
        <v>170.36</v>
      </c>
      <c r="F38" s="140">
        <v>105.87</v>
      </c>
      <c r="G38" s="141">
        <v>212.37</v>
      </c>
      <c r="H38" s="103">
        <v>163.4996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6</v>
      </c>
      <c r="D39" s="131">
        <v>21</v>
      </c>
      <c r="E39" s="132">
        <v>193.28</v>
      </c>
      <c r="F39" s="133">
        <v>79.7</v>
      </c>
      <c r="G39" s="134">
        <v>362.99</v>
      </c>
      <c r="H39" s="96">
        <v>232.8961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12</v>
      </c>
      <c r="D40" s="138">
        <v>40</v>
      </c>
      <c r="E40" s="139">
        <v>183.92</v>
      </c>
      <c r="F40" s="140">
        <v>99.09</v>
      </c>
      <c r="G40" s="141">
        <v>353.62</v>
      </c>
      <c r="H40" s="103">
        <v>226.4487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32</v>
      </c>
      <c r="D41" s="131">
        <v>85</v>
      </c>
      <c r="E41" s="132">
        <v>175.37</v>
      </c>
      <c r="F41" s="133">
        <v>103.79</v>
      </c>
      <c r="G41" s="134">
        <v>259.51</v>
      </c>
      <c r="H41" s="96">
        <v>176.5457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51</v>
      </c>
      <c r="D42" s="138">
        <v>173</v>
      </c>
      <c r="E42" s="139">
        <v>169.71</v>
      </c>
      <c r="F42" s="140">
        <v>118.12</v>
      </c>
      <c r="G42" s="141">
        <v>273.06</v>
      </c>
      <c r="H42" s="103">
        <v>183.4069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4</v>
      </c>
      <c r="D43" s="131">
        <v>14</v>
      </c>
      <c r="E43" s="132">
        <v>84.35</v>
      </c>
      <c r="F43" s="133">
        <v>49.22</v>
      </c>
      <c r="G43" s="134">
        <v>189.66</v>
      </c>
      <c r="H43" s="96">
        <v>109.7935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17</v>
      </c>
      <c r="D44" s="138">
        <v>113</v>
      </c>
      <c r="E44" s="139">
        <v>165.89</v>
      </c>
      <c r="F44" s="140">
        <v>115.89</v>
      </c>
      <c r="G44" s="141">
        <v>355.79</v>
      </c>
      <c r="H44" s="103">
        <v>201.0869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25</v>
      </c>
      <c r="D45" s="131">
        <v>129</v>
      </c>
      <c r="E45" s="132">
        <v>221.33</v>
      </c>
      <c r="F45" s="133">
        <v>149.78</v>
      </c>
      <c r="G45" s="134">
        <v>371.66</v>
      </c>
      <c r="H45" s="96">
        <v>244.1775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12</v>
      </c>
      <c r="D46" s="138">
        <v>43</v>
      </c>
      <c r="E46" s="139">
        <v>135.8</v>
      </c>
      <c r="F46" s="140">
        <v>115.05</v>
      </c>
      <c r="G46" s="141">
        <v>194.59</v>
      </c>
      <c r="H46" s="103">
        <v>156.1148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22</v>
      </c>
      <c r="D47" s="131">
        <v>174</v>
      </c>
      <c r="E47" s="132">
        <v>172.925</v>
      </c>
      <c r="F47" s="133">
        <v>123.46</v>
      </c>
      <c r="G47" s="134">
        <v>357.15</v>
      </c>
      <c r="H47" s="96">
        <v>209.2095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14</v>
      </c>
      <c r="D48" s="138">
        <v>156</v>
      </c>
      <c r="E48" s="139">
        <v>204.98</v>
      </c>
      <c r="F48" s="140">
        <v>113.21</v>
      </c>
      <c r="G48" s="141">
        <v>360.31</v>
      </c>
      <c r="H48" s="103">
        <v>231.4346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54</v>
      </c>
      <c r="E49" s="132">
        <v>199.86</v>
      </c>
      <c r="F49" s="133">
        <v>147.67</v>
      </c>
      <c r="G49" s="134">
        <v>255.29</v>
      </c>
      <c r="H49" s="96">
        <v>211.3422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24</v>
      </c>
      <c r="D50" s="138">
        <v>88</v>
      </c>
      <c r="E50" s="139">
        <v>197.765</v>
      </c>
      <c r="F50" s="140">
        <v>122.5</v>
      </c>
      <c r="G50" s="141">
        <v>376.11</v>
      </c>
      <c r="H50" s="103">
        <v>238.7639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16</v>
      </c>
      <c r="D51" s="131">
        <v>42</v>
      </c>
      <c r="E51" s="132">
        <v>157.675</v>
      </c>
      <c r="F51" s="133">
        <v>111.31</v>
      </c>
      <c r="G51" s="134">
        <v>200.02</v>
      </c>
      <c r="H51" s="96">
        <v>165.3878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12</v>
      </c>
      <c r="D52" s="138">
        <v>112</v>
      </c>
      <c r="E52" s="139">
        <v>185.595</v>
      </c>
      <c r="F52" s="140">
        <v>112.32</v>
      </c>
      <c r="G52" s="141">
        <v>303.39</v>
      </c>
      <c r="H52" s="103">
        <v>195.7016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87</v>
      </c>
      <c r="D53" s="131">
        <v>314</v>
      </c>
      <c r="E53" s="132">
        <v>165.01</v>
      </c>
      <c r="F53" s="133">
        <v>103.92</v>
      </c>
      <c r="G53" s="134">
        <v>290.1</v>
      </c>
      <c r="H53" s="96">
        <v>183.5714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32</v>
      </c>
      <c r="D54" s="138">
        <v>64</v>
      </c>
      <c r="E54" s="139">
        <v>172.45</v>
      </c>
      <c r="F54" s="140">
        <v>118.21</v>
      </c>
      <c r="G54" s="141">
        <v>352.37</v>
      </c>
      <c r="H54" s="103">
        <v>209.8662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15</v>
      </c>
      <c r="D55" s="131">
        <v>557</v>
      </c>
      <c r="E55" s="132">
        <v>136.66</v>
      </c>
      <c r="F55" s="133">
        <v>106.85</v>
      </c>
      <c r="G55" s="134">
        <v>203.43</v>
      </c>
      <c r="H55" s="96">
        <v>148.6847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45</v>
      </c>
      <c r="D56" s="138">
        <v>144</v>
      </c>
      <c r="E56" s="139">
        <v>154</v>
      </c>
      <c r="F56" s="140">
        <v>115.47</v>
      </c>
      <c r="G56" s="141">
        <v>289.08</v>
      </c>
      <c r="H56" s="103">
        <v>199.0941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28</v>
      </c>
      <c r="D57" s="131">
        <v>48</v>
      </c>
      <c r="E57" s="132">
        <v>245.73</v>
      </c>
      <c r="F57" s="133">
        <v>117.84</v>
      </c>
      <c r="G57" s="134">
        <v>580.8</v>
      </c>
      <c r="H57" s="96">
        <v>296.0885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6</v>
      </c>
      <c r="D58" s="138">
        <v>10</v>
      </c>
      <c r="E58" s="139">
        <v>104.22</v>
      </c>
      <c r="F58" s="140">
        <v>72.255</v>
      </c>
      <c r="G58" s="141">
        <v>286.135</v>
      </c>
      <c r="H58" s="103">
        <v>143.008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43</v>
      </c>
      <c r="D59" s="131">
        <v>182</v>
      </c>
      <c r="E59" s="132">
        <v>182.805</v>
      </c>
      <c r="F59" s="133">
        <v>113.06</v>
      </c>
      <c r="G59" s="134">
        <v>354.5</v>
      </c>
      <c r="H59" s="96">
        <v>211.6861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5</v>
      </c>
      <c r="D60" s="138">
        <v>89</v>
      </c>
      <c r="E60" s="139">
        <v>92.92</v>
      </c>
      <c r="F60" s="140">
        <v>73.99</v>
      </c>
      <c r="G60" s="141">
        <v>139.35</v>
      </c>
      <c r="H60" s="103">
        <v>98.4257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</v>
      </c>
      <c r="D61" s="131">
        <v>11</v>
      </c>
      <c r="E61" s="132">
        <v>111.07</v>
      </c>
      <c r="F61" s="133">
        <v>71.34</v>
      </c>
      <c r="G61" s="134">
        <v>156.09</v>
      </c>
      <c r="H61" s="96">
        <v>113.0781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27</v>
      </c>
      <c r="D62" s="138">
        <v>111</v>
      </c>
      <c r="E62" s="139">
        <v>129.81</v>
      </c>
      <c r="F62" s="140">
        <v>98.1</v>
      </c>
      <c r="G62" s="141">
        <v>238.08</v>
      </c>
      <c r="H62" s="103">
        <v>153.2063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17</v>
      </c>
      <c r="D63" s="131">
        <v>83</v>
      </c>
      <c r="E63" s="132">
        <v>122.91</v>
      </c>
      <c r="F63" s="133">
        <v>74.23</v>
      </c>
      <c r="G63" s="134">
        <v>171.58</v>
      </c>
      <c r="H63" s="96">
        <v>123.3516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443</v>
      </c>
      <c r="E64" s="139">
        <v>130.87</v>
      </c>
      <c r="F64" s="140">
        <v>92.26</v>
      </c>
      <c r="G64" s="141">
        <v>201.25</v>
      </c>
      <c r="H64" s="103">
        <v>137.8266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51</v>
      </c>
      <c r="D65" s="131">
        <v>1050</v>
      </c>
      <c r="E65" s="132">
        <v>156.135</v>
      </c>
      <c r="F65" s="133">
        <v>96.485</v>
      </c>
      <c r="G65" s="134">
        <v>218.46</v>
      </c>
      <c r="H65" s="96">
        <v>159.654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20</v>
      </c>
      <c r="D66" s="138">
        <v>123</v>
      </c>
      <c r="E66" s="139">
        <v>151.12</v>
      </c>
      <c r="F66" s="140">
        <v>102.95</v>
      </c>
      <c r="G66" s="141">
        <v>255.55</v>
      </c>
      <c r="H66" s="103">
        <v>159.4619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57</v>
      </c>
      <c r="D67" s="131">
        <v>948</v>
      </c>
      <c r="E67" s="132">
        <v>159.48</v>
      </c>
      <c r="F67" s="133">
        <v>106.55</v>
      </c>
      <c r="G67" s="134">
        <v>210.85</v>
      </c>
      <c r="H67" s="96">
        <v>161.3079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24</v>
      </c>
      <c r="D68" s="138">
        <v>751</v>
      </c>
      <c r="E68" s="139">
        <v>190.4</v>
      </c>
      <c r="F68" s="140">
        <v>120.04</v>
      </c>
      <c r="G68" s="141">
        <v>249.08</v>
      </c>
      <c r="H68" s="103">
        <v>188.9684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12</v>
      </c>
      <c r="D69" s="131">
        <v>464</v>
      </c>
      <c r="E69" s="132">
        <v>158.72</v>
      </c>
      <c r="F69" s="133">
        <v>138.31</v>
      </c>
      <c r="G69" s="134">
        <v>198.17</v>
      </c>
      <c r="H69" s="96">
        <v>163.8195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26</v>
      </c>
      <c r="D70" s="138">
        <v>142</v>
      </c>
      <c r="E70" s="139">
        <v>128.325</v>
      </c>
      <c r="F70" s="140">
        <v>93.44</v>
      </c>
      <c r="G70" s="141">
        <v>167.45</v>
      </c>
      <c r="H70" s="103">
        <v>130.3504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126</v>
      </c>
      <c r="D71" s="131">
        <v>1596</v>
      </c>
      <c r="E71" s="132">
        <v>140.225</v>
      </c>
      <c r="F71" s="133">
        <v>88.69</v>
      </c>
      <c r="G71" s="134">
        <v>211.47</v>
      </c>
      <c r="H71" s="96">
        <v>147.8523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28</v>
      </c>
      <c r="D72" s="138">
        <v>115</v>
      </c>
      <c r="E72" s="139">
        <v>164.59</v>
      </c>
      <c r="F72" s="140">
        <v>116.83</v>
      </c>
      <c r="G72" s="141">
        <v>224.2</v>
      </c>
      <c r="H72" s="103">
        <v>178.3306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57</v>
      </c>
      <c r="D73" s="131">
        <v>150</v>
      </c>
      <c r="E73" s="132">
        <v>108.905</v>
      </c>
      <c r="F73" s="133">
        <v>80.705</v>
      </c>
      <c r="G73" s="134">
        <v>157.42</v>
      </c>
      <c r="H73" s="96">
        <v>115.82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4</v>
      </c>
      <c r="D74" s="138">
        <v>78</v>
      </c>
      <c r="E74" s="139">
        <v>91.74</v>
      </c>
      <c r="F74" s="140">
        <v>66.16</v>
      </c>
      <c r="G74" s="141">
        <v>149.19</v>
      </c>
      <c r="H74" s="103">
        <v>100.6266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15</v>
      </c>
      <c r="D75" s="131">
        <v>36</v>
      </c>
      <c r="E75" s="132">
        <v>119.775</v>
      </c>
      <c r="F75" s="133">
        <v>73.17</v>
      </c>
      <c r="G75" s="134">
        <v>179</v>
      </c>
      <c r="H75" s="96">
        <v>121.47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</v>
      </c>
      <c r="D76" s="138">
        <v>16</v>
      </c>
      <c r="E76" s="139">
        <v>106.935</v>
      </c>
      <c r="F76" s="140">
        <v>70.96</v>
      </c>
      <c r="G76" s="141">
        <v>127.8</v>
      </c>
      <c r="H76" s="103">
        <v>101.8875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18</v>
      </c>
      <c r="D77" s="131">
        <v>103</v>
      </c>
      <c r="E77" s="132">
        <v>162.21</v>
      </c>
      <c r="F77" s="133">
        <v>109.66</v>
      </c>
      <c r="G77" s="134">
        <v>208.36</v>
      </c>
      <c r="H77" s="96">
        <v>163.527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66</v>
      </c>
      <c r="D78" s="138">
        <v>213</v>
      </c>
      <c r="E78" s="139">
        <v>144.02</v>
      </c>
      <c r="F78" s="140">
        <v>92.79</v>
      </c>
      <c r="G78" s="141">
        <v>193.97</v>
      </c>
      <c r="H78" s="103">
        <v>141.8987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18</v>
      </c>
      <c r="D79" s="131">
        <v>1036</v>
      </c>
      <c r="E79" s="132">
        <v>138.33</v>
      </c>
      <c r="F79" s="133">
        <v>118.71</v>
      </c>
      <c r="G79" s="134">
        <v>159.88</v>
      </c>
      <c r="H79" s="96">
        <v>138.6033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15</v>
      </c>
      <c r="D80" s="138">
        <v>60</v>
      </c>
      <c r="E80" s="139">
        <v>127.495</v>
      </c>
      <c r="F80" s="140">
        <v>70.23</v>
      </c>
      <c r="G80" s="141">
        <v>175.82</v>
      </c>
      <c r="H80" s="103">
        <v>126.9591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20</v>
      </c>
      <c r="D81" s="131">
        <v>221</v>
      </c>
      <c r="E81" s="132">
        <v>112.07</v>
      </c>
      <c r="F81" s="133">
        <v>73.73</v>
      </c>
      <c r="G81" s="134">
        <v>140.55</v>
      </c>
      <c r="H81" s="96">
        <v>109.2981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3</v>
      </c>
      <c r="D82" s="138">
        <v>85</v>
      </c>
      <c r="E82" s="139">
        <v>100.18</v>
      </c>
      <c r="F82" s="140">
        <v>67.89</v>
      </c>
      <c r="G82" s="141">
        <v>125.22</v>
      </c>
      <c r="H82" s="103">
        <v>99.7394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4</v>
      </c>
      <c r="D83" s="131">
        <v>250</v>
      </c>
      <c r="E83" s="132">
        <v>88.445</v>
      </c>
      <c r="F83" s="133">
        <v>66.69</v>
      </c>
      <c r="G83" s="134">
        <v>109.875</v>
      </c>
      <c r="H83" s="96">
        <v>89.769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8</v>
      </c>
      <c r="D84" s="138">
        <v>22</v>
      </c>
      <c r="E84" s="139">
        <v>121.765</v>
      </c>
      <c r="F84" s="140">
        <v>102.92</v>
      </c>
      <c r="G84" s="141">
        <v>237.57</v>
      </c>
      <c r="H84" s="103">
        <v>150.3722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41</v>
      </c>
      <c r="D85" s="131">
        <v>145</v>
      </c>
      <c r="E85" s="132">
        <v>139.11</v>
      </c>
      <c r="F85" s="133">
        <v>80.25</v>
      </c>
      <c r="G85" s="134">
        <v>309.56</v>
      </c>
      <c r="H85" s="96">
        <v>165.4062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104</v>
      </c>
      <c r="D86" s="138">
        <v>372</v>
      </c>
      <c r="E86" s="139">
        <v>118.835</v>
      </c>
      <c r="F86" s="140">
        <v>73.44</v>
      </c>
      <c r="G86" s="141">
        <v>174.17</v>
      </c>
      <c r="H86" s="103">
        <v>126.8374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70</v>
      </c>
      <c r="D87" s="131">
        <v>585</v>
      </c>
      <c r="E87" s="132">
        <v>131.72</v>
      </c>
      <c r="F87" s="133">
        <v>86.31</v>
      </c>
      <c r="G87" s="134">
        <v>204.7</v>
      </c>
      <c r="H87" s="96">
        <v>141.3728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86</v>
      </c>
      <c r="D88" s="138">
        <v>638</v>
      </c>
      <c r="E88" s="139">
        <v>118.145</v>
      </c>
      <c r="F88" s="140">
        <v>77.22</v>
      </c>
      <c r="G88" s="141">
        <v>190.22</v>
      </c>
      <c r="H88" s="103">
        <v>127.8137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75</v>
      </c>
      <c r="D89" s="131">
        <v>218</v>
      </c>
      <c r="E89" s="132">
        <v>116.79</v>
      </c>
      <c r="F89" s="133">
        <v>80.77</v>
      </c>
      <c r="G89" s="134">
        <v>173.03</v>
      </c>
      <c r="H89" s="96">
        <v>127.8379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172</v>
      </c>
      <c r="D90" s="138">
        <v>1256</v>
      </c>
      <c r="E90" s="139">
        <v>117.025</v>
      </c>
      <c r="F90" s="140">
        <v>76.71</v>
      </c>
      <c r="G90" s="141">
        <v>170.32</v>
      </c>
      <c r="H90" s="103">
        <v>122.5996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12</v>
      </c>
      <c r="D91" s="131">
        <v>37</v>
      </c>
      <c r="E91" s="132">
        <v>146.09</v>
      </c>
      <c r="F91" s="133">
        <v>110.84</v>
      </c>
      <c r="G91" s="134">
        <v>203.13</v>
      </c>
      <c r="H91" s="96">
        <v>155.8216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49</v>
      </c>
      <c r="D92" s="138">
        <v>104</v>
      </c>
      <c r="E92" s="139">
        <v>134.975</v>
      </c>
      <c r="F92" s="140">
        <v>89.79</v>
      </c>
      <c r="G92" s="141">
        <v>191.23</v>
      </c>
      <c r="H92" s="103">
        <v>137.7004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84</v>
      </c>
      <c r="D93" s="131">
        <v>214</v>
      </c>
      <c r="E93" s="132">
        <v>125.89</v>
      </c>
      <c r="F93" s="133">
        <v>85.79</v>
      </c>
      <c r="G93" s="134">
        <v>214.3</v>
      </c>
      <c r="H93" s="96">
        <v>141.0392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111</v>
      </c>
      <c r="D94" s="138">
        <v>517</v>
      </c>
      <c r="E94" s="139">
        <v>114.62</v>
      </c>
      <c r="F94" s="140">
        <v>77.45</v>
      </c>
      <c r="G94" s="141">
        <v>175.92</v>
      </c>
      <c r="H94" s="103">
        <v>122.8025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9</v>
      </c>
      <c r="D95" s="131">
        <v>49</v>
      </c>
      <c r="E95" s="132">
        <v>96.3</v>
      </c>
      <c r="F95" s="133">
        <v>80.19</v>
      </c>
      <c r="G95" s="134">
        <v>113.31</v>
      </c>
      <c r="H95" s="96">
        <v>99.0381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21</v>
      </c>
      <c r="D96" s="138">
        <v>39</v>
      </c>
      <c r="E96" s="139">
        <v>73.38</v>
      </c>
      <c r="F96" s="140">
        <v>53.19</v>
      </c>
      <c r="G96" s="141">
        <v>119.76</v>
      </c>
      <c r="H96" s="103">
        <v>77.3441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16</v>
      </c>
      <c r="D97" s="131">
        <v>33</v>
      </c>
      <c r="E97" s="132">
        <v>93.09</v>
      </c>
      <c r="F97" s="133">
        <v>68.32</v>
      </c>
      <c r="G97" s="134">
        <v>113.65</v>
      </c>
      <c r="H97" s="96">
        <v>92.6203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25</v>
      </c>
      <c r="D98" s="138">
        <v>106</v>
      </c>
      <c r="E98" s="139">
        <v>78.235</v>
      </c>
      <c r="F98" s="140">
        <v>58.01</v>
      </c>
      <c r="G98" s="141">
        <v>106.08</v>
      </c>
      <c r="H98" s="103">
        <v>84.4164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103</v>
      </c>
      <c r="D99" s="131">
        <v>447</v>
      </c>
      <c r="E99" s="132">
        <v>94.53</v>
      </c>
      <c r="F99" s="133">
        <v>63.58</v>
      </c>
      <c r="G99" s="134">
        <v>140.55</v>
      </c>
      <c r="H99" s="96">
        <v>105.8698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60</v>
      </c>
      <c r="D100" s="138">
        <v>234</v>
      </c>
      <c r="E100" s="139">
        <v>96.955</v>
      </c>
      <c r="F100" s="140">
        <v>59.85</v>
      </c>
      <c r="G100" s="141">
        <v>149.22</v>
      </c>
      <c r="H100" s="103">
        <v>108.8233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6</v>
      </c>
      <c r="D101" s="131">
        <v>14</v>
      </c>
      <c r="E101" s="132">
        <v>121.93</v>
      </c>
      <c r="F101" s="133">
        <v>81.35</v>
      </c>
      <c r="G101" s="134">
        <v>147.16</v>
      </c>
      <c r="H101" s="96">
        <v>120.1714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6</v>
      </c>
      <c r="D102" s="138">
        <v>24</v>
      </c>
      <c r="E102" s="139">
        <v>121.845</v>
      </c>
      <c r="F102" s="140">
        <v>107.52</v>
      </c>
      <c r="G102" s="141">
        <v>157.95</v>
      </c>
      <c r="H102" s="103">
        <v>128.3191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114</v>
      </c>
      <c r="D103" s="131">
        <v>688</v>
      </c>
      <c r="E103" s="132">
        <v>85.945</v>
      </c>
      <c r="F103" s="133">
        <v>61.26</v>
      </c>
      <c r="G103" s="134">
        <v>119.29</v>
      </c>
      <c r="H103" s="96">
        <v>88.7396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28</v>
      </c>
      <c r="D104" s="138">
        <v>154</v>
      </c>
      <c r="E104" s="139">
        <v>105.91</v>
      </c>
      <c r="F104" s="140">
        <v>66.3</v>
      </c>
      <c r="G104" s="141">
        <v>137.37</v>
      </c>
      <c r="H104" s="103">
        <v>105.887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36</v>
      </c>
      <c r="D105" s="131">
        <v>390</v>
      </c>
      <c r="E105" s="132">
        <v>105.575</v>
      </c>
      <c r="F105" s="133">
        <v>83.23</v>
      </c>
      <c r="G105" s="134">
        <v>132.25</v>
      </c>
      <c r="H105" s="96">
        <v>106.4698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22</v>
      </c>
      <c r="D106" s="138">
        <v>64</v>
      </c>
      <c r="E106" s="139">
        <v>86.36</v>
      </c>
      <c r="F106" s="140">
        <v>65.77</v>
      </c>
      <c r="G106" s="141">
        <v>116.53</v>
      </c>
      <c r="H106" s="103">
        <v>90.2756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10</v>
      </c>
      <c r="D107" s="131">
        <v>1349</v>
      </c>
      <c r="E107" s="132">
        <v>75.45</v>
      </c>
      <c r="F107" s="133">
        <v>66.92</v>
      </c>
      <c r="G107" s="134">
        <v>96.52</v>
      </c>
      <c r="H107" s="96">
        <v>78.4544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25</v>
      </c>
      <c r="D108" s="138">
        <v>147</v>
      </c>
      <c r="E108" s="139">
        <v>92.79</v>
      </c>
      <c r="F108" s="140">
        <v>61.95</v>
      </c>
      <c r="G108" s="141">
        <v>131.28</v>
      </c>
      <c r="H108" s="103">
        <v>96.5979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42</v>
      </c>
      <c r="D109" s="131">
        <v>164</v>
      </c>
      <c r="E109" s="132">
        <v>94.52</v>
      </c>
      <c r="F109" s="133">
        <v>66.1</v>
      </c>
      <c r="G109" s="134">
        <v>123.15</v>
      </c>
      <c r="H109" s="96">
        <v>97.5578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15</v>
      </c>
      <c r="D110" s="138">
        <v>754</v>
      </c>
      <c r="E110" s="139">
        <v>85.205</v>
      </c>
      <c r="F110" s="140">
        <v>71.24</v>
      </c>
      <c r="G110" s="141">
        <v>100.87</v>
      </c>
      <c r="H110" s="103">
        <v>86.029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39</v>
      </c>
      <c r="D111" s="131">
        <v>960</v>
      </c>
      <c r="E111" s="132">
        <v>60.655</v>
      </c>
      <c r="F111" s="133">
        <v>51.71</v>
      </c>
      <c r="G111" s="134">
        <v>72.915</v>
      </c>
      <c r="H111" s="96">
        <v>61.878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5</v>
      </c>
      <c r="D112" s="138">
        <v>12</v>
      </c>
      <c r="E112" s="139">
        <v>119.63</v>
      </c>
      <c r="F112" s="140">
        <v>110.58</v>
      </c>
      <c r="G112" s="141">
        <v>124.58</v>
      </c>
      <c r="H112" s="103">
        <v>117.0508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17</v>
      </c>
      <c r="D113" s="131">
        <v>116</v>
      </c>
      <c r="E113" s="132">
        <v>76.905</v>
      </c>
      <c r="F113" s="133">
        <v>56.42</v>
      </c>
      <c r="G113" s="134">
        <v>107.23</v>
      </c>
      <c r="H113" s="96">
        <v>79.6147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18</v>
      </c>
      <c r="D114" s="138">
        <v>27</v>
      </c>
      <c r="E114" s="139">
        <v>61.46</v>
      </c>
      <c r="F114" s="140">
        <v>43.11</v>
      </c>
      <c r="G114" s="141">
        <v>116.7</v>
      </c>
      <c r="H114" s="103">
        <v>68.5118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15</v>
      </c>
      <c r="D115" s="131">
        <v>393</v>
      </c>
      <c r="E115" s="132">
        <v>96</v>
      </c>
      <c r="F115" s="133">
        <v>76.71</v>
      </c>
      <c r="G115" s="134">
        <v>128.46</v>
      </c>
      <c r="H115" s="96">
        <v>104.3986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15</v>
      </c>
      <c r="D116" s="138">
        <v>38</v>
      </c>
      <c r="E116" s="139">
        <v>84.94</v>
      </c>
      <c r="F116" s="140">
        <v>57.08</v>
      </c>
      <c r="G116" s="141">
        <v>136.29</v>
      </c>
      <c r="H116" s="103">
        <v>92.1576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33</v>
      </c>
      <c r="D117" s="131">
        <v>289</v>
      </c>
      <c r="E117" s="132">
        <v>64.31</v>
      </c>
      <c r="F117" s="133">
        <v>46.26</v>
      </c>
      <c r="G117" s="134">
        <v>101.64</v>
      </c>
      <c r="H117" s="96">
        <v>70.2997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9</v>
      </c>
      <c r="D118" s="138">
        <v>144</v>
      </c>
      <c r="E118" s="139">
        <v>74.91</v>
      </c>
      <c r="F118" s="140">
        <v>58.87</v>
      </c>
      <c r="G118" s="141">
        <v>93.98</v>
      </c>
      <c r="H118" s="103">
        <v>76.172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</v>
      </c>
      <c r="D119" s="131">
        <v>63</v>
      </c>
      <c r="E119" s="132">
        <v>55.5</v>
      </c>
      <c r="F119" s="133">
        <v>46.29</v>
      </c>
      <c r="G119" s="134">
        <v>82</v>
      </c>
      <c r="H119" s="96">
        <v>60.2631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4</v>
      </c>
      <c r="D120" s="138">
        <v>38</v>
      </c>
      <c r="E120" s="139">
        <v>62.64</v>
      </c>
      <c r="F120" s="140">
        <v>48.2</v>
      </c>
      <c r="G120" s="141">
        <v>75.7</v>
      </c>
      <c r="H120" s="103">
        <v>63.5368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12</v>
      </c>
      <c r="D121" s="131">
        <v>342</v>
      </c>
      <c r="E121" s="132">
        <v>116.065</v>
      </c>
      <c r="F121" s="133">
        <v>91.65</v>
      </c>
      <c r="G121" s="134">
        <v>154.79</v>
      </c>
      <c r="H121" s="96">
        <v>120.1658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28</v>
      </c>
      <c r="D122" s="138">
        <v>1380</v>
      </c>
      <c r="E122" s="139">
        <v>54.635</v>
      </c>
      <c r="F122" s="140">
        <v>48.255</v>
      </c>
      <c r="G122" s="141">
        <v>74.975</v>
      </c>
      <c r="H122" s="103">
        <v>59.2389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89</v>
      </c>
      <c r="D123" s="131">
        <v>2838</v>
      </c>
      <c r="E123" s="132">
        <v>57.28</v>
      </c>
      <c r="F123" s="133">
        <v>48</v>
      </c>
      <c r="G123" s="134">
        <v>75.9</v>
      </c>
      <c r="H123" s="96">
        <v>60.6734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6</v>
      </c>
      <c r="D124" s="138">
        <v>77</v>
      </c>
      <c r="E124" s="139">
        <v>65.13</v>
      </c>
      <c r="F124" s="140">
        <v>54.09</v>
      </c>
      <c r="G124" s="141">
        <v>77.91</v>
      </c>
      <c r="H124" s="103">
        <v>66.9935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15</v>
      </c>
      <c r="E125" s="132">
        <v>76.06</v>
      </c>
      <c r="F125" s="133">
        <v>53.73</v>
      </c>
      <c r="G125" s="134">
        <v>90.89</v>
      </c>
      <c r="H125" s="96">
        <v>74.1553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237</v>
      </c>
      <c r="E126" s="139">
        <v>53.96</v>
      </c>
      <c r="F126" s="140">
        <v>43.76</v>
      </c>
      <c r="G126" s="141">
        <v>67.59</v>
      </c>
      <c r="H126" s="103">
        <v>54.8666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3</v>
      </c>
      <c r="D127" s="131">
        <v>52</v>
      </c>
      <c r="E127" s="132">
        <v>67.14</v>
      </c>
      <c r="F127" s="133">
        <v>56.95</v>
      </c>
      <c r="G127" s="134">
        <v>79.1</v>
      </c>
      <c r="H127" s="96">
        <v>67.9432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4</v>
      </c>
      <c r="D128" s="138">
        <v>22</v>
      </c>
      <c r="E128" s="139">
        <v>141.24</v>
      </c>
      <c r="F128" s="140">
        <v>81.7</v>
      </c>
      <c r="G128" s="141">
        <v>160.52</v>
      </c>
      <c r="H128" s="103">
        <v>129.1336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49</v>
      </c>
      <c r="D129" s="131">
        <v>500</v>
      </c>
      <c r="E129" s="132">
        <v>80.12</v>
      </c>
      <c r="F129" s="133">
        <v>61.655</v>
      </c>
      <c r="G129" s="134">
        <v>109.875</v>
      </c>
      <c r="H129" s="96">
        <v>84.322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5</v>
      </c>
      <c r="D130" s="138">
        <v>21</v>
      </c>
      <c r="E130" s="139">
        <v>82.71</v>
      </c>
      <c r="F130" s="140">
        <v>45</v>
      </c>
      <c r="G130" s="141">
        <v>111.59</v>
      </c>
      <c r="H130" s="103">
        <v>84.7528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28</v>
      </c>
      <c r="D131" s="131">
        <v>153</v>
      </c>
      <c r="E131" s="132">
        <v>87.11</v>
      </c>
      <c r="F131" s="133">
        <v>68.63</v>
      </c>
      <c r="G131" s="134">
        <v>111.73</v>
      </c>
      <c r="H131" s="96">
        <v>90.3024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4</v>
      </c>
      <c r="D132" s="138">
        <v>19</v>
      </c>
      <c r="E132" s="139">
        <v>91.55</v>
      </c>
      <c r="F132" s="140">
        <v>78.32</v>
      </c>
      <c r="G132" s="141">
        <v>117.04</v>
      </c>
      <c r="H132" s="103">
        <v>95.3705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26</v>
      </c>
      <c r="D133" s="131">
        <v>252</v>
      </c>
      <c r="E133" s="132">
        <v>78.77</v>
      </c>
      <c r="F133" s="133">
        <v>55.22</v>
      </c>
      <c r="G133" s="134">
        <v>103.31</v>
      </c>
      <c r="H133" s="96">
        <v>81.1852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9</v>
      </c>
      <c r="D134" s="138">
        <v>16</v>
      </c>
      <c r="E134" s="139">
        <v>75.68</v>
      </c>
      <c r="F134" s="140">
        <v>61.98</v>
      </c>
      <c r="G134" s="141">
        <v>92.27</v>
      </c>
      <c r="H134" s="103">
        <v>76.15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5</v>
      </c>
      <c r="D135" s="131">
        <v>19</v>
      </c>
      <c r="E135" s="132">
        <v>78.62</v>
      </c>
      <c r="F135" s="133">
        <v>61.82</v>
      </c>
      <c r="G135" s="134">
        <v>108.08</v>
      </c>
      <c r="H135" s="96">
        <v>81.371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50</v>
      </c>
      <c r="D136" s="138">
        <v>701</v>
      </c>
      <c r="E136" s="139">
        <v>95</v>
      </c>
      <c r="F136" s="140">
        <v>77.79</v>
      </c>
      <c r="G136" s="141">
        <v>122.75</v>
      </c>
      <c r="H136" s="103">
        <v>99.0036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31</v>
      </c>
      <c r="D137" s="131">
        <v>80</v>
      </c>
      <c r="E137" s="132">
        <v>86.93</v>
      </c>
      <c r="F137" s="133">
        <v>67.945</v>
      </c>
      <c r="G137" s="134">
        <v>137.56</v>
      </c>
      <c r="H137" s="96">
        <v>94.6681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8</v>
      </c>
      <c r="D138" s="138">
        <v>24</v>
      </c>
      <c r="E138" s="139">
        <v>79.57</v>
      </c>
      <c r="F138" s="140">
        <v>63</v>
      </c>
      <c r="G138" s="141">
        <v>104.57</v>
      </c>
      <c r="H138" s="103">
        <v>83.38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9</v>
      </c>
      <c r="D139" s="131">
        <v>17</v>
      </c>
      <c r="E139" s="132">
        <v>79.98</v>
      </c>
      <c r="F139" s="133">
        <v>69.86</v>
      </c>
      <c r="G139" s="134">
        <v>93.18</v>
      </c>
      <c r="H139" s="96">
        <v>79.9823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20</v>
      </c>
      <c r="D140" s="138">
        <v>65</v>
      </c>
      <c r="E140" s="139">
        <v>83</v>
      </c>
      <c r="F140" s="140">
        <v>52.86</v>
      </c>
      <c r="G140" s="141">
        <v>127.92</v>
      </c>
      <c r="H140" s="103">
        <v>86.5572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3</v>
      </c>
      <c r="D141" s="131">
        <v>65</v>
      </c>
      <c r="E141" s="132">
        <v>139.15</v>
      </c>
      <c r="F141" s="133">
        <v>108.76</v>
      </c>
      <c r="G141" s="134">
        <v>158.64</v>
      </c>
      <c r="H141" s="96">
        <v>135.444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30</v>
      </c>
      <c r="D142" s="138">
        <v>259</v>
      </c>
      <c r="E142" s="139">
        <v>98.73</v>
      </c>
      <c r="F142" s="140">
        <v>73.46</v>
      </c>
      <c r="G142" s="141">
        <v>142.32</v>
      </c>
      <c r="H142" s="103">
        <v>102.6454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37</v>
      </c>
      <c r="E143" s="132">
        <v>91.75</v>
      </c>
      <c r="F143" s="133">
        <v>74.03</v>
      </c>
      <c r="G143" s="134">
        <v>110.98</v>
      </c>
      <c r="H143" s="96">
        <v>92.4575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7</v>
      </c>
      <c r="D144" s="138">
        <v>82</v>
      </c>
      <c r="E144" s="139">
        <v>95.36</v>
      </c>
      <c r="F144" s="140">
        <v>73.57</v>
      </c>
      <c r="G144" s="141">
        <v>114.52</v>
      </c>
      <c r="H144" s="103">
        <v>93.4442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11</v>
      </c>
      <c r="D145" s="131">
        <v>130</v>
      </c>
      <c r="E145" s="132">
        <v>66.735</v>
      </c>
      <c r="F145" s="133">
        <v>53.54</v>
      </c>
      <c r="G145" s="134">
        <v>92.565</v>
      </c>
      <c r="H145" s="96">
        <v>70.669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103</v>
      </c>
      <c r="D146" s="138">
        <v>3912</v>
      </c>
      <c r="E146" s="139">
        <v>103.32</v>
      </c>
      <c r="F146" s="140">
        <v>72.82</v>
      </c>
      <c r="G146" s="141">
        <v>139.78</v>
      </c>
      <c r="H146" s="103">
        <v>105.0827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40</v>
      </c>
      <c r="D147" s="131">
        <v>448</v>
      </c>
      <c r="E147" s="132">
        <v>98.365</v>
      </c>
      <c r="F147" s="133">
        <v>70.53</v>
      </c>
      <c r="G147" s="134">
        <v>146.55</v>
      </c>
      <c r="H147" s="96">
        <v>102.7506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12</v>
      </c>
      <c r="D148" s="138">
        <v>94</v>
      </c>
      <c r="E148" s="139">
        <v>84.815</v>
      </c>
      <c r="F148" s="140">
        <v>65.94</v>
      </c>
      <c r="G148" s="141">
        <v>122.03</v>
      </c>
      <c r="H148" s="103">
        <v>91.355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51</v>
      </c>
      <c r="D149" s="131">
        <v>406</v>
      </c>
      <c r="E149" s="132">
        <v>92.56</v>
      </c>
      <c r="F149" s="133">
        <v>74.52</v>
      </c>
      <c r="G149" s="134">
        <v>114.19</v>
      </c>
      <c r="H149" s="96">
        <v>93.9873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9</v>
      </c>
      <c r="D150" s="138">
        <v>715</v>
      </c>
      <c r="E150" s="139">
        <v>114.72</v>
      </c>
      <c r="F150" s="140">
        <v>94.36</v>
      </c>
      <c r="G150" s="141">
        <v>142.8</v>
      </c>
      <c r="H150" s="103">
        <v>117.9023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27</v>
      </c>
      <c r="D151" s="131">
        <v>374</v>
      </c>
      <c r="E151" s="132">
        <v>99.445</v>
      </c>
      <c r="F151" s="133">
        <v>71.79</v>
      </c>
      <c r="G151" s="134">
        <v>151.59</v>
      </c>
      <c r="H151" s="96">
        <v>108.4105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18</v>
      </c>
      <c r="D152" s="138">
        <v>250</v>
      </c>
      <c r="E152" s="139">
        <v>97.715</v>
      </c>
      <c r="F152" s="140">
        <v>65.455</v>
      </c>
      <c r="G152" s="141">
        <v>136.74</v>
      </c>
      <c r="H152" s="103">
        <v>100.8705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87</v>
      </c>
      <c r="D153" s="131">
        <v>1767</v>
      </c>
      <c r="E153" s="132">
        <v>116.07</v>
      </c>
      <c r="F153" s="133">
        <v>82.23</v>
      </c>
      <c r="G153" s="134">
        <v>165.48</v>
      </c>
      <c r="H153" s="96">
        <v>120.0319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14</v>
      </c>
      <c r="D154" s="138">
        <v>185</v>
      </c>
      <c r="E154" s="139">
        <v>102.88</v>
      </c>
      <c r="F154" s="140">
        <v>82.7</v>
      </c>
      <c r="G154" s="141">
        <v>125.44</v>
      </c>
      <c r="H154" s="103">
        <v>104.3667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28</v>
      </c>
      <c r="D155" s="131">
        <v>318</v>
      </c>
      <c r="E155" s="132">
        <v>118.68</v>
      </c>
      <c r="F155" s="133">
        <v>86.47</v>
      </c>
      <c r="G155" s="134">
        <v>158.08</v>
      </c>
      <c r="H155" s="96">
        <v>120.4612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16</v>
      </c>
      <c r="D156" s="138">
        <v>91</v>
      </c>
      <c r="E156" s="139">
        <v>93.46</v>
      </c>
      <c r="F156" s="140">
        <v>80.8</v>
      </c>
      <c r="G156" s="141">
        <v>122.66</v>
      </c>
      <c r="H156" s="103">
        <v>98.0379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4</v>
      </c>
      <c r="D157" s="131">
        <v>57</v>
      </c>
      <c r="E157" s="132">
        <v>141.74</v>
      </c>
      <c r="F157" s="133">
        <v>104.66</v>
      </c>
      <c r="G157" s="134">
        <v>162.11</v>
      </c>
      <c r="H157" s="96">
        <v>138.6912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13</v>
      </c>
      <c r="D158" s="138">
        <v>286</v>
      </c>
      <c r="E158" s="139">
        <v>113.185</v>
      </c>
      <c r="F158" s="140">
        <v>94.45</v>
      </c>
      <c r="G158" s="141">
        <v>164.46</v>
      </c>
      <c r="H158" s="103">
        <v>122.2161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13</v>
      </c>
      <c r="E159" s="132">
        <v>83.55</v>
      </c>
      <c r="F159" s="133">
        <v>66</v>
      </c>
      <c r="G159" s="134">
        <v>107.34</v>
      </c>
      <c r="H159" s="96">
        <v>84.6584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20</v>
      </c>
      <c r="D160" s="138">
        <v>167</v>
      </c>
      <c r="E160" s="139">
        <v>110.06</v>
      </c>
      <c r="F160" s="140">
        <v>67.39</v>
      </c>
      <c r="G160" s="141">
        <v>186.85</v>
      </c>
      <c r="H160" s="103">
        <v>117.7322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7</v>
      </c>
      <c r="D161" s="131">
        <v>1051</v>
      </c>
      <c r="E161" s="132">
        <v>97.85</v>
      </c>
      <c r="F161" s="133">
        <v>52.83</v>
      </c>
      <c r="G161" s="134">
        <v>124.17</v>
      </c>
      <c r="H161" s="96">
        <v>93.6493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30</v>
      </c>
      <c r="E162" s="139">
        <v>99.635</v>
      </c>
      <c r="F162" s="140">
        <v>79.035</v>
      </c>
      <c r="G162" s="141">
        <v>134.825</v>
      </c>
      <c r="H162" s="103">
        <v>102.3453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17</v>
      </c>
      <c r="D163" s="131">
        <v>240</v>
      </c>
      <c r="E163" s="132">
        <v>77.88</v>
      </c>
      <c r="F163" s="133">
        <v>57.63</v>
      </c>
      <c r="G163" s="134">
        <v>100.44</v>
      </c>
      <c r="H163" s="96">
        <v>80.1217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12</v>
      </c>
      <c r="D164" s="138">
        <v>431</v>
      </c>
      <c r="E164" s="139">
        <v>56.85</v>
      </c>
      <c r="F164" s="140">
        <v>44.54</v>
      </c>
      <c r="G164" s="141">
        <v>82.38</v>
      </c>
      <c r="H164" s="103">
        <v>60.61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3</v>
      </c>
      <c r="D165" s="131">
        <v>15</v>
      </c>
      <c r="E165" s="132">
        <v>172.61</v>
      </c>
      <c r="F165" s="133">
        <v>73.81</v>
      </c>
      <c r="G165" s="134">
        <v>198.54</v>
      </c>
      <c r="H165" s="96">
        <v>160.176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14</v>
      </c>
      <c r="D166" s="138">
        <v>144</v>
      </c>
      <c r="E166" s="139">
        <v>70.205</v>
      </c>
      <c r="F166" s="140">
        <v>51.24</v>
      </c>
      <c r="G166" s="141">
        <v>97.06</v>
      </c>
      <c r="H166" s="103">
        <v>73.6926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10</v>
      </c>
      <c r="D167" s="131">
        <v>23</v>
      </c>
      <c r="E167" s="132">
        <v>72.5</v>
      </c>
      <c r="F167" s="133">
        <v>42.5</v>
      </c>
      <c r="G167" s="134">
        <v>103.85</v>
      </c>
      <c r="H167" s="96">
        <v>72.7586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5</v>
      </c>
      <c r="D168" s="138">
        <v>92</v>
      </c>
      <c r="E168" s="139">
        <v>84.73</v>
      </c>
      <c r="F168" s="140">
        <v>57.16</v>
      </c>
      <c r="G168" s="141">
        <v>104.77</v>
      </c>
      <c r="H168" s="103">
        <v>81.978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6</v>
      </c>
      <c r="D169" s="131">
        <v>128</v>
      </c>
      <c r="E169" s="132">
        <v>70.665</v>
      </c>
      <c r="F169" s="133">
        <v>58.17</v>
      </c>
      <c r="G169" s="134">
        <v>89.97</v>
      </c>
      <c r="H169" s="96">
        <v>72.3322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5</v>
      </c>
      <c r="D170" s="138">
        <v>78</v>
      </c>
      <c r="E170" s="139">
        <v>61.575</v>
      </c>
      <c r="F170" s="140">
        <v>54.62</v>
      </c>
      <c r="G170" s="141">
        <v>79.27</v>
      </c>
      <c r="H170" s="103">
        <v>65.328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8</v>
      </c>
      <c r="D171" s="131">
        <v>1026</v>
      </c>
      <c r="E171" s="132">
        <v>130.09</v>
      </c>
      <c r="F171" s="133">
        <v>103.04</v>
      </c>
      <c r="G171" s="134">
        <v>163.38</v>
      </c>
      <c r="H171" s="96">
        <v>131.5894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5</v>
      </c>
      <c r="D172" s="138">
        <v>687</v>
      </c>
      <c r="E172" s="139">
        <v>100.9</v>
      </c>
      <c r="F172" s="140">
        <v>81.05</v>
      </c>
      <c r="G172" s="141">
        <v>121.46</v>
      </c>
      <c r="H172" s="103">
        <v>100.0389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6</v>
      </c>
      <c r="D173" s="131">
        <v>171</v>
      </c>
      <c r="E173" s="132">
        <v>125.55</v>
      </c>
      <c r="F173" s="133">
        <v>90</v>
      </c>
      <c r="G173" s="134">
        <v>154.16</v>
      </c>
      <c r="H173" s="96">
        <v>122.7885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8</v>
      </c>
      <c r="D174" s="138">
        <v>234</v>
      </c>
      <c r="E174" s="139">
        <v>93.095</v>
      </c>
      <c r="F174" s="140">
        <v>81.05</v>
      </c>
      <c r="G174" s="141">
        <v>115.9</v>
      </c>
      <c r="H174" s="103">
        <v>95.0923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288</v>
      </c>
      <c r="E175" s="132">
        <v>131.155</v>
      </c>
      <c r="F175" s="133">
        <v>75.24</v>
      </c>
      <c r="G175" s="134">
        <v>168</v>
      </c>
      <c r="H175" s="96">
        <v>128.5258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7</v>
      </c>
      <c r="D176" s="138">
        <v>588</v>
      </c>
      <c r="E176" s="139">
        <v>137.075</v>
      </c>
      <c r="F176" s="140">
        <v>108.49</v>
      </c>
      <c r="G176" s="141">
        <v>164.14</v>
      </c>
      <c r="H176" s="103">
        <v>137.6198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5</v>
      </c>
      <c r="D177" s="131">
        <v>320</v>
      </c>
      <c r="E177" s="132">
        <v>122.435</v>
      </c>
      <c r="F177" s="133">
        <v>95.54</v>
      </c>
      <c r="G177" s="134">
        <v>152.225</v>
      </c>
      <c r="H177" s="96">
        <v>122.7772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4</v>
      </c>
      <c r="D178" s="138">
        <v>95</v>
      </c>
      <c r="E178" s="139">
        <v>68.42</v>
      </c>
      <c r="F178" s="140">
        <v>59.94</v>
      </c>
      <c r="G178" s="141">
        <v>89.16</v>
      </c>
      <c r="H178" s="103">
        <v>74.197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317</v>
      </c>
      <c r="E179" s="132">
        <v>108.5</v>
      </c>
      <c r="F179" s="133">
        <v>59.8</v>
      </c>
      <c r="G179" s="134">
        <v>156.84</v>
      </c>
      <c r="H179" s="96">
        <v>106.9927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32</v>
      </c>
      <c r="E180" s="139">
        <v>90.805</v>
      </c>
      <c r="F180" s="140">
        <v>80.69</v>
      </c>
      <c r="G180" s="141">
        <v>110.64</v>
      </c>
      <c r="H180" s="103">
        <v>93.6118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3</v>
      </c>
      <c r="D181" s="131">
        <v>77</v>
      </c>
      <c r="E181" s="132">
        <v>101.43</v>
      </c>
      <c r="F181" s="133">
        <v>80.37</v>
      </c>
      <c r="G181" s="134">
        <v>125.4</v>
      </c>
      <c r="H181" s="96">
        <v>101.7685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3</v>
      </c>
      <c r="D182" s="138">
        <v>738</v>
      </c>
      <c r="E182" s="139">
        <v>129.285</v>
      </c>
      <c r="F182" s="140">
        <v>106.32</v>
      </c>
      <c r="G182" s="141">
        <v>167.22</v>
      </c>
      <c r="H182" s="103">
        <v>132.9448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29</v>
      </c>
      <c r="D183" s="131">
        <v>671</v>
      </c>
      <c r="E183" s="132">
        <v>92.88</v>
      </c>
      <c r="F183" s="133">
        <v>73.43</v>
      </c>
      <c r="G183" s="134">
        <v>119.6</v>
      </c>
      <c r="H183" s="96">
        <v>95.2286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19</v>
      </c>
      <c r="D184" s="138">
        <v>1134</v>
      </c>
      <c r="E184" s="139">
        <v>129.595</v>
      </c>
      <c r="F184" s="140">
        <v>95.49</v>
      </c>
      <c r="G184" s="141">
        <v>169.1</v>
      </c>
      <c r="H184" s="103">
        <v>130.3124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29</v>
      </c>
      <c r="D185" s="131">
        <v>219</v>
      </c>
      <c r="E185" s="132">
        <v>102.16</v>
      </c>
      <c r="F185" s="133">
        <v>63.24</v>
      </c>
      <c r="G185" s="134">
        <v>176.8</v>
      </c>
      <c r="H185" s="96">
        <v>109.092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28</v>
      </c>
      <c r="D186" s="138">
        <v>907</v>
      </c>
      <c r="E186" s="139">
        <v>99.53</v>
      </c>
      <c r="F186" s="140">
        <v>72.82</v>
      </c>
      <c r="G186" s="141">
        <v>129.38</v>
      </c>
      <c r="H186" s="103">
        <v>101.7741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11</v>
      </c>
      <c r="D187" s="131">
        <v>98</v>
      </c>
      <c r="E187" s="132">
        <v>133.27</v>
      </c>
      <c r="F187" s="133">
        <v>58.39</v>
      </c>
      <c r="G187" s="134">
        <v>151.88</v>
      </c>
      <c r="H187" s="96">
        <v>113.5288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11</v>
      </c>
      <c r="D188" s="138">
        <v>96</v>
      </c>
      <c r="E188" s="139">
        <v>94.58</v>
      </c>
      <c r="F188" s="140">
        <v>76.16</v>
      </c>
      <c r="G188" s="141">
        <v>108</v>
      </c>
      <c r="H188" s="103">
        <v>95.0316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24</v>
      </c>
      <c r="D189" s="131">
        <v>744</v>
      </c>
      <c r="E189" s="132">
        <v>107.84</v>
      </c>
      <c r="F189" s="133">
        <v>58.54</v>
      </c>
      <c r="G189" s="134">
        <v>135.62</v>
      </c>
      <c r="H189" s="96">
        <v>98.6435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</v>
      </c>
      <c r="D190" s="138">
        <v>29</v>
      </c>
      <c r="E190" s="139">
        <v>147.7</v>
      </c>
      <c r="F190" s="140">
        <v>70</v>
      </c>
      <c r="G190" s="141">
        <v>156.33</v>
      </c>
      <c r="H190" s="103">
        <v>122.9724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3</v>
      </c>
      <c r="D191" s="131">
        <v>113</v>
      </c>
      <c r="E191" s="132">
        <v>86.32</v>
      </c>
      <c r="F191" s="133">
        <v>61.83</v>
      </c>
      <c r="G191" s="134">
        <v>106.09</v>
      </c>
      <c r="H191" s="96">
        <v>85.266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6</v>
      </c>
      <c r="D192" s="138">
        <v>32</v>
      </c>
      <c r="E192" s="139">
        <v>98.49</v>
      </c>
      <c r="F192" s="140">
        <v>57.8</v>
      </c>
      <c r="G192" s="141">
        <v>159.97</v>
      </c>
      <c r="H192" s="103">
        <v>104.9475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4</v>
      </c>
      <c r="D193" s="131">
        <v>84</v>
      </c>
      <c r="E193" s="132">
        <v>109.4</v>
      </c>
      <c r="F193" s="133">
        <v>65</v>
      </c>
      <c r="G193" s="134">
        <v>124.73</v>
      </c>
      <c r="H193" s="96">
        <v>103.436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6</v>
      </c>
      <c r="D194" s="138">
        <v>50</v>
      </c>
      <c r="E194" s="139">
        <v>154.15</v>
      </c>
      <c r="F194" s="140">
        <v>63.38</v>
      </c>
      <c r="G194" s="141">
        <v>220.58</v>
      </c>
      <c r="H194" s="103">
        <v>146.652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4</v>
      </c>
      <c r="D195" s="131">
        <v>323</v>
      </c>
      <c r="E195" s="132">
        <v>76.86</v>
      </c>
      <c r="F195" s="133">
        <v>49.81</v>
      </c>
      <c r="G195" s="134">
        <v>115.2</v>
      </c>
      <c r="H195" s="96">
        <v>79.4596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</v>
      </c>
      <c r="D196" s="138">
        <v>326</v>
      </c>
      <c r="E196" s="139">
        <v>76.71</v>
      </c>
      <c r="F196" s="140">
        <v>58.11</v>
      </c>
      <c r="G196" s="141">
        <v>108.89</v>
      </c>
      <c r="H196" s="103">
        <v>80.9643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8</v>
      </c>
      <c r="D197" s="131">
        <v>309</v>
      </c>
      <c r="E197" s="132">
        <v>67.54</v>
      </c>
      <c r="F197" s="133">
        <v>48</v>
      </c>
      <c r="G197" s="134">
        <v>91.99</v>
      </c>
      <c r="H197" s="96">
        <v>69.7584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7</v>
      </c>
      <c r="D198" s="138">
        <v>241</v>
      </c>
      <c r="E198" s="139">
        <v>67.1</v>
      </c>
      <c r="F198" s="140">
        <v>53.05</v>
      </c>
      <c r="G198" s="141">
        <v>80.99</v>
      </c>
      <c r="H198" s="103">
        <v>66.9881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4</v>
      </c>
      <c r="D199" s="131">
        <v>208</v>
      </c>
      <c r="E199" s="132">
        <v>78.7</v>
      </c>
      <c r="F199" s="133">
        <v>56.73</v>
      </c>
      <c r="G199" s="134">
        <v>94.3</v>
      </c>
      <c r="H199" s="96">
        <v>77.5994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3</v>
      </c>
      <c r="D200" s="138">
        <v>21</v>
      </c>
      <c r="E200" s="139">
        <v>67</v>
      </c>
      <c r="F200" s="140">
        <v>53</v>
      </c>
      <c r="G200" s="141">
        <v>120.88</v>
      </c>
      <c r="H200" s="103">
        <v>86.9466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4</v>
      </c>
      <c r="D201" s="131">
        <v>163</v>
      </c>
      <c r="E201" s="132">
        <v>86.48</v>
      </c>
      <c r="F201" s="133">
        <v>61.76</v>
      </c>
      <c r="G201" s="134">
        <v>96.6</v>
      </c>
      <c r="H201" s="96">
        <v>82.8423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3</v>
      </c>
      <c r="D202" s="138">
        <v>430</v>
      </c>
      <c r="E202" s="139">
        <v>74.495</v>
      </c>
      <c r="F202" s="140">
        <v>55.955</v>
      </c>
      <c r="G202" s="141">
        <v>84.46</v>
      </c>
      <c r="H202" s="103">
        <v>75.3052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131</v>
      </c>
      <c r="E203" s="132">
        <v>50.77</v>
      </c>
      <c r="F203" s="133">
        <v>45.15</v>
      </c>
      <c r="G203" s="134">
        <v>62.64</v>
      </c>
      <c r="H203" s="96">
        <v>51.9339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3</v>
      </c>
      <c r="D204" s="138">
        <v>207</v>
      </c>
      <c r="E204" s="139">
        <v>77.75</v>
      </c>
      <c r="F204" s="140">
        <v>52.52</v>
      </c>
      <c r="G204" s="141">
        <v>93.73</v>
      </c>
      <c r="H204" s="103">
        <v>74.7163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15</v>
      </c>
      <c r="D205" s="131">
        <v>784</v>
      </c>
      <c r="E205" s="132">
        <v>84.855</v>
      </c>
      <c r="F205" s="133">
        <v>60.25</v>
      </c>
      <c r="G205" s="134">
        <v>118.21</v>
      </c>
      <c r="H205" s="96">
        <v>88.0945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17</v>
      </c>
      <c r="D206" s="138">
        <v>1227</v>
      </c>
      <c r="E206" s="139">
        <v>152.58</v>
      </c>
      <c r="F206" s="140">
        <v>109.25</v>
      </c>
      <c r="G206" s="141">
        <v>164.67</v>
      </c>
      <c r="H206" s="103">
        <v>145.6105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16</v>
      </c>
      <c r="D207" s="131">
        <v>1335</v>
      </c>
      <c r="E207" s="132">
        <v>104.82</v>
      </c>
      <c r="F207" s="133">
        <v>89.84</v>
      </c>
      <c r="G207" s="134">
        <v>119.03</v>
      </c>
      <c r="H207" s="96">
        <v>104.7973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9</v>
      </c>
      <c r="D208" s="138">
        <v>562</v>
      </c>
      <c r="E208" s="139">
        <v>98.225</v>
      </c>
      <c r="F208" s="140">
        <v>85.61</v>
      </c>
      <c r="G208" s="141">
        <v>115.28</v>
      </c>
      <c r="H208" s="103">
        <v>99.9044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46</v>
      </c>
      <c r="D209" s="131">
        <v>179</v>
      </c>
      <c r="E209" s="132">
        <v>90.07</v>
      </c>
      <c r="F209" s="133">
        <v>52.68</v>
      </c>
      <c r="G209" s="134">
        <v>125.88</v>
      </c>
      <c r="H209" s="96">
        <v>91.8737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9</v>
      </c>
      <c r="D210" s="138">
        <v>984</v>
      </c>
      <c r="E210" s="139">
        <v>94.325</v>
      </c>
      <c r="F210" s="140">
        <v>79</v>
      </c>
      <c r="G210" s="141">
        <v>106.15</v>
      </c>
      <c r="H210" s="103">
        <v>93.0954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81</v>
      </c>
      <c r="D211" s="131">
        <v>1236</v>
      </c>
      <c r="E211" s="132">
        <v>85.77</v>
      </c>
      <c r="F211" s="133">
        <v>66.71</v>
      </c>
      <c r="G211" s="134">
        <v>108.14</v>
      </c>
      <c r="H211" s="96">
        <v>86.7686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19</v>
      </c>
      <c r="D212" s="138">
        <v>179</v>
      </c>
      <c r="E212" s="139">
        <v>97.49</v>
      </c>
      <c r="F212" s="140">
        <v>78.27</v>
      </c>
      <c r="G212" s="141">
        <v>120.54</v>
      </c>
      <c r="H212" s="103">
        <v>97.8589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10</v>
      </c>
      <c r="D213" s="131">
        <v>71</v>
      </c>
      <c r="E213" s="132">
        <v>69.97</v>
      </c>
      <c r="F213" s="133">
        <v>57.15</v>
      </c>
      <c r="G213" s="134">
        <v>88.35</v>
      </c>
      <c r="H213" s="96">
        <v>72.4373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36</v>
      </c>
      <c r="D214" s="138">
        <v>1307</v>
      </c>
      <c r="E214" s="139">
        <v>107.91</v>
      </c>
      <c r="F214" s="140">
        <v>86.44</v>
      </c>
      <c r="G214" s="141">
        <v>132.97</v>
      </c>
      <c r="H214" s="103">
        <v>109.0377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21</v>
      </c>
      <c r="D215" s="131">
        <v>202</v>
      </c>
      <c r="E215" s="132">
        <v>97.255</v>
      </c>
      <c r="F215" s="133">
        <v>73.7</v>
      </c>
      <c r="G215" s="134">
        <v>131.35</v>
      </c>
      <c r="H215" s="96">
        <v>100.1896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39</v>
      </c>
      <c r="D216" s="138">
        <v>530</v>
      </c>
      <c r="E216" s="139">
        <v>99.98</v>
      </c>
      <c r="F216" s="140">
        <v>66.635</v>
      </c>
      <c r="G216" s="141">
        <v>131.795</v>
      </c>
      <c r="H216" s="103">
        <v>100.2784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131</v>
      </c>
      <c r="D217" s="131">
        <v>1114</v>
      </c>
      <c r="E217" s="132">
        <v>53.455</v>
      </c>
      <c r="F217" s="133">
        <v>42.91</v>
      </c>
      <c r="G217" s="134">
        <v>69.64</v>
      </c>
      <c r="H217" s="96">
        <v>55.1513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26</v>
      </c>
      <c r="D218" s="138">
        <v>107</v>
      </c>
      <c r="E218" s="139">
        <v>62.54</v>
      </c>
      <c r="F218" s="140">
        <v>48.54</v>
      </c>
      <c r="G218" s="141">
        <v>100.16</v>
      </c>
      <c r="H218" s="103">
        <v>68.5484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6</v>
      </c>
      <c r="D219" s="131">
        <v>11</v>
      </c>
      <c r="E219" s="132">
        <v>68.8</v>
      </c>
      <c r="F219" s="133">
        <v>59.1</v>
      </c>
      <c r="G219" s="134">
        <v>115.43</v>
      </c>
      <c r="H219" s="96">
        <v>79.529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48</v>
      </c>
      <c r="D220" s="138">
        <v>262</v>
      </c>
      <c r="E220" s="139">
        <v>56.6</v>
      </c>
      <c r="F220" s="140">
        <v>45.33</v>
      </c>
      <c r="G220" s="141">
        <v>74.77</v>
      </c>
      <c r="H220" s="103">
        <v>59.2899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10</v>
      </c>
      <c r="D221" s="131">
        <v>231</v>
      </c>
      <c r="E221" s="132">
        <v>68.48</v>
      </c>
      <c r="F221" s="133">
        <v>57.89</v>
      </c>
      <c r="G221" s="134">
        <v>77.62</v>
      </c>
      <c r="H221" s="96">
        <v>67.9576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7</v>
      </c>
      <c r="D222" s="138">
        <v>100</v>
      </c>
      <c r="E222" s="139">
        <v>85.465</v>
      </c>
      <c r="F222" s="140">
        <v>71.91</v>
      </c>
      <c r="G222" s="141">
        <v>106.955</v>
      </c>
      <c r="H222" s="103">
        <v>87.8652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4</v>
      </c>
      <c r="D223" s="131">
        <v>13</v>
      </c>
      <c r="E223" s="132">
        <v>47.6</v>
      </c>
      <c r="F223" s="133">
        <v>41.65</v>
      </c>
      <c r="G223" s="134">
        <v>63.73</v>
      </c>
      <c r="H223" s="96">
        <v>53.7353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4</v>
      </c>
      <c r="D224" s="138">
        <v>29</v>
      </c>
      <c r="E224" s="139">
        <v>56.51</v>
      </c>
      <c r="F224" s="140">
        <v>47.69</v>
      </c>
      <c r="G224" s="141">
        <v>67.34</v>
      </c>
      <c r="H224" s="103">
        <v>59.382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5</v>
      </c>
      <c r="D225" s="131">
        <v>360</v>
      </c>
      <c r="E225" s="132">
        <v>89.42</v>
      </c>
      <c r="F225" s="133">
        <v>76.305</v>
      </c>
      <c r="G225" s="134">
        <v>110.655</v>
      </c>
      <c r="H225" s="96">
        <v>91.4114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7</v>
      </c>
      <c r="D226" s="138">
        <v>170</v>
      </c>
      <c r="E226" s="139">
        <v>75.98</v>
      </c>
      <c r="F226" s="140">
        <v>62.53</v>
      </c>
      <c r="G226" s="141">
        <v>88.085</v>
      </c>
      <c r="H226" s="103">
        <v>76.2325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5</v>
      </c>
      <c r="D227" s="131">
        <v>13</v>
      </c>
      <c r="E227" s="132">
        <v>64.03</v>
      </c>
      <c r="F227" s="133">
        <v>50</v>
      </c>
      <c r="G227" s="134">
        <v>78.62</v>
      </c>
      <c r="H227" s="96">
        <v>62.9492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4</v>
      </c>
      <c r="D228" s="138">
        <v>29</v>
      </c>
      <c r="E228" s="139">
        <v>84.24</v>
      </c>
      <c r="F228" s="140">
        <v>72.19</v>
      </c>
      <c r="G228" s="141">
        <v>97.87</v>
      </c>
      <c r="H228" s="103">
        <v>84.7886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50</v>
      </c>
      <c r="D229" s="131">
        <v>1057</v>
      </c>
      <c r="E229" s="132">
        <v>66.24</v>
      </c>
      <c r="F229" s="133">
        <v>52.34</v>
      </c>
      <c r="G229" s="134">
        <v>94.54</v>
      </c>
      <c r="H229" s="96">
        <v>70.584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9</v>
      </c>
      <c r="D230" s="138">
        <v>200</v>
      </c>
      <c r="E230" s="139">
        <v>79.79</v>
      </c>
      <c r="F230" s="140">
        <v>52.285</v>
      </c>
      <c r="G230" s="141">
        <v>125.01</v>
      </c>
      <c r="H230" s="103">
        <v>85.1155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15</v>
      </c>
      <c r="D231" s="131">
        <v>214</v>
      </c>
      <c r="E231" s="132">
        <v>73.53</v>
      </c>
      <c r="F231" s="133">
        <v>63.01</v>
      </c>
      <c r="G231" s="134">
        <v>88.78</v>
      </c>
      <c r="H231" s="96">
        <v>75.3969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11</v>
      </c>
      <c r="D232" s="138">
        <v>93</v>
      </c>
      <c r="E232" s="139">
        <v>68.6</v>
      </c>
      <c r="F232" s="140">
        <v>54.87</v>
      </c>
      <c r="G232" s="141">
        <v>112.39</v>
      </c>
      <c r="H232" s="103">
        <v>77.2686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78</v>
      </c>
      <c r="D233" s="131">
        <v>1297</v>
      </c>
      <c r="E233" s="132">
        <v>75.35</v>
      </c>
      <c r="F233" s="133">
        <v>56.52</v>
      </c>
      <c r="G233" s="134">
        <v>97.88</v>
      </c>
      <c r="H233" s="96">
        <v>76.1411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520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521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701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522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523</v>
      </c>
      <c r="B13" s="92" t="s">
        <v>524</v>
      </c>
      <c r="C13" s="93"/>
      <c r="D13" s="94">
        <v>64.7814</v>
      </c>
      <c r="E13" s="95">
        <v>82.14</v>
      </c>
      <c r="F13" s="96">
        <v>51.1</v>
      </c>
      <c r="G13" s="97">
        <v>130.6</v>
      </c>
      <c r="H13" s="96">
        <v>87.3436</v>
      </c>
    </row>
    <row r="14" spans="1:8" ht="14.25" customHeight="1">
      <c r="A14" s="99" t="s">
        <v>525</v>
      </c>
      <c r="B14" s="99" t="s">
        <v>526</v>
      </c>
      <c r="C14" s="100"/>
      <c r="D14" s="101">
        <v>35.2185</v>
      </c>
      <c r="E14" s="102">
        <v>112.33</v>
      </c>
      <c r="F14" s="103">
        <v>64.92</v>
      </c>
      <c r="G14" s="104">
        <v>213.71</v>
      </c>
      <c r="H14" s="103">
        <v>135.8811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527</v>
      </c>
      <c r="E16" s="148">
        <v>73.1238315677023</v>
      </c>
      <c r="F16" s="148">
        <v>78.71226124460875</v>
      </c>
      <c r="G16" s="148">
        <v>61.11085115343222</v>
      </c>
      <c r="H16" s="148">
        <v>64.27943253329565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90.6</v>
      </c>
      <c r="F18" s="110">
        <v>53.76</v>
      </c>
      <c r="G18" s="110">
        <v>159.97</v>
      </c>
      <c r="H18" s="111">
        <v>104.4378</v>
      </c>
    </row>
    <row r="19" ht="6.75" customHeight="1"/>
    <row r="20" ht="14.25" customHeight="1">
      <c r="A20" s="149" t="s">
        <v>528</v>
      </c>
    </row>
    <row r="21" ht="14.25" customHeight="1">
      <c r="A21" s="149" t="s">
        <v>529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530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531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701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532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533</v>
      </c>
      <c r="B37" s="92" t="s">
        <v>534</v>
      </c>
      <c r="C37" s="93"/>
      <c r="D37" s="94">
        <v>63.0815</v>
      </c>
      <c r="E37" s="95">
        <v>100.01</v>
      </c>
      <c r="F37" s="96">
        <v>60.15</v>
      </c>
      <c r="G37" s="97">
        <v>172.54</v>
      </c>
      <c r="H37" s="96">
        <v>115.5358</v>
      </c>
    </row>
    <row r="38" spans="1:8" ht="14.25" customHeight="1">
      <c r="A38" s="99" t="s">
        <v>535</v>
      </c>
      <c r="B38" s="99" t="s">
        <v>536</v>
      </c>
      <c r="C38" s="100"/>
      <c r="D38" s="101">
        <v>36.9184</v>
      </c>
      <c r="E38" s="102">
        <v>74.77</v>
      </c>
      <c r="F38" s="103">
        <v>49.29</v>
      </c>
      <c r="G38" s="104">
        <v>130.01</v>
      </c>
      <c r="H38" s="103">
        <v>85.4749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537</v>
      </c>
      <c r="E40" s="148">
        <v>74.76252374762524</v>
      </c>
      <c r="F40" s="148">
        <v>81.94513715710723</v>
      </c>
      <c r="G40" s="148">
        <v>75.35064332908311</v>
      </c>
      <c r="H40" s="148">
        <v>73.9813114203563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90.6</v>
      </c>
      <c r="F42" s="110">
        <v>53.76</v>
      </c>
      <c r="G42" s="110">
        <v>159.97</v>
      </c>
      <c r="H42" s="111">
        <v>104.4378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538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539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540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701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699</v>
      </c>
      <c r="D8" s="288"/>
      <c r="E8" s="288"/>
      <c r="F8" s="288"/>
      <c r="G8" s="151">
        <v>16725.4345</v>
      </c>
      <c r="H8" s="18" t="s">
        <v>541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9842.3333</v>
      </c>
      <c r="H11" s="22" t="s">
        <v>541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12561.8333</v>
      </c>
      <c r="H12" s="22" t="s">
        <v>541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16725.4345</v>
      </c>
      <c r="H13" s="22" t="s">
        <v>541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21729.6666</v>
      </c>
      <c r="H14" s="22" t="s">
        <v>541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28483.6666</v>
      </c>
      <c r="H15" s="22" t="s">
        <v>541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542</v>
      </c>
      <c r="D17" s="282"/>
      <c r="E17" s="282"/>
      <c r="F17" s="282"/>
      <c r="G17" s="157">
        <v>19119.5056</v>
      </c>
      <c r="H17" s="37" t="s">
        <v>541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543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544</v>
      </c>
      <c r="D20" s="315"/>
      <c r="E20" s="315"/>
      <c r="F20" s="315"/>
      <c r="G20" s="162">
        <v>17.7441</v>
      </c>
      <c r="H20" s="22" t="s">
        <v>14</v>
      </c>
    </row>
    <row r="21" spans="1:8" ht="19.5" customHeight="1">
      <c r="A21" s="161"/>
      <c r="B21" s="161"/>
      <c r="C21" s="315" t="s">
        <v>545</v>
      </c>
      <c r="D21" s="315"/>
      <c r="E21" s="315"/>
      <c r="F21" s="315"/>
      <c r="G21" s="162">
        <v>0.7429</v>
      </c>
      <c r="H21" s="22" t="s">
        <v>14</v>
      </c>
    </row>
    <row r="22" spans="1:8" ht="19.5" customHeight="1">
      <c r="A22" s="161"/>
      <c r="B22" s="161"/>
      <c r="C22" s="315" t="s">
        <v>546</v>
      </c>
      <c r="D22" s="315"/>
      <c r="E22" s="315"/>
      <c r="F22" s="315"/>
      <c r="G22" s="162">
        <v>5.1291</v>
      </c>
      <c r="H22" s="22" t="s">
        <v>14</v>
      </c>
    </row>
    <row r="23" spans="1:8" ht="19.5" customHeight="1">
      <c r="A23" s="161"/>
      <c r="B23" s="161"/>
      <c r="C23" s="315" t="s">
        <v>547</v>
      </c>
      <c r="D23" s="315"/>
      <c r="E23" s="315"/>
      <c r="F23" s="315"/>
      <c r="G23" s="162">
        <v>5.8983</v>
      </c>
      <c r="H23" s="22" t="s">
        <v>14</v>
      </c>
    </row>
    <row r="24" spans="1:8" ht="19.5" customHeight="1">
      <c r="A24" s="161"/>
      <c r="B24" s="161"/>
      <c r="C24" s="315" t="s">
        <v>548</v>
      </c>
      <c r="D24" s="315"/>
      <c r="E24" s="315"/>
      <c r="F24" s="315"/>
      <c r="G24" s="162">
        <v>0.2962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700</v>
      </c>
      <c r="D27" s="317"/>
      <c r="E27" s="317"/>
      <c r="F27" s="317"/>
      <c r="G27" s="166">
        <v>168.9531</v>
      </c>
      <c r="H27" s="37" t="s">
        <v>549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550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539</v>
      </c>
      <c r="B3" s="72"/>
      <c r="C3" s="72"/>
      <c r="D3" s="72"/>
      <c r="E3" s="72" t="s">
        <v>539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551</v>
      </c>
      <c r="B4" s="73"/>
      <c r="C4" s="73"/>
      <c r="D4" s="73"/>
      <c r="E4" s="73" t="s">
        <v>551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701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701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552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553</v>
      </c>
      <c r="K8" s="193"/>
      <c r="L8" s="193"/>
      <c r="M8" s="193"/>
      <c r="N8" s="194"/>
      <c r="O8" s="326" t="s">
        <v>554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555</v>
      </c>
      <c r="K9" s="318" t="s">
        <v>556</v>
      </c>
      <c r="L9" s="318" t="s">
        <v>557</v>
      </c>
      <c r="M9" s="318" t="s">
        <v>558</v>
      </c>
      <c r="N9" s="318" t="s">
        <v>559</v>
      </c>
      <c r="O9" s="327"/>
      <c r="P9" s="197" t="s">
        <v>560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541</v>
      </c>
      <c r="E12" s="202" t="s">
        <v>541</v>
      </c>
      <c r="F12" s="202" t="s">
        <v>541</v>
      </c>
      <c r="G12" s="202" t="s">
        <v>541</v>
      </c>
      <c r="H12" s="202" t="s">
        <v>541</v>
      </c>
      <c r="I12" s="202" t="s">
        <v>541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549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561</v>
      </c>
      <c r="B14" s="129"/>
      <c r="C14" s="209">
        <v>6.67</v>
      </c>
      <c r="D14" s="210">
        <v>29498.3333</v>
      </c>
      <c r="E14" s="211">
        <v>16210</v>
      </c>
      <c r="F14" s="211">
        <v>20708.1666</v>
      </c>
      <c r="G14" s="211">
        <v>43035.6666</v>
      </c>
      <c r="H14" s="212">
        <v>73722.1666</v>
      </c>
      <c r="I14" s="211">
        <v>40354.2277</v>
      </c>
      <c r="J14" s="213">
        <v>24.22</v>
      </c>
      <c r="K14" s="214">
        <v>0.04</v>
      </c>
      <c r="L14" s="214">
        <v>1.79</v>
      </c>
      <c r="M14" s="214">
        <v>5.72</v>
      </c>
      <c r="N14" s="214">
        <v>0.12</v>
      </c>
      <c r="O14" s="215">
        <v>165.8933</v>
      </c>
      <c r="P14">
        <v>68.11</v>
      </c>
      <c r="Q14" s="216">
        <v>4498.1666000000005</v>
      </c>
      <c r="R14" s="216">
        <v>20708.1666</v>
      </c>
      <c r="S14" s="216">
        <v>8790.166699999998</v>
      </c>
      <c r="T14" s="216">
        <v>13537.333299999998</v>
      </c>
      <c r="U14" s="216">
        <v>30686.5</v>
      </c>
    </row>
    <row r="15" spans="1:21" ht="17.25" customHeight="1">
      <c r="A15" s="217" t="s">
        <v>562</v>
      </c>
      <c r="B15" s="136"/>
      <c r="C15" s="218">
        <v>4.63</v>
      </c>
      <c r="D15" s="220">
        <v>23727.6638</v>
      </c>
      <c r="E15" s="221">
        <v>12636.4399</v>
      </c>
      <c r="F15" s="221">
        <v>17888.1666</v>
      </c>
      <c r="G15" s="221">
        <v>32060.1666</v>
      </c>
      <c r="H15" s="222">
        <v>44003.1666</v>
      </c>
      <c r="I15" s="221">
        <v>27251.8141</v>
      </c>
      <c r="J15" s="223">
        <v>18.13</v>
      </c>
      <c r="K15" s="224">
        <v>0.09</v>
      </c>
      <c r="L15" s="224">
        <v>3.83</v>
      </c>
      <c r="M15" s="224">
        <v>5.64</v>
      </c>
      <c r="N15" s="224">
        <v>0.43</v>
      </c>
      <c r="O15" s="225">
        <v>165.2403</v>
      </c>
      <c r="P15">
        <v>71.88</v>
      </c>
      <c r="Q15" s="216">
        <v>5251.726700000001</v>
      </c>
      <c r="R15" s="216">
        <v>17888.1666</v>
      </c>
      <c r="S15" s="216">
        <v>5839.497199999998</v>
      </c>
      <c r="T15" s="216">
        <v>8332.502800000002</v>
      </c>
      <c r="U15" s="216">
        <v>11943</v>
      </c>
    </row>
    <row r="16" spans="1:21" ht="17.25" customHeight="1">
      <c r="A16" s="208" t="s">
        <v>563</v>
      </c>
      <c r="B16" s="129"/>
      <c r="C16" s="209">
        <v>19.87</v>
      </c>
      <c r="D16" s="210">
        <v>19880.8333</v>
      </c>
      <c r="E16" s="211">
        <v>12159</v>
      </c>
      <c r="F16" s="211">
        <v>15182.8527</v>
      </c>
      <c r="G16" s="211">
        <v>25673.6666</v>
      </c>
      <c r="H16" s="212">
        <v>32475.235</v>
      </c>
      <c r="I16" s="211">
        <v>21553.0831</v>
      </c>
      <c r="J16" s="213">
        <v>17.98</v>
      </c>
      <c r="K16" s="214">
        <v>0.36</v>
      </c>
      <c r="L16" s="214">
        <v>3.58</v>
      </c>
      <c r="M16" s="214">
        <v>5.77</v>
      </c>
      <c r="N16" s="214">
        <v>0.34</v>
      </c>
      <c r="O16" s="215">
        <v>166.5721</v>
      </c>
      <c r="P16">
        <v>71.97</v>
      </c>
      <c r="Q16" s="216">
        <v>3023.8526999999995</v>
      </c>
      <c r="R16" s="216">
        <v>15182.8527</v>
      </c>
      <c r="S16" s="216">
        <v>4697.980599999999</v>
      </c>
      <c r="T16" s="216">
        <v>5792.833300000002</v>
      </c>
      <c r="U16" s="216">
        <v>6801.5684</v>
      </c>
    </row>
    <row r="17" spans="1:21" ht="17.25" customHeight="1">
      <c r="A17" s="217" t="s">
        <v>564</v>
      </c>
      <c r="B17" s="136"/>
      <c r="C17" s="218">
        <v>6.17</v>
      </c>
      <c r="D17" s="220">
        <v>14253.5365</v>
      </c>
      <c r="E17" s="221">
        <v>9927.6666</v>
      </c>
      <c r="F17" s="221">
        <v>11999.6194</v>
      </c>
      <c r="G17" s="221">
        <v>17278.4833</v>
      </c>
      <c r="H17" s="222">
        <v>20848.3333</v>
      </c>
      <c r="I17" s="221">
        <v>15158.6671</v>
      </c>
      <c r="J17" s="223">
        <v>15.53</v>
      </c>
      <c r="K17" s="224">
        <v>0.29</v>
      </c>
      <c r="L17" s="224">
        <v>5.39</v>
      </c>
      <c r="M17" s="224">
        <v>6.23</v>
      </c>
      <c r="N17" s="224">
        <v>0.13</v>
      </c>
      <c r="O17" s="225">
        <v>165.7091</v>
      </c>
      <c r="P17">
        <v>72.43</v>
      </c>
      <c r="Q17" s="216">
        <v>2071.952799999999</v>
      </c>
      <c r="R17" s="216">
        <v>11999.6194</v>
      </c>
      <c r="S17" s="216">
        <v>2253.9171000000006</v>
      </c>
      <c r="T17" s="216">
        <v>3024.9467999999997</v>
      </c>
      <c r="U17" s="216">
        <v>3569.85</v>
      </c>
    </row>
    <row r="18" spans="1:21" ht="17.25" customHeight="1">
      <c r="A18" s="208" t="s">
        <v>565</v>
      </c>
      <c r="B18" s="129"/>
      <c r="C18" s="209">
        <v>5.86</v>
      </c>
      <c r="D18" s="210">
        <v>10245.6803</v>
      </c>
      <c r="E18" s="211">
        <v>7578.482</v>
      </c>
      <c r="F18" s="211">
        <v>8803</v>
      </c>
      <c r="G18" s="211">
        <v>12693.6666</v>
      </c>
      <c r="H18" s="212">
        <v>17745.8333</v>
      </c>
      <c r="I18" s="211">
        <v>11462.0414</v>
      </c>
      <c r="J18" s="213">
        <v>12.21</v>
      </c>
      <c r="K18" s="214">
        <v>0.49</v>
      </c>
      <c r="L18" s="214">
        <v>7.08</v>
      </c>
      <c r="M18" s="214">
        <v>5.88</v>
      </c>
      <c r="N18" s="214">
        <v>0.27</v>
      </c>
      <c r="O18" s="215">
        <v>170.615</v>
      </c>
      <c r="P18">
        <v>74.07</v>
      </c>
      <c r="Q18" s="216">
        <v>1224.518</v>
      </c>
      <c r="R18" s="216">
        <v>8803</v>
      </c>
      <c r="S18" s="216">
        <v>1442.6803</v>
      </c>
      <c r="T18" s="216">
        <v>2447.9863000000005</v>
      </c>
      <c r="U18" s="216">
        <v>5052.166699999998</v>
      </c>
    </row>
    <row r="19" spans="1:21" ht="17.25" customHeight="1">
      <c r="A19" s="217" t="s">
        <v>566</v>
      </c>
      <c r="B19" s="136"/>
      <c r="C19" s="218">
        <v>0.37</v>
      </c>
      <c r="D19" s="220">
        <v>10552.2671</v>
      </c>
      <c r="E19" s="221">
        <v>8736.1666</v>
      </c>
      <c r="F19" s="221">
        <v>9446.2371</v>
      </c>
      <c r="G19" s="221">
        <v>12424.8711</v>
      </c>
      <c r="H19" s="222">
        <v>14120.1666</v>
      </c>
      <c r="I19" s="221">
        <v>11087.2751</v>
      </c>
      <c r="J19" s="223">
        <v>9.32</v>
      </c>
      <c r="K19" s="224">
        <v>1.18</v>
      </c>
      <c r="L19" s="224">
        <v>1.98</v>
      </c>
      <c r="M19" s="224">
        <v>7.02</v>
      </c>
      <c r="N19" s="224">
        <v>0.49</v>
      </c>
      <c r="O19" s="225">
        <v>179.8303</v>
      </c>
      <c r="P19">
        <v>80.01</v>
      </c>
      <c r="Q19" s="216">
        <v>710.0704999999998</v>
      </c>
      <c r="R19" s="216">
        <v>9446.2371</v>
      </c>
      <c r="S19" s="216">
        <v>1106.03</v>
      </c>
      <c r="T19" s="216">
        <v>1872.6040000000012</v>
      </c>
      <c r="U19" s="216">
        <v>1695.2955000000002</v>
      </c>
    </row>
    <row r="20" spans="1:21" ht="17.25" customHeight="1">
      <c r="A20" s="208" t="s">
        <v>567</v>
      </c>
      <c r="B20" s="129"/>
      <c r="C20" s="209">
        <v>21.82</v>
      </c>
      <c r="D20" s="210">
        <v>15970.6315</v>
      </c>
      <c r="E20" s="211">
        <v>10475.4362</v>
      </c>
      <c r="F20" s="211">
        <v>12840.6786</v>
      </c>
      <c r="G20" s="211">
        <v>19258.6562</v>
      </c>
      <c r="H20" s="212">
        <v>23225.8333</v>
      </c>
      <c r="I20" s="211">
        <v>16530.6952</v>
      </c>
      <c r="J20" s="213">
        <v>16.39</v>
      </c>
      <c r="K20" s="214">
        <v>1.21</v>
      </c>
      <c r="L20" s="214">
        <v>4.43</v>
      </c>
      <c r="M20" s="214">
        <v>6.01</v>
      </c>
      <c r="N20" s="214">
        <v>0.54</v>
      </c>
      <c r="O20" s="215">
        <v>171.4549</v>
      </c>
      <c r="P20">
        <v>71.42</v>
      </c>
      <c r="Q20" s="216">
        <v>2365.242399999999</v>
      </c>
      <c r="R20" s="216">
        <v>12840.6786</v>
      </c>
      <c r="S20" s="216">
        <v>3129.9529</v>
      </c>
      <c r="T20" s="216">
        <v>3288.0247000000018</v>
      </c>
      <c r="U20" s="216">
        <v>3967.177099999997</v>
      </c>
    </row>
    <row r="21" spans="1:21" ht="17.25" customHeight="1">
      <c r="A21" s="217" t="s">
        <v>568</v>
      </c>
      <c r="B21" s="136"/>
      <c r="C21" s="218">
        <v>27.25</v>
      </c>
      <c r="D21" s="220">
        <v>17157.8333</v>
      </c>
      <c r="E21" s="221">
        <v>10515</v>
      </c>
      <c r="F21" s="221">
        <v>13541.8333</v>
      </c>
      <c r="G21" s="221">
        <v>20726.6666</v>
      </c>
      <c r="H21" s="222">
        <v>24545.1666</v>
      </c>
      <c r="I21" s="221">
        <v>17488.6785</v>
      </c>
      <c r="J21" s="223">
        <v>16.49</v>
      </c>
      <c r="K21" s="224">
        <v>1.37</v>
      </c>
      <c r="L21" s="224">
        <v>8.92</v>
      </c>
      <c r="M21" s="224">
        <v>6.01</v>
      </c>
      <c r="N21" s="224">
        <v>0.17</v>
      </c>
      <c r="O21" s="225">
        <v>170.088</v>
      </c>
      <c r="P21">
        <v>67.04</v>
      </c>
      <c r="Q21" s="216">
        <v>3026.8333000000002</v>
      </c>
      <c r="R21" s="216">
        <v>13541.8333</v>
      </c>
      <c r="S21" s="216">
        <v>3616</v>
      </c>
      <c r="T21" s="216">
        <v>3568.833300000002</v>
      </c>
      <c r="U21" s="216">
        <v>3818.5</v>
      </c>
    </row>
    <row r="22" spans="1:21" ht="17.25" customHeight="1">
      <c r="A22" s="208" t="s">
        <v>569</v>
      </c>
      <c r="B22" s="129"/>
      <c r="C22" s="209">
        <v>7.31</v>
      </c>
      <c r="D22" s="210">
        <v>10887.6666</v>
      </c>
      <c r="E22" s="211">
        <v>8171.9319</v>
      </c>
      <c r="F22" s="211">
        <v>9214.2172</v>
      </c>
      <c r="G22" s="211">
        <v>13517.3333</v>
      </c>
      <c r="H22" s="212">
        <v>16004</v>
      </c>
      <c r="I22" s="211">
        <v>11671.0095</v>
      </c>
      <c r="J22" s="213">
        <v>15.4</v>
      </c>
      <c r="K22" s="214">
        <v>0.91</v>
      </c>
      <c r="L22" s="214">
        <v>5.35</v>
      </c>
      <c r="M22" s="214">
        <v>5.84</v>
      </c>
      <c r="N22" s="214">
        <v>0.21</v>
      </c>
      <c r="O22" s="215">
        <v>169.7307</v>
      </c>
      <c r="P22">
        <v>72.29</v>
      </c>
      <c r="Q22" s="216">
        <v>1042.2852999999996</v>
      </c>
      <c r="R22" s="216">
        <v>9214.2172</v>
      </c>
      <c r="S22" s="216">
        <v>1673.4494000000013</v>
      </c>
      <c r="T22" s="216">
        <v>2629.6666999999998</v>
      </c>
      <c r="U22" s="216">
        <v>2486.6666999999998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570</v>
      </c>
      <c r="B24" s="233"/>
      <c r="C24" s="234">
        <v>100</v>
      </c>
      <c r="D24" s="235">
        <v>16725.4345</v>
      </c>
      <c r="E24" s="235">
        <v>9842.3333</v>
      </c>
      <c r="F24" s="235">
        <v>12561.8333</v>
      </c>
      <c r="G24" s="236">
        <v>21729.6666</v>
      </c>
      <c r="H24" s="236">
        <v>28483.6666</v>
      </c>
      <c r="I24" s="237">
        <v>19119.5056</v>
      </c>
      <c r="J24" s="238">
        <v>17.74</v>
      </c>
      <c r="K24" s="238">
        <v>0.74</v>
      </c>
      <c r="L24" s="238">
        <v>5.12</v>
      </c>
      <c r="M24" s="238">
        <v>5.89</v>
      </c>
      <c r="N24" s="238">
        <v>0.29</v>
      </c>
      <c r="O24" s="239">
        <v>168.9531</v>
      </c>
      <c r="P24"/>
      <c r="Q24" s="240">
        <v>70.22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571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539</v>
      </c>
      <c r="B3" s="72"/>
      <c r="C3" s="72"/>
      <c r="D3" s="72"/>
      <c r="E3" s="72" t="s">
        <v>539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701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701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572</v>
      </c>
      <c r="D8" s="191"/>
      <c r="E8" s="329" t="s">
        <v>15</v>
      </c>
      <c r="F8" s="330"/>
      <c r="G8" s="330"/>
      <c r="H8" s="331"/>
      <c r="I8" s="191"/>
      <c r="J8" s="192" t="s">
        <v>543</v>
      </c>
      <c r="K8" s="193"/>
      <c r="L8" s="193"/>
      <c r="M8" s="193"/>
      <c r="N8" s="194"/>
      <c r="O8" s="326" t="s">
        <v>554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555</v>
      </c>
      <c r="K9" s="318" t="s">
        <v>556</v>
      </c>
      <c r="L9" s="318" t="s">
        <v>557</v>
      </c>
      <c r="M9" s="318" t="s">
        <v>558</v>
      </c>
      <c r="N9" s="318" t="s">
        <v>559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541</v>
      </c>
      <c r="E12" s="202" t="s">
        <v>541</v>
      </c>
      <c r="F12" s="202" t="s">
        <v>541</v>
      </c>
      <c r="G12" s="202" t="s">
        <v>541</v>
      </c>
      <c r="H12" s="202" t="s">
        <v>541</v>
      </c>
      <c r="I12" s="202" t="s">
        <v>541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549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135.7607</v>
      </c>
      <c r="D14" s="210">
        <v>93949.6666</v>
      </c>
      <c r="E14" s="211">
        <v>30955.3333</v>
      </c>
      <c r="F14" s="211">
        <v>42914.1666</v>
      </c>
      <c r="G14" s="211">
        <v>139622.3333</v>
      </c>
      <c r="H14" s="212">
        <v>280760.5</v>
      </c>
      <c r="I14" s="211">
        <v>124668.6264</v>
      </c>
      <c r="J14" s="245">
        <v>38.5598</v>
      </c>
      <c r="K14" s="246">
        <v>0.0009</v>
      </c>
      <c r="L14" s="246">
        <v>1.8892</v>
      </c>
      <c r="M14" s="246">
        <v>5.1207</v>
      </c>
      <c r="N14" s="246">
        <v>0</v>
      </c>
      <c r="O14" s="247">
        <v>165.5939</v>
      </c>
    </row>
    <row r="15" spans="1:15" ht="12.75">
      <c r="A15" s="217" t="s">
        <v>80</v>
      </c>
      <c r="B15" s="136" t="s">
        <v>573</v>
      </c>
      <c r="C15" s="248">
        <v>72.8592</v>
      </c>
      <c r="D15" s="220">
        <v>35822.2381</v>
      </c>
      <c r="E15" s="221">
        <v>18711.6666</v>
      </c>
      <c r="F15" s="221">
        <v>27020</v>
      </c>
      <c r="G15" s="221">
        <v>39833.3333</v>
      </c>
      <c r="H15" s="222">
        <v>49019.6666</v>
      </c>
      <c r="I15" s="221">
        <v>34400.6041</v>
      </c>
      <c r="J15" s="249">
        <v>31.5837</v>
      </c>
      <c r="K15" s="240">
        <v>0.0024</v>
      </c>
      <c r="L15" s="240">
        <v>3.3727</v>
      </c>
      <c r="M15" s="240">
        <v>4.5861</v>
      </c>
      <c r="N15" s="240">
        <v>0.4436</v>
      </c>
      <c r="O15" s="250">
        <v>166.4046</v>
      </c>
    </row>
    <row r="16" spans="1:15" ht="12.75">
      <c r="A16" s="208" t="s">
        <v>82</v>
      </c>
      <c r="B16" s="129" t="s">
        <v>83</v>
      </c>
      <c r="C16" s="244">
        <v>583.5795</v>
      </c>
      <c r="D16" s="210">
        <v>39550.8333</v>
      </c>
      <c r="E16" s="211">
        <v>24973</v>
      </c>
      <c r="F16" s="211">
        <v>29788.5</v>
      </c>
      <c r="G16" s="211">
        <v>61478.5</v>
      </c>
      <c r="H16" s="212">
        <v>110974.3333</v>
      </c>
      <c r="I16" s="211">
        <v>57685.6592</v>
      </c>
      <c r="J16" s="245">
        <v>29.8303</v>
      </c>
      <c r="K16" s="246">
        <v>0.0837</v>
      </c>
      <c r="L16" s="246">
        <v>1.8148</v>
      </c>
      <c r="M16" s="246">
        <v>5.4815</v>
      </c>
      <c r="N16" s="246">
        <v>0.1765</v>
      </c>
      <c r="O16" s="247">
        <v>163.0255</v>
      </c>
    </row>
    <row r="17" spans="1:15" ht="12.75">
      <c r="A17" s="217" t="s">
        <v>84</v>
      </c>
      <c r="B17" s="136" t="s">
        <v>85</v>
      </c>
      <c r="C17" s="248">
        <v>97.9826</v>
      </c>
      <c r="D17" s="220">
        <v>30854.8333</v>
      </c>
      <c r="E17" s="221">
        <v>18339.8333</v>
      </c>
      <c r="F17" s="221">
        <v>21939.7094</v>
      </c>
      <c r="G17" s="221">
        <v>40021.1666</v>
      </c>
      <c r="H17" s="222">
        <v>54867.5</v>
      </c>
      <c r="I17" s="221">
        <v>34805.9553</v>
      </c>
      <c r="J17" s="249">
        <v>16.129</v>
      </c>
      <c r="K17" s="240">
        <v>0</v>
      </c>
      <c r="L17" s="240">
        <v>0.4616</v>
      </c>
      <c r="M17" s="240">
        <v>6.7623</v>
      </c>
      <c r="N17" s="240">
        <v>0</v>
      </c>
      <c r="O17" s="250">
        <v>169.2357</v>
      </c>
    </row>
    <row r="18" spans="1:15" ht="12.75">
      <c r="A18" s="208" t="s">
        <v>86</v>
      </c>
      <c r="B18" s="129" t="s">
        <v>87</v>
      </c>
      <c r="C18" s="244">
        <v>415.0684</v>
      </c>
      <c r="D18" s="210">
        <v>18724.1666</v>
      </c>
      <c r="E18" s="211">
        <v>13093</v>
      </c>
      <c r="F18" s="211">
        <v>15644.3333</v>
      </c>
      <c r="G18" s="211">
        <v>27739.5</v>
      </c>
      <c r="H18" s="212">
        <v>40763.1666</v>
      </c>
      <c r="I18" s="211">
        <v>24548.4764</v>
      </c>
      <c r="J18" s="245">
        <v>18.7343</v>
      </c>
      <c r="K18" s="246">
        <v>0.0212</v>
      </c>
      <c r="L18" s="246">
        <v>2.6945</v>
      </c>
      <c r="M18" s="246">
        <v>6.8232</v>
      </c>
      <c r="N18" s="246">
        <v>0.0141</v>
      </c>
      <c r="O18" s="247">
        <v>171.4761</v>
      </c>
    </row>
    <row r="19" spans="1:15" ht="12.75">
      <c r="A19" s="217" t="s">
        <v>88</v>
      </c>
      <c r="B19" s="136" t="s">
        <v>89</v>
      </c>
      <c r="C19" s="248">
        <v>11.8505</v>
      </c>
      <c r="D19" s="220">
        <v>16960</v>
      </c>
      <c r="E19" s="221">
        <v>14845</v>
      </c>
      <c r="F19" s="221">
        <v>16288.3333</v>
      </c>
      <c r="G19" s="221">
        <v>26221.1666</v>
      </c>
      <c r="H19" s="222">
        <v>28900.8944</v>
      </c>
      <c r="I19" s="221">
        <v>20743.2879</v>
      </c>
      <c r="J19" s="249">
        <v>7.9303</v>
      </c>
      <c r="K19" s="240">
        <v>0</v>
      </c>
      <c r="L19" s="240">
        <v>10.8291</v>
      </c>
      <c r="M19" s="240">
        <v>5.4612</v>
      </c>
      <c r="N19" s="240">
        <v>0</v>
      </c>
      <c r="O19" s="250">
        <v>165.685</v>
      </c>
    </row>
    <row r="20" spans="1:15" ht="12.75">
      <c r="A20" s="208" t="s">
        <v>90</v>
      </c>
      <c r="B20" s="129" t="s">
        <v>574</v>
      </c>
      <c r="C20" s="244">
        <v>427.2522</v>
      </c>
      <c r="D20" s="210">
        <v>22081.759</v>
      </c>
      <c r="E20" s="211">
        <v>17158</v>
      </c>
      <c r="F20" s="211">
        <v>19412.6666</v>
      </c>
      <c r="G20" s="211">
        <v>29114.5</v>
      </c>
      <c r="H20" s="212">
        <v>38444.3182</v>
      </c>
      <c r="I20" s="211">
        <v>25632.0119</v>
      </c>
      <c r="J20" s="245">
        <v>18.5013</v>
      </c>
      <c r="K20" s="246">
        <v>0.0713</v>
      </c>
      <c r="L20" s="246">
        <v>7.9729</v>
      </c>
      <c r="M20" s="246">
        <v>6.4774</v>
      </c>
      <c r="N20" s="246">
        <v>1.1084</v>
      </c>
      <c r="O20" s="247">
        <v>162.1213</v>
      </c>
    </row>
    <row r="21" spans="1:15" ht="12.75">
      <c r="A21" s="217" t="s">
        <v>92</v>
      </c>
      <c r="B21" s="136" t="s">
        <v>575</v>
      </c>
      <c r="C21" s="248">
        <v>137.4804</v>
      </c>
      <c r="D21" s="220">
        <v>42495.8333</v>
      </c>
      <c r="E21" s="221">
        <v>28473.5718</v>
      </c>
      <c r="F21" s="221">
        <v>35351</v>
      </c>
      <c r="G21" s="221">
        <v>60350</v>
      </c>
      <c r="H21" s="222">
        <v>110918.6666</v>
      </c>
      <c r="I21" s="221">
        <v>57533.2762</v>
      </c>
      <c r="J21" s="249">
        <v>36.8094</v>
      </c>
      <c r="K21" s="240">
        <v>0.0129</v>
      </c>
      <c r="L21" s="240">
        <v>1.9324</v>
      </c>
      <c r="M21" s="240">
        <v>5.8461</v>
      </c>
      <c r="N21" s="240">
        <v>0</v>
      </c>
      <c r="O21" s="250">
        <v>167.8513</v>
      </c>
    </row>
    <row r="22" spans="1:15" ht="12.75">
      <c r="A22" s="208" t="s">
        <v>94</v>
      </c>
      <c r="B22" s="129" t="s">
        <v>576</v>
      </c>
      <c r="C22" s="244">
        <v>13.1132</v>
      </c>
      <c r="D22" s="210">
        <v>19880.6188</v>
      </c>
      <c r="E22" s="211">
        <v>15578.635</v>
      </c>
      <c r="F22" s="211">
        <v>17650.0033</v>
      </c>
      <c r="G22" s="211">
        <v>25229</v>
      </c>
      <c r="H22" s="212">
        <v>58150</v>
      </c>
      <c r="I22" s="211">
        <v>35119.8029</v>
      </c>
      <c r="J22" s="245">
        <v>21.3526</v>
      </c>
      <c r="K22" s="246">
        <v>0.2199</v>
      </c>
      <c r="L22" s="246">
        <v>8.9287</v>
      </c>
      <c r="M22" s="246">
        <v>6.1845</v>
      </c>
      <c r="N22" s="246">
        <v>0.1447</v>
      </c>
      <c r="O22" s="247">
        <v>171.0363</v>
      </c>
    </row>
    <row r="23" spans="1:15" ht="12.75">
      <c r="A23" s="217" t="s">
        <v>96</v>
      </c>
      <c r="B23" s="136" t="s">
        <v>577</v>
      </c>
      <c r="C23" s="248">
        <v>132.8157</v>
      </c>
      <c r="D23" s="220">
        <v>27917.5</v>
      </c>
      <c r="E23" s="221">
        <v>17997.1666</v>
      </c>
      <c r="F23" s="221">
        <v>21373.3574</v>
      </c>
      <c r="G23" s="221">
        <v>42707</v>
      </c>
      <c r="H23" s="222">
        <v>69431.1666</v>
      </c>
      <c r="I23" s="221">
        <v>37649.3981</v>
      </c>
      <c r="J23" s="249">
        <v>24.8578</v>
      </c>
      <c r="K23" s="240">
        <v>0.2532</v>
      </c>
      <c r="L23" s="240">
        <v>3.3759</v>
      </c>
      <c r="M23" s="240">
        <v>6.5003</v>
      </c>
      <c r="N23" s="240">
        <v>1.7234</v>
      </c>
      <c r="O23" s="250">
        <v>164.8781</v>
      </c>
    </row>
    <row r="24" spans="1:15" ht="12.75">
      <c r="A24" s="208" t="s">
        <v>98</v>
      </c>
      <c r="B24" s="129" t="s">
        <v>578</v>
      </c>
      <c r="C24" s="244">
        <v>350.0848</v>
      </c>
      <c r="D24" s="210">
        <v>41510.3333</v>
      </c>
      <c r="E24" s="211">
        <v>22961.6666</v>
      </c>
      <c r="F24" s="211">
        <v>30626.8333</v>
      </c>
      <c r="G24" s="211">
        <v>69575.1666</v>
      </c>
      <c r="H24" s="212">
        <v>128547.6666</v>
      </c>
      <c r="I24" s="211">
        <v>61629.1819</v>
      </c>
      <c r="J24" s="245">
        <v>32.8471</v>
      </c>
      <c r="K24" s="246">
        <v>0.0229</v>
      </c>
      <c r="L24" s="246">
        <v>1.9382</v>
      </c>
      <c r="M24" s="246">
        <v>5.4901</v>
      </c>
      <c r="N24" s="246">
        <v>0.0166</v>
      </c>
      <c r="O24" s="247">
        <v>162.9468</v>
      </c>
    </row>
    <row r="25" spans="1:15" ht="12.75">
      <c r="A25" s="217" t="s">
        <v>100</v>
      </c>
      <c r="B25" s="136" t="s">
        <v>579</v>
      </c>
      <c r="C25" s="248">
        <v>89.5525</v>
      </c>
      <c r="D25" s="220">
        <v>40581</v>
      </c>
      <c r="E25" s="221">
        <v>23401.5</v>
      </c>
      <c r="F25" s="221">
        <v>31052.3601</v>
      </c>
      <c r="G25" s="221">
        <v>76711.5</v>
      </c>
      <c r="H25" s="222">
        <v>136435</v>
      </c>
      <c r="I25" s="221">
        <v>66258.8779</v>
      </c>
      <c r="J25" s="249">
        <v>36.7456</v>
      </c>
      <c r="K25" s="240">
        <v>0.0183</v>
      </c>
      <c r="L25" s="240">
        <v>1.9557</v>
      </c>
      <c r="M25" s="240">
        <v>4.933</v>
      </c>
      <c r="N25" s="240">
        <v>0</v>
      </c>
      <c r="O25" s="250">
        <v>162.9334</v>
      </c>
    </row>
    <row r="26" spans="1:15" ht="12.75">
      <c r="A26" s="208" t="s">
        <v>102</v>
      </c>
      <c r="B26" s="129" t="s">
        <v>103</v>
      </c>
      <c r="C26" s="244">
        <v>175.084</v>
      </c>
      <c r="D26" s="210">
        <v>47827.5</v>
      </c>
      <c r="E26" s="211">
        <v>25017.8333</v>
      </c>
      <c r="F26" s="211">
        <v>35748.2474</v>
      </c>
      <c r="G26" s="211">
        <v>81673.5</v>
      </c>
      <c r="H26" s="212">
        <v>127138.3333</v>
      </c>
      <c r="I26" s="211">
        <v>68519.6934</v>
      </c>
      <c r="J26" s="245">
        <v>34.2252</v>
      </c>
      <c r="K26" s="246">
        <v>0.0174</v>
      </c>
      <c r="L26" s="246">
        <v>1.8972</v>
      </c>
      <c r="M26" s="246">
        <v>5.0119</v>
      </c>
      <c r="N26" s="246">
        <v>0.001</v>
      </c>
      <c r="O26" s="247">
        <v>163.0787</v>
      </c>
    </row>
    <row r="27" spans="1:15" ht="12.75">
      <c r="A27" s="217" t="s">
        <v>104</v>
      </c>
      <c r="B27" s="136" t="s">
        <v>580</v>
      </c>
      <c r="C27" s="248">
        <v>25.1162</v>
      </c>
      <c r="D27" s="220">
        <v>35907.6666</v>
      </c>
      <c r="E27" s="221">
        <v>23606.8333</v>
      </c>
      <c r="F27" s="221">
        <v>35000</v>
      </c>
      <c r="G27" s="221">
        <v>65384.8333</v>
      </c>
      <c r="H27" s="222">
        <v>131116.3333</v>
      </c>
      <c r="I27" s="221">
        <v>55504.8932</v>
      </c>
      <c r="J27" s="249">
        <v>18.5612</v>
      </c>
      <c r="K27" s="240">
        <v>0.0402</v>
      </c>
      <c r="L27" s="240">
        <v>3.2505</v>
      </c>
      <c r="M27" s="240">
        <v>5.7142</v>
      </c>
      <c r="N27" s="240">
        <v>0</v>
      </c>
      <c r="O27" s="250">
        <v>165.9056</v>
      </c>
    </row>
    <row r="28" spans="1:15" ht="12.75">
      <c r="A28" s="208" t="s">
        <v>106</v>
      </c>
      <c r="B28" s="129" t="s">
        <v>107</v>
      </c>
      <c r="C28" s="244">
        <v>91.6163</v>
      </c>
      <c r="D28" s="210">
        <v>41319.5268</v>
      </c>
      <c r="E28" s="211">
        <v>20467.1666</v>
      </c>
      <c r="F28" s="211">
        <v>26843.3333</v>
      </c>
      <c r="G28" s="211">
        <v>54297.8333</v>
      </c>
      <c r="H28" s="212">
        <v>81194.6666</v>
      </c>
      <c r="I28" s="211">
        <v>48698.483</v>
      </c>
      <c r="J28" s="245">
        <v>26.0102</v>
      </c>
      <c r="K28" s="246">
        <v>0.0032</v>
      </c>
      <c r="L28" s="246">
        <v>2.5696</v>
      </c>
      <c r="M28" s="246">
        <v>5.6974</v>
      </c>
      <c r="N28" s="246">
        <v>0.0469</v>
      </c>
      <c r="O28" s="247">
        <v>163.0308</v>
      </c>
    </row>
    <row r="29" spans="1:15" ht="12.75">
      <c r="A29" s="217" t="s">
        <v>108</v>
      </c>
      <c r="B29" s="136" t="s">
        <v>109</v>
      </c>
      <c r="C29" s="248">
        <v>54.5557</v>
      </c>
      <c r="D29" s="220">
        <v>46511.8333</v>
      </c>
      <c r="E29" s="221">
        <v>21531.5553</v>
      </c>
      <c r="F29" s="221">
        <v>28486.8333</v>
      </c>
      <c r="G29" s="221">
        <v>67648.6666</v>
      </c>
      <c r="H29" s="222">
        <v>115958.7942</v>
      </c>
      <c r="I29" s="221">
        <v>60741.8931</v>
      </c>
      <c r="J29" s="249">
        <v>30.8698</v>
      </c>
      <c r="K29" s="240">
        <v>0.0312</v>
      </c>
      <c r="L29" s="240">
        <v>2.6269</v>
      </c>
      <c r="M29" s="240">
        <v>6.2105</v>
      </c>
      <c r="N29" s="240">
        <v>0.1906</v>
      </c>
      <c r="O29" s="250">
        <v>161.6582</v>
      </c>
    </row>
    <row r="30" spans="1:15" ht="12.75">
      <c r="A30" s="208" t="s">
        <v>110</v>
      </c>
      <c r="B30" s="129" t="s">
        <v>111</v>
      </c>
      <c r="C30" s="244">
        <v>60.8747</v>
      </c>
      <c r="D30" s="210">
        <v>43291.6666</v>
      </c>
      <c r="E30" s="211">
        <v>25389.0344</v>
      </c>
      <c r="F30" s="211">
        <v>35359.5</v>
      </c>
      <c r="G30" s="211">
        <v>74870.1666</v>
      </c>
      <c r="H30" s="212">
        <v>110768.5</v>
      </c>
      <c r="I30" s="211">
        <v>59542.4672</v>
      </c>
      <c r="J30" s="245">
        <v>30.1334</v>
      </c>
      <c r="K30" s="246">
        <v>0.0092</v>
      </c>
      <c r="L30" s="246">
        <v>1.3709</v>
      </c>
      <c r="M30" s="246">
        <v>5.0357</v>
      </c>
      <c r="N30" s="246">
        <v>0</v>
      </c>
      <c r="O30" s="247">
        <v>162.0575</v>
      </c>
    </row>
    <row r="31" spans="1:15" ht="12.75">
      <c r="A31" s="217" t="s">
        <v>112</v>
      </c>
      <c r="B31" s="136" t="s">
        <v>113</v>
      </c>
      <c r="C31" s="248">
        <v>262.4171</v>
      </c>
      <c r="D31" s="220">
        <v>39900.8333</v>
      </c>
      <c r="E31" s="221">
        <v>22885.5</v>
      </c>
      <c r="F31" s="221">
        <v>29615.1666</v>
      </c>
      <c r="G31" s="221">
        <v>65173.102</v>
      </c>
      <c r="H31" s="222">
        <v>91572.3333</v>
      </c>
      <c r="I31" s="221">
        <v>54248.2152</v>
      </c>
      <c r="J31" s="249">
        <v>30.1131</v>
      </c>
      <c r="K31" s="240">
        <v>0.1396</v>
      </c>
      <c r="L31" s="240">
        <v>2.0959</v>
      </c>
      <c r="M31" s="240">
        <v>5.5346</v>
      </c>
      <c r="N31" s="240">
        <v>0.1175</v>
      </c>
      <c r="O31" s="250">
        <v>163.2618</v>
      </c>
    </row>
    <row r="32" spans="1:15" ht="12.75">
      <c r="A32" s="208" t="s">
        <v>114</v>
      </c>
      <c r="B32" s="129" t="s">
        <v>115</v>
      </c>
      <c r="C32" s="244">
        <v>101.6186</v>
      </c>
      <c r="D32" s="210">
        <v>38166.8333</v>
      </c>
      <c r="E32" s="211">
        <v>24516.6666</v>
      </c>
      <c r="F32" s="211">
        <v>30982</v>
      </c>
      <c r="G32" s="211">
        <v>51843.3333</v>
      </c>
      <c r="H32" s="212">
        <v>89202</v>
      </c>
      <c r="I32" s="211">
        <v>47453.578</v>
      </c>
      <c r="J32" s="245">
        <v>21.2333</v>
      </c>
      <c r="K32" s="246">
        <v>0.1377</v>
      </c>
      <c r="L32" s="246">
        <v>6.1939</v>
      </c>
      <c r="M32" s="246">
        <v>4.7168</v>
      </c>
      <c r="N32" s="246">
        <v>0</v>
      </c>
      <c r="O32" s="247">
        <v>161.8777</v>
      </c>
    </row>
    <row r="33" spans="1:15" ht="12.75">
      <c r="A33" s="217" t="s">
        <v>116</v>
      </c>
      <c r="B33" s="136" t="s">
        <v>117</v>
      </c>
      <c r="C33" s="248">
        <v>21.2849</v>
      </c>
      <c r="D33" s="220">
        <v>31620.6666</v>
      </c>
      <c r="E33" s="221">
        <v>24041</v>
      </c>
      <c r="F33" s="221">
        <v>26786.1752</v>
      </c>
      <c r="G33" s="221">
        <v>44800</v>
      </c>
      <c r="H33" s="222">
        <v>59292.6211</v>
      </c>
      <c r="I33" s="221">
        <v>37507.2625</v>
      </c>
      <c r="J33" s="249">
        <v>3.6228</v>
      </c>
      <c r="K33" s="240">
        <v>0</v>
      </c>
      <c r="L33" s="240">
        <v>3.6467</v>
      </c>
      <c r="M33" s="240">
        <v>9.2753</v>
      </c>
      <c r="N33" s="240">
        <v>0</v>
      </c>
      <c r="O33" s="250">
        <v>171.0446</v>
      </c>
    </row>
    <row r="34" spans="1:15" ht="12.75">
      <c r="A34" s="208" t="s">
        <v>118</v>
      </c>
      <c r="B34" s="129" t="s">
        <v>119</v>
      </c>
      <c r="C34" s="244">
        <v>206.5894</v>
      </c>
      <c r="D34" s="210">
        <v>16500.6666</v>
      </c>
      <c r="E34" s="211">
        <v>10477.8333</v>
      </c>
      <c r="F34" s="211">
        <v>12951.5</v>
      </c>
      <c r="G34" s="211">
        <v>21256.1666</v>
      </c>
      <c r="H34" s="212">
        <v>26176</v>
      </c>
      <c r="I34" s="211">
        <v>17842.3392</v>
      </c>
      <c r="J34" s="245">
        <v>24.6581</v>
      </c>
      <c r="K34" s="246">
        <v>0.0758</v>
      </c>
      <c r="L34" s="246">
        <v>4.1663</v>
      </c>
      <c r="M34" s="246">
        <v>5.5795</v>
      </c>
      <c r="N34" s="246">
        <v>0</v>
      </c>
      <c r="O34" s="247">
        <v>170.3716</v>
      </c>
    </row>
    <row r="35" spans="1:15" ht="12.75">
      <c r="A35" s="217" t="s">
        <v>120</v>
      </c>
      <c r="B35" s="136" t="s">
        <v>121</v>
      </c>
      <c r="C35" s="248">
        <v>13.8028</v>
      </c>
      <c r="D35" s="220">
        <v>25050.8333</v>
      </c>
      <c r="E35" s="221">
        <v>19198.3333</v>
      </c>
      <c r="F35" s="221">
        <v>19304</v>
      </c>
      <c r="G35" s="221">
        <v>34586.5</v>
      </c>
      <c r="H35" s="222">
        <v>40407.3333</v>
      </c>
      <c r="I35" s="221">
        <v>27027.8131</v>
      </c>
      <c r="J35" s="249">
        <v>25.2108</v>
      </c>
      <c r="K35" s="240">
        <v>0</v>
      </c>
      <c r="L35" s="240">
        <v>0.3594</v>
      </c>
      <c r="M35" s="240">
        <v>4.3331</v>
      </c>
      <c r="N35" s="240">
        <v>0</v>
      </c>
      <c r="O35" s="250">
        <v>167.1099</v>
      </c>
    </row>
    <row r="36" spans="1:15" ht="12.75">
      <c r="A36" s="208" t="s">
        <v>122</v>
      </c>
      <c r="B36" s="129" t="s">
        <v>581</v>
      </c>
      <c r="C36" s="244">
        <v>56.094</v>
      </c>
      <c r="D36" s="210">
        <v>25451.8223</v>
      </c>
      <c r="E36" s="211">
        <v>19977.8333</v>
      </c>
      <c r="F36" s="211">
        <v>22939.5</v>
      </c>
      <c r="G36" s="211">
        <v>30239.6666</v>
      </c>
      <c r="H36" s="212">
        <v>35657.8333</v>
      </c>
      <c r="I36" s="211">
        <v>27111.8509</v>
      </c>
      <c r="J36" s="245">
        <v>21.1579</v>
      </c>
      <c r="K36" s="246">
        <v>0.019</v>
      </c>
      <c r="L36" s="246">
        <v>7.5348</v>
      </c>
      <c r="M36" s="246">
        <v>7.0091</v>
      </c>
      <c r="N36" s="246">
        <v>0.2442</v>
      </c>
      <c r="O36" s="247">
        <v>163.0854</v>
      </c>
    </row>
    <row r="37" spans="1:15" ht="12.75">
      <c r="A37" s="217" t="s">
        <v>126</v>
      </c>
      <c r="B37" s="136" t="s">
        <v>127</v>
      </c>
      <c r="C37" s="248">
        <v>113.1425</v>
      </c>
      <c r="D37" s="220">
        <v>32619</v>
      </c>
      <c r="E37" s="221">
        <v>16644.5</v>
      </c>
      <c r="F37" s="221">
        <v>21150.3333</v>
      </c>
      <c r="G37" s="221">
        <v>41703.0984</v>
      </c>
      <c r="H37" s="222">
        <v>52956.5</v>
      </c>
      <c r="I37" s="221">
        <v>33926.9225</v>
      </c>
      <c r="J37" s="249">
        <v>11.6286</v>
      </c>
      <c r="K37" s="240">
        <v>0.0874</v>
      </c>
      <c r="L37" s="240">
        <v>1.7023</v>
      </c>
      <c r="M37" s="240">
        <v>5.9428</v>
      </c>
      <c r="N37" s="240">
        <v>1.992</v>
      </c>
      <c r="O37" s="250">
        <v>161.8619</v>
      </c>
    </row>
    <row r="38" spans="1:15" ht="12.75">
      <c r="A38" s="208" t="s">
        <v>128</v>
      </c>
      <c r="B38" s="129" t="s">
        <v>129</v>
      </c>
      <c r="C38" s="244">
        <v>48.4515</v>
      </c>
      <c r="D38" s="210">
        <v>27849</v>
      </c>
      <c r="E38" s="211">
        <v>19389.5</v>
      </c>
      <c r="F38" s="211">
        <v>23850.8333</v>
      </c>
      <c r="G38" s="211">
        <v>30584</v>
      </c>
      <c r="H38" s="212">
        <v>33661.752</v>
      </c>
      <c r="I38" s="211">
        <v>27055.1823</v>
      </c>
      <c r="J38" s="245">
        <v>20.8633</v>
      </c>
      <c r="K38" s="246">
        <v>0.0691</v>
      </c>
      <c r="L38" s="246">
        <v>0.0634</v>
      </c>
      <c r="M38" s="246">
        <v>5.5327</v>
      </c>
      <c r="N38" s="246">
        <v>0.0915</v>
      </c>
      <c r="O38" s="247">
        <v>161.7555</v>
      </c>
    </row>
    <row r="39" spans="1:15" ht="12.75">
      <c r="A39" s="217" t="s">
        <v>130</v>
      </c>
      <c r="B39" s="136" t="s">
        <v>582</v>
      </c>
      <c r="C39" s="248">
        <v>16.4806</v>
      </c>
      <c r="D39" s="220">
        <v>34903.3333</v>
      </c>
      <c r="E39" s="221">
        <v>12423.5</v>
      </c>
      <c r="F39" s="221">
        <v>25448.6666</v>
      </c>
      <c r="G39" s="221">
        <v>50798</v>
      </c>
      <c r="H39" s="222">
        <v>112702.8333</v>
      </c>
      <c r="I39" s="221">
        <v>48427.4035</v>
      </c>
      <c r="J39" s="249">
        <v>40.0349</v>
      </c>
      <c r="K39" s="240">
        <v>0</v>
      </c>
      <c r="L39" s="240">
        <v>0.3816</v>
      </c>
      <c r="M39" s="240">
        <v>5.6747</v>
      </c>
      <c r="N39" s="240">
        <v>0</v>
      </c>
      <c r="O39" s="250">
        <v>160.3468</v>
      </c>
    </row>
    <row r="40" spans="1:15" ht="12.75">
      <c r="A40" s="208" t="s">
        <v>132</v>
      </c>
      <c r="B40" s="129" t="s">
        <v>133</v>
      </c>
      <c r="C40" s="244">
        <v>37.8216</v>
      </c>
      <c r="D40" s="210">
        <v>36036.2235</v>
      </c>
      <c r="E40" s="211">
        <v>17872.8333</v>
      </c>
      <c r="F40" s="211">
        <v>24184.8333</v>
      </c>
      <c r="G40" s="211">
        <v>58537</v>
      </c>
      <c r="H40" s="212">
        <v>65886.5</v>
      </c>
      <c r="I40" s="211">
        <v>40456.4807</v>
      </c>
      <c r="J40" s="245">
        <v>14.3463</v>
      </c>
      <c r="K40" s="246">
        <v>0</v>
      </c>
      <c r="L40" s="246">
        <v>9.064</v>
      </c>
      <c r="M40" s="246">
        <v>5.6228</v>
      </c>
      <c r="N40" s="246">
        <v>1.2543</v>
      </c>
      <c r="O40" s="247">
        <v>163.5951</v>
      </c>
    </row>
    <row r="41" spans="1:15" ht="12.75">
      <c r="A41" s="217" t="s">
        <v>134</v>
      </c>
      <c r="B41" s="136" t="s">
        <v>135</v>
      </c>
      <c r="C41" s="248">
        <v>79.6867</v>
      </c>
      <c r="D41" s="220">
        <v>28764.5</v>
      </c>
      <c r="E41" s="221">
        <v>18837</v>
      </c>
      <c r="F41" s="221">
        <v>22199.0665</v>
      </c>
      <c r="G41" s="221">
        <v>38622.8333</v>
      </c>
      <c r="H41" s="222">
        <v>46414</v>
      </c>
      <c r="I41" s="221">
        <v>30413.3291</v>
      </c>
      <c r="J41" s="249">
        <v>17.7305</v>
      </c>
      <c r="K41" s="240">
        <v>0.2106</v>
      </c>
      <c r="L41" s="240">
        <v>2.9554</v>
      </c>
      <c r="M41" s="240">
        <v>5.7595</v>
      </c>
      <c r="N41" s="240">
        <v>0.1942</v>
      </c>
      <c r="O41" s="250">
        <v>163.6232</v>
      </c>
    </row>
    <row r="42" spans="1:15" ht="12.75">
      <c r="A42" s="208" t="s">
        <v>136</v>
      </c>
      <c r="B42" s="129" t="s">
        <v>583</v>
      </c>
      <c r="C42" s="244">
        <v>167.8048</v>
      </c>
      <c r="D42" s="210">
        <v>30304.8333</v>
      </c>
      <c r="E42" s="211">
        <v>21034.3333</v>
      </c>
      <c r="F42" s="211">
        <v>25378.8333</v>
      </c>
      <c r="G42" s="211">
        <v>38786.8333</v>
      </c>
      <c r="H42" s="212">
        <v>49308.3333</v>
      </c>
      <c r="I42" s="211">
        <v>32786.0466</v>
      </c>
      <c r="J42" s="245">
        <v>19.2438</v>
      </c>
      <c r="K42" s="246">
        <v>0.0865</v>
      </c>
      <c r="L42" s="246">
        <v>3.2205</v>
      </c>
      <c r="M42" s="246">
        <v>5.8001</v>
      </c>
      <c r="N42" s="246">
        <v>1.0804</v>
      </c>
      <c r="O42" s="247">
        <v>163.5208</v>
      </c>
    </row>
    <row r="43" spans="1:15" ht="12.75">
      <c r="A43" s="217" t="s">
        <v>138</v>
      </c>
      <c r="B43" s="136" t="s">
        <v>584</v>
      </c>
      <c r="C43" s="248">
        <v>12.5278</v>
      </c>
      <c r="D43" s="220">
        <v>15165.8333</v>
      </c>
      <c r="E43" s="221">
        <v>10167.2625</v>
      </c>
      <c r="F43" s="221">
        <v>10729.6236</v>
      </c>
      <c r="G43" s="221">
        <v>22753.1666</v>
      </c>
      <c r="H43" s="222">
        <v>32092.5</v>
      </c>
      <c r="I43" s="221">
        <v>20403.9948</v>
      </c>
      <c r="J43" s="249">
        <v>8.8303</v>
      </c>
      <c r="K43" s="240">
        <v>0</v>
      </c>
      <c r="L43" s="240">
        <v>2.6486</v>
      </c>
      <c r="M43" s="240">
        <v>8.9814</v>
      </c>
      <c r="N43" s="240">
        <v>0</v>
      </c>
      <c r="O43" s="250">
        <v>172.197</v>
      </c>
    </row>
    <row r="44" spans="1:15" ht="12.75">
      <c r="A44" s="208" t="s">
        <v>140</v>
      </c>
      <c r="B44" s="129" t="s">
        <v>141</v>
      </c>
      <c r="C44" s="244">
        <v>108.559</v>
      </c>
      <c r="D44" s="210">
        <v>26550.5</v>
      </c>
      <c r="E44" s="211">
        <v>19621.3333</v>
      </c>
      <c r="F44" s="211">
        <v>22605.3333</v>
      </c>
      <c r="G44" s="211">
        <v>38497.3333</v>
      </c>
      <c r="H44" s="212">
        <v>66837.6666</v>
      </c>
      <c r="I44" s="211">
        <v>34291.2287</v>
      </c>
      <c r="J44" s="245">
        <v>21.8867</v>
      </c>
      <c r="K44" s="246">
        <v>0.0196</v>
      </c>
      <c r="L44" s="246">
        <v>4.1656</v>
      </c>
      <c r="M44" s="246">
        <v>5.2739</v>
      </c>
      <c r="N44" s="246">
        <v>0.6829</v>
      </c>
      <c r="O44" s="247">
        <v>166.1049</v>
      </c>
    </row>
    <row r="45" spans="1:15" ht="12.75">
      <c r="A45" s="217" t="s">
        <v>142</v>
      </c>
      <c r="B45" s="136" t="s">
        <v>143</v>
      </c>
      <c r="C45" s="248">
        <v>125.6715</v>
      </c>
      <c r="D45" s="220">
        <v>38332</v>
      </c>
      <c r="E45" s="221">
        <v>26379.6666</v>
      </c>
      <c r="F45" s="221">
        <v>31980.7455</v>
      </c>
      <c r="G45" s="221">
        <v>54982.5</v>
      </c>
      <c r="H45" s="222">
        <v>65946.8504</v>
      </c>
      <c r="I45" s="221">
        <v>43847.4634</v>
      </c>
      <c r="J45" s="249">
        <v>24.8649</v>
      </c>
      <c r="K45" s="240">
        <v>0.1089</v>
      </c>
      <c r="L45" s="240">
        <v>4.0941</v>
      </c>
      <c r="M45" s="240">
        <v>5.1402</v>
      </c>
      <c r="N45" s="240">
        <v>0.7769</v>
      </c>
      <c r="O45" s="250">
        <v>162.0074</v>
      </c>
    </row>
    <row r="46" spans="1:15" ht="12.75">
      <c r="A46" s="208" t="s">
        <v>144</v>
      </c>
      <c r="B46" s="129" t="s">
        <v>585</v>
      </c>
      <c r="C46" s="244">
        <v>40.4967</v>
      </c>
      <c r="D46" s="210">
        <v>22500.1666</v>
      </c>
      <c r="E46" s="211">
        <v>19254.5</v>
      </c>
      <c r="F46" s="211">
        <v>20691</v>
      </c>
      <c r="G46" s="211">
        <v>28462.1666</v>
      </c>
      <c r="H46" s="212">
        <v>32372.3333</v>
      </c>
      <c r="I46" s="211">
        <v>26913.3863</v>
      </c>
      <c r="J46" s="245">
        <v>14.4486</v>
      </c>
      <c r="K46" s="246">
        <v>0.0009</v>
      </c>
      <c r="L46" s="246">
        <v>4.225</v>
      </c>
      <c r="M46" s="246">
        <v>5.6549</v>
      </c>
      <c r="N46" s="246">
        <v>1.4958</v>
      </c>
      <c r="O46" s="247">
        <v>168.0691</v>
      </c>
    </row>
    <row r="47" spans="1:15" ht="12.75">
      <c r="A47" s="217" t="s">
        <v>146</v>
      </c>
      <c r="B47" s="136" t="s">
        <v>147</v>
      </c>
      <c r="C47" s="248">
        <v>168.0725</v>
      </c>
      <c r="D47" s="220">
        <v>30164.3333</v>
      </c>
      <c r="E47" s="221">
        <v>21801.0075</v>
      </c>
      <c r="F47" s="221">
        <v>24899.8333</v>
      </c>
      <c r="G47" s="221">
        <v>46557.1666</v>
      </c>
      <c r="H47" s="222">
        <v>76295.6329</v>
      </c>
      <c r="I47" s="221">
        <v>39259.5258</v>
      </c>
      <c r="J47" s="249">
        <v>24.3318</v>
      </c>
      <c r="K47" s="240">
        <v>0.0656</v>
      </c>
      <c r="L47" s="240">
        <v>2.7792</v>
      </c>
      <c r="M47" s="240">
        <v>5.2068</v>
      </c>
      <c r="N47" s="240">
        <v>0.3497</v>
      </c>
      <c r="O47" s="250">
        <v>165.4708</v>
      </c>
    </row>
    <row r="48" spans="1:15" ht="12.75">
      <c r="A48" s="208" t="s">
        <v>148</v>
      </c>
      <c r="B48" s="129" t="s">
        <v>149</v>
      </c>
      <c r="C48" s="244">
        <v>149.8829</v>
      </c>
      <c r="D48" s="210">
        <v>37639.3333</v>
      </c>
      <c r="E48" s="211">
        <v>21399.4426</v>
      </c>
      <c r="F48" s="211">
        <v>28221.5238</v>
      </c>
      <c r="G48" s="211">
        <v>50711.5</v>
      </c>
      <c r="H48" s="212">
        <v>67338.5</v>
      </c>
      <c r="I48" s="211">
        <v>41850.6514</v>
      </c>
      <c r="J48" s="245">
        <v>16.9017</v>
      </c>
      <c r="K48" s="246">
        <v>0.0392</v>
      </c>
      <c r="L48" s="246">
        <v>9.1406</v>
      </c>
      <c r="M48" s="246">
        <v>6.1266</v>
      </c>
      <c r="N48" s="246">
        <v>0.5157</v>
      </c>
      <c r="O48" s="247">
        <v>161.6916</v>
      </c>
    </row>
    <row r="49" spans="1:15" ht="12.75">
      <c r="A49" s="217" t="s">
        <v>150</v>
      </c>
      <c r="B49" s="136" t="s">
        <v>151</v>
      </c>
      <c r="C49" s="248">
        <v>47.0237</v>
      </c>
      <c r="D49" s="220">
        <v>33048.6471</v>
      </c>
      <c r="E49" s="221">
        <v>21986.5</v>
      </c>
      <c r="F49" s="221">
        <v>27343.5</v>
      </c>
      <c r="G49" s="221">
        <v>36467.4093</v>
      </c>
      <c r="H49" s="222">
        <v>40742.8333</v>
      </c>
      <c r="I49" s="221">
        <v>33746.4973</v>
      </c>
      <c r="J49" s="249">
        <v>21.8299</v>
      </c>
      <c r="K49" s="240">
        <v>0.0115</v>
      </c>
      <c r="L49" s="240">
        <v>2.4954</v>
      </c>
      <c r="M49" s="240">
        <v>5.0244</v>
      </c>
      <c r="N49" s="240">
        <v>0.0099</v>
      </c>
      <c r="O49" s="250">
        <v>161.3378</v>
      </c>
    </row>
    <row r="50" spans="1:15" ht="12.75">
      <c r="A50" s="208" t="s">
        <v>152</v>
      </c>
      <c r="B50" s="129" t="s">
        <v>586</v>
      </c>
      <c r="C50" s="244">
        <v>81.7286</v>
      </c>
      <c r="D50" s="210">
        <v>32037.8333</v>
      </c>
      <c r="E50" s="211">
        <v>22046.4886</v>
      </c>
      <c r="F50" s="211">
        <v>26398.1666</v>
      </c>
      <c r="G50" s="211">
        <v>44981.1666</v>
      </c>
      <c r="H50" s="212">
        <v>63205.3333</v>
      </c>
      <c r="I50" s="211">
        <v>39422.7948</v>
      </c>
      <c r="J50" s="245">
        <v>19.1653</v>
      </c>
      <c r="K50" s="246">
        <v>0.0678</v>
      </c>
      <c r="L50" s="246">
        <v>5.7372</v>
      </c>
      <c r="M50" s="246">
        <v>5.4791</v>
      </c>
      <c r="N50" s="246">
        <v>0.0238</v>
      </c>
      <c r="O50" s="247">
        <v>162.4982</v>
      </c>
    </row>
    <row r="51" spans="1:15" ht="12.75">
      <c r="A51" s="217" t="s">
        <v>154</v>
      </c>
      <c r="B51" s="136" t="s">
        <v>587</v>
      </c>
      <c r="C51" s="248">
        <v>39.5542</v>
      </c>
      <c r="D51" s="220">
        <v>26706.328</v>
      </c>
      <c r="E51" s="221">
        <v>18359.5</v>
      </c>
      <c r="F51" s="221">
        <v>21757.9195</v>
      </c>
      <c r="G51" s="221">
        <v>29838.8701</v>
      </c>
      <c r="H51" s="222">
        <v>38372.1666</v>
      </c>
      <c r="I51" s="221">
        <v>27665.1362</v>
      </c>
      <c r="J51" s="249">
        <v>23.8857</v>
      </c>
      <c r="K51" s="240">
        <v>0.0291</v>
      </c>
      <c r="L51" s="240">
        <v>3.7763</v>
      </c>
      <c r="M51" s="240">
        <v>5.8839</v>
      </c>
      <c r="N51" s="240">
        <v>0.1238</v>
      </c>
      <c r="O51" s="250">
        <v>162.2008</v>
      </c>
    </row>
    <row r="52" spans="1:15" ht="12.75">
      <c r="A52" s="208" t="s">
        <v>156</v>
      </c>
      <c r="B52" s="129" t="s">
        <v>157</v>
      </c>
      <c r="C52" s="244">
        <v>77.2331</v>
      </c>
      <c r="D52" s="210">
        <v>34382.3333</v>
      </c>
      <c r="E52" s="211">
        <v>23562.3333</v>
      </c>
      <c r="F52" s="211">
        <v>28272</v>
      </c>
      <c r="G52" s="211">
        <v>43663</v>
      </c>
      <c r="H52" s="212">
        <v>55827</v>
      </c>
      <c r="I52" s="211">
        <v>36763.9975</v>
      </c>
      <c r="J52" s="245">
        <v>8.0994</v>
      </c>
      <c r="K52" s="246">
        <v>1.0379</v>
      </c>
      <c r="L52" s="246">
        <v>11.6717</v>
      </c>
      <c r="M52" s="246">
        <v>6.8976</v>
      </c>
      <c r="N52" s="246">
        <v>6.1792</v>
      </c>
      <c r="O52" s="247">
        <v>170.8928</v>
      </c>
    </row>
    <row r="53" spans="1:15" ht="12.75">
      <c r="A53" s="217" t="s">
        <v>158</v>
      </c>
      <c r="B53" s="136" t="s">
        <v>588</v>
      </c>
      <c r="C53" s="248">
        <v>291.4887</v>
      </c>
      <c r="D53" s="220">
        <v>28541.9357</v>
      </c>
      <c r="E53" s="221">
        <v>18129.2966</v>
      </c>
      <c r="F53" s="221">
        <v>21728.8333</v>
      </c>
      <c r="G53" s="221">
        <v>39467.6666</v>
      </c>
      <c r="H53" s="222">
        <v>53569.3333</v>
      </c>
      <c r="I53" s="221">
        <v>32869.2507</v>
      </c>
      <c r="J53" s="249">
        <v>23.0366</v>
      </c>
      <c r="K53" s="240">
        <v>0.0808</v>
      </c>
      <c r="L53" s="240">
        <v>1.7762</v>
      </c>
      <c r="M53" s="240">
        <v>5.7854</v>
      </c>
      <c r="N53" s="240">
        <v>0.0003</v>
      </c>
      <c r="O53" s="250">
        <v>164.2462</v>
      </c>
    </row>
    <row r="54" spans="1:15" ht="12.75">
      <c r="A54" s="208" t="s">
        <v>160</v>
      </c>
      <c r="B54" s="129" t="s">
        <v>589</v>
      </c>
      <c r="C54" s="244">
        <v>62.2464</v>
      </c>
      <c r="D54" s="210">
        <v>29474.8333</v>
      </c>
      <c r="E54" s="211">
        <v>19751.5</v>
      </c>
      <c r="F54" s="211">
        <v>23985.8333</v>
      </c>
      <c r="G54" s="211">
        <v>38294.5</v>
      </c>
      <c r="H54" s="212">
        <v>59981.164</v>
      </c>
      <c r="I54" s="211">
        <v>37162.8372</v>
      </c>
      <c r="J54" s="245">
        <v>29.4007</v>
      </c>
      <c r="K54" s="246">
        <v>0</v>
      </c>
      <c r="L54" s="246">
        <v>2.0741</v>
      </c>
      <c r="M54" s="246">
        <v>6.3369</v>
      </c>
      <c r="N54" s="246">
        <v>0</v>
      </c>
      <c r="O54" s="247">
        <v>163.3669</v>
      </c>
    </row>
    <row r="55" spans="1:15" ht="12.75">
      <c r="A55" s="217" t="s">
        <v>162</v>
      </c>
      <c r="B55" s="136" t="s">
        <v>163</v>
      </c>
      <c r="C55" s="248">
        <v>509.0667</v>
      </c>
      <c r="D55" s="220">
        <v>25366.8216</v>
      </c>
      <c r="E55" s="221">
        <v>19943.3333</v>
      </c>
      <c r="F55" s="221">
        <v>22451.4633</v>
      </c>
      <c r="G55" s="221">
        <v>30907</v>
      </c>
      <c r="H55" s="222">
        <v>38293.8352</v>
      </c>
      <c r="I55" s="221">
        <v>27832.7712</v>
      </c>
      <c r="J55" s="249">
        <v>28.4728</v>
      </c>
      <c r="K55" s="240">
        <v>0.0543</v>
      </c>
      <c r="L55" s="240">
        <v>1.2201</v>
      </c>
      <c r="M55" s="240">
        <v>6.2809</v>
      </c>
      <c r="N55" s="240">
        <v>0</v>
      </c>
      <c r="O55" s="250">
        <v>165.8569</v>
      </c>
    </row>
    <row r="56" spans="1:15" ht="12.75">
      <c r="A56" s="208" t="s">
        <v>164</v>
      </c>
      <c r="B56" s="129" t="s">
        <v>165</v>
      </c>
      <c r="C56" s="244">
        <v>135.9457</v>
      </c>
      <c r="D56" s="210">
        <v>27143</v>
      </c>
      <c r="E56" s="211">
        <v>20367.2348</v>
      </c>
      <c r="F56" s="211">
        <v>23258</v>
      </c>
      <c r="G56" s="211">
        <v>37168.3333</v>
      </c>
      <c r="H56" s="212">
        <v>54318.5</v>
      </c>
      <c r="I56" s="211">
        <v>34729.0891</v>
      </c>
      <c r="J56" s="245">
        <v>23.4813</v>
      </c>
      <c r="K56" s="246">
        <v>0.0854</v>
      </c>
      <c r="L56" s="246">
        <v>2.0562</v>
      </c>
      <c r="M56" s="246">
        <v>6.3735</v>
      </c>
      <c r="N56" s="246">
        <v>0.0964</v>
      </c>
      <c r="O56" s="247">
        <v>165.92</v>
      </c>
    </row>
    <row r="57" spans="1:15" ht="12.75">
      <c r="A57" s="217" t="s">
        <v>166</v>
      </c>
      <c r="B57" s="136" t="s">
        <v>167</v>
      </c>
      <c r="C57" s="248">
        <v>40.6707</v>
      </c>
      <c r="D57" s="220">
        <v>43043.5</v>
      </c>
      <c r="E57" s="221">
        <v>27158.2366</v>
      </c>
      <c r="F57" s="221">
        <v>31479.6666</v>
      </c>
      <c r="G57" s="221">
        <v>69164.8333</v>
      </c>
      <c r="H57" s="222">
        <v>98364.8333</v>
      </c>
      <c r="I57" s="221">
        <v>51657.4831</v>
      </c>
      <c r="J57" s="249">
        <v>22.7698</v>
      </c>
      <c r="K57" s="240">
        <v>0.0082</v>
      </c>
      <c r="L57" s="240">
        <v>2.0337</v>
      </c>
      <c r="M57" s="240">
        <v>6.5653</v>
      </c>
      <c r="N57" s="240">
        <v>0</v>
      </c>
      <c r="O57" s="250">
        <v>162.3439</v>
      </c>
    </row>
    <row r="58" spans="1:15" ht="12.75">
      <c r="A58" s="208" t="s">
        <v>170</v>
      </c>
      <c r="B58" s="129" t="s">
        <v>171</v>
      </c>
      <c r="C58" s="244">
        <v>171.2415</v>
      </c>
      <c r="D58" s="210">
        <v>29728.4869</v>
      </c>
      <c r="E58" s="211">
        <v>19413.8326</v>
      </c>
      <c r="F58" s="211">
        <v>24541.7504</v>
      </c>
      <c r="G58" s="211">
        <v>41703.8333</v>
      </c>
      <c r="H58" s="212">
        <v>62987</v>
      </c>
      <c r="I58" s="211">
        <v>37218.7826</v>
      </c>
      <c r="J58" s="245">
        <v>22.1004</v>
      </c>
      <c r="K58" s="246">
        <v>0.0296</v>
      </c>
      <c r="L58" s="246">
        <v>4.0551</v>
      </c>
      <c r="M58" s="246">
        <v>6.1879</v>
      </c>
      <c r="N58" s="246">
        <v>0.0003</v>
      </c>
      <c r="O58" s="247">
        <v>162.3779</v>
      </c>
    </row>
    <row r="59" spans="1:15" ht="12.75">
      <c r="A59" s="217" t="s">
        <v>172</v>
      </c>
      <c r="B59" s="136" t="s">
        <v>173</v>
      </c>
      <c r="C59" s="248">
        <v>72.3297</v>
      </c>
      <c r="D59" s="220">
        <v>17520.3159</v>
      </c>
      <c r="E59" s="221">
        <v>13948.4858</v>
      </c>
      <c r="F59" s="221">
        <v>15648.9785</v>
      </c>
      <c r="G59" s="221">
        <v>22277.1666</v>
      </c>
      <c r="H59" s="222">
        <v>25649.3333</v>
      </c>
      <c r="I59" s="221">
        <v>18862.4635</v>
      </c>
      <c r="J59" s="249">
        <v>4.398</v>
      </c>
      <c r="K59" s="240">
        <v>0</v>
      </c>
      <c r="L59" s="240">
        <v>15.0436</v>
      </c>
      <c r="M59" s="240">
        <v>5.7295</v>
      </c>
      <c r="N59" s="240">
        <v>0</v>
      </c>
      <c r="O59" s="250">
        <v>171.0689</v>
      </c>
    </row>
    <row r="60" spans="1:15" ht="12.75">
      <c r="A60" s="208" t="s">
        <v>176</v>
      </c>
      <c r="B60" s="129" t="s">
        <v>177</v>
      </c>
      <c r="C60" s="244">
        <v>103.8674</v>
      </c>
      <c r="D60" s="210">
        <v>22358.1666</v>
      </c>
      <c r="E60" s="211">
        <v>17093.5834</v>
      </c>
      <c r="F60" s="211">
        <v>18764.3333</v>
      </c>
      <c r="G60" s="211">
        <v>29272.1334</v>
      </c>
      <c r="H60" s="212">
        <v>43684.3333</v>
      </c>
      <c r="I60" s="211">
        <v>26802.5097</v>
      </c>
      <c r="J60" s="245">
        <v>13.5023</v>
      </c>
      <c r="K60" s="246">
        <v>0.15</v>
      </c>
      <c r="L60" s="246">
        <v>2.9289</v>
      </c>
      <c r="M60" s="246">
        <v>4.9192</v>
      </c>
      <c r="N60" s="246">
        <v>0.5997</v>
      </c>
      <c r="O60" s="247">
        <v>167.5514</v>
      </c>
    </row>
    <row r="61" spans="1:15" ht="12.75">
      <c r="A61" s="217" t="s">
        <v>178</v>
      </c>
      <c r="B61" s="136" t="s">
        <v>179</v>
      </c>
      <c r="C61" s="248">
        <v>77.7486</v>
      </c>
      <c r="D61" s="220">
        <v>18969.5</v>
      </c>
      <c r="E61" s="221">
        <v>11402.3333</v>
      </c>
      <c r="F61" s="221">
        <v>15507.6666</v>
      </c>
      <c r="G61" s="221">
        <v>22039.5318</v>
      </c>
      <c r="H61" s="222">
        <v>27964</v>
      </c>
      <c r="I61" s="221">
        <v>20405.66</v>
      </c>
      <c r="J61" s="249">
        <v>20.7687</v>
      </c>
      <c r="K61" s="240">
        <v>0.012</v>
      </c>
      <c r="L61" s="240">
        <v>2.905</v>
      </c>
      <c r="M61" s="240">
        <v>5.8484</v>
      </c>
      <c r="N61" s="240">
        <v>0.1096</v>
      </c>
      <c r="O61" s="250">
        <v>160.9924</v>
      </c>
    </row>
    <row r="62" spans="1:15" ht="12.75">
      <c r="A62" s="208" t="s">
        <v>180</v>
      </c>
      <c r="B62" s="129" t="s">
        <v>181</v>
      </c>
      <c r="C62" s="244">
        <v>391.7844</v>
      </c>
      <c r="D62" s="210">
        <v>22039.5</v>
      </c>
      <c r="E62" s="211">
        <v>16383.8333</v>
      </c>
      <c r="F62" s="211">
        <v>18946.8333</v>
      </c>
      <c r="G62" s="211">
        <v>28047.9511</v>
      </c>
      <c r="H62" s="212">
        <v>33148.4303</v>
      </c>
      <c r="I62" s="211">
        <v>23834.7294</v>
      </c>
      <c r="J62" s="245">
        <v>16.6043</v>
      </c>
      <c r="K62" s="246">
        <v>0.3626</v>
      </c>
      <c r="L62" s="246">
        <v>1.6286</v>
      </c>
      <c r="M62" s="246">
        <v>5.9888</v>
      </c>
      <c r="N62" s="246">
        <v>0.3744</v>
      </c>
      <c r="O62" s="247">
        <v>167.9273</v>
      </c>
    </row>
    <row r="63" spans="1:15" ht="12.75">
      <c r="A63" s="217" t="s">
        <v>182</v>
      </c>
      <c r="B63" s="136" t="s">
        <v>183</v>
      </c>
      <c r="C63" s="248">
        <v>1001.0202</v>
      </c>
      <c r="D63" s="220">
        <v>26832.5</v>
      </c>
      <c r="E63" s="221">
        <v>17188.3333</v>
      </c>
      <c r="F63" s="221">
        <v>20338.8333</v>
      </c>
      <c r="G63" s="221">
        <v>33116.5</v>
      </c>
      <c r="H63" s="222">
        <v>36842.7289</v>
      </c>
      <c r="I63" s="221">
        <v>27425.0023</v>
      </c>
      <c r="J63" s="249">
        <v>15.435</v>
      </c>
      <c r="K63" s="240">
        <v>0.532</v>
      </c>
      <c r="L63" s="240">
        <v>8.1058</v>
      </c>
      <c r="M63" s="240">
        <v>5.6603</v>
      </c>
      <c r="N63" s="240">
        <v>1.0877</v>
      </c>
      <c r="O63" s="250">
        <v>166.2351</v>
      </c>
    </row>
    <row r="64" spans="1:15" ht="12.75">
      <c r="A64" s="208" t="s">
        <v>184</v>
      </c>
      <c r="B64" s="129" t="s">
        <v>185</v>
      </c>
      <c r="C64" s="244">
        <v>113.0624</v>
      </c>
      <c r="D64" s="210">
        <v>25620</v>
      </c>
      <c r="E64" s="211">
        <v>18067.3333</v>
      </c>
      <c r="F64" s="211">
        <v>19635.5935</v>
      </c>
      <c r="G64" s="211">
        <v>30521.1666</v>
      </c>
      <c r="H64" s="212">
        <v>45882.6666</v>
      </c>
      <c r="I64" s="211">
        <v>28672.8258</v>
      </c>
      <c r="J64" s="245">
        <v>24.5413</v>
      </c>
      <c r="K64" s="246">
        <v>0.0297</v>
      </c>
      <c r="L64" s="246">
        <v>2.7161</v>
      </c>
      <c r="M64" s="246">
        <v>6.4703</v>
      </c>
      <c r="N64" s="246">
        <v>1.6284</v>
      </c>
      <c r="O64" s="247">
        <v>161.5297</v>
      </c>
    </row>
    <row r="65" spans="1:15" ht="12.75">
      <c r="A65" s="217" t="s">
        <v>186</v>
      </c>
      <c r="B65" s="136" t="s">
        <v>187</v>
      </c>
      <c r="C65" s="248">
        <v>906.2693</v>
      </c>
      <c r="D65" s="220">
        <v>27285.8333</v>
      </c>
      <c r="E65" s="221">
        <v>18301.6666</v>
      </c>
      <c r="F65" s="221">
        <v>22155.8153</v>
      </c>
      <c r="G65" s="221">
        <v>31999.3333</v>
      </c>
      <c r="H65" s="222">
        <v>37981.3333</v>
      </c>
      <c r="I65" s="221">
        <v>28333.3953</v>
      </c>
      <c r="J65" s="249">
        <v>15.1414</v>
      </c>
      <c r="K65" s="240">
        <v>0.5596</v>
      </c>
      <c r="L65" s="240">
        <v>3.611</v>
      </c>
      <c r="M65" s="240">
        <v>5.4714</v>
      </c>
      <c r="N65" s="240">
        <v>0.5207</v>
      </c>
      <c r="O65" s="250">
        <v>164.4302</v>
      </c>
    </row>
    <row r="66" spans="1:15" ht="12.75">
      <c r="A66" s="208" t="s">
        <v>188</v>
      </c>
      <c r="B66" s="129" t="s">
        <v>189</v>
      </c>
      <c r="C66" s="244">
        <v>731.966</v>
      </c>
      <c r="D66" s="210">
        <v>32853.6666</v>
      </c>
      <c r="E66" s="211">
        <v>19793</v>
      </c>
      <c r="F66" s="211">
        <v>26250.1666</v>
      </c>
      <c r="G66" s="211">
        <v>38309</v>
      </c>
      <c r="H66" s="212">
        <v>43009.8333</v>
      </c>
      <c r="I66" s="211">
        <v>32640.6759</v>
      </c>
      <c r="J66" s="245">
        <v>11.5</v>
      </c>
      <c r="K66" s="246">
        <v>1.8338</v>
      </c>
      <c r="L66" s="246">
        <v>12.1919</v>
      </c>
      <c r="M66" s="246">
        <v>8.0706</v>
      </c>
      <c r="N66" s="246">
        <v>0.2439</v>
      </c>
      <c r="O66" s="247">
        <v>164.9062</v>
      </c>
    </row>
    <row r="67" spans="1:15" ht="12.75">
      <c r="A67" s="217" t="s">
        <v>190</v>
      </c>
      <c r="B67" s="136" t="s">
        <v>191</v>
      </c>
      <c r="C67" s="248">
        <v>443.5811</v>
      </c>
      <c r="D67" s="220">
        <v>25975.1959</v>
      </c>
      <c r="E67" s="221">
        <v>22658</v>
      </c>
      <c r="F67" s="221">
        <v>24160.6666</v>
      </c>
      <c r="G67" s="221">
        <v>29359.7816</v>
      </c>
      <c r="H67" s="222">
        <v>32506.4721</v>
      </c>
      <c r="I67" s="221">
        <v>27146.4579</v>
      </c>
      <c r="J67" s="249">
        <v>17.5836</v>
      </c>
      <c r="K67" s="240">
        <v>0.2283</v>
      </c>
      <c r="L67" s="240">
        <v>4.2545</v>
      </c>
      <c r="M67" s="240">
        <v>6.4217</v>
      </c>
      <c r="N67" s="240">
        <v>0.0937</v>
      </c>
      <c r="O67" s="250">
        <v>162.2595</v>
      </c>
    </row>
    <row r="68" spans="1:15" ht="12.75">
      <c r="A68" s="208" t="s">
        <v>192</v>
      </c>
      <c r="B68" s="129" t="s">
        <v>193</v>
      </c>
      <c r="C68" s="244">
        <v>129.1484</v>
      </c>
      <c r="D68" s="210">
        <v>21264.6666</v>
      </c>
      <c r="E68" s="211">
        <v>16247.6666</v>
      </c>
      <c r="F68" s="211">
        <v>17937.6206</v>
      </c>
      <c r="G68" s="211">
        <v>26493.6666</v>
      </c>
      <c r="H68" s="212">
        <v>30035.6298</v>
      </c>
      <c r="I68" s="211">
        <v>23012.2014</v>
      </c>
      <c r="J68" s="245">
        <v>21.5859</v>
      </c>
      <c r="K68" s="246">
        <v>0.4799</v>
      </c>
      <c r="L68" s="246">
        <v>1.3132</v>
      </c>
      <c r="M68" s="246">
        <v>6.2956</v>
      </c>
      <c r="N68" s="246">
        <v>0</v>
      </c>
      <c r="O68" s="247">
        <v>165.6632</v>
      </c>
    </row>
    <row r="69" spans="1:15" ht="12.75">
      <c r="A69" s="217" t="s">
        <v>194</v>
      </c>
      <c r="B69" s="136" t="s">
        <v>195</v>
      </c>
      <c r="C69" s="248">
        <v>1479.0197</v>
      </c>
      <c r="D69" s="220">
        <v>24103.8333</v>
      </c>
      <c r="E69" s="221">
        <v>15609.8435</v>
      </c>
      <c r="F69" s="221">
        <v>19568.3846</v>
      </c>
      <c r="G69" s="221">
        <v>30022.1666</v>
      </c>
      <c r="H69" s="222">
        <v>38591</v>
      </c>
      <c r="I69" s="221">
        <v>26180.2288</v>
      </c>
      <c r="J69" s="249">
        <v>21.604</v>
      </c>
      <c r="K69" s="240">
        <v>0.4496</v>
      </c>
      <c r="L69" s="240">
        <v>3.6684</v>
      </c>
      <c r="M69" s="240">
        <v>5.6262</v>
      </c>
      <c r="N69" s="240">
        <v>0.4124</v>
      </c>
      <c r="O69" s="250">
        <v>164.9767</v>
      </c>
    </row>
    <row r="70" spans="1:15" ht="12.75">
      <c r="A70" s="208" t="s">
        <v>196</v>
      </c>
      <c r="B70" s="129" t="s">
        <v>197</v>
      </c>
      <c r="C70" s="244">
        <v>107.4335</v>
      </c>
      <c r="D70" s="210">
        <v>28433.8333</v>
      </c>
      <c r="E70" s="211">
        <v>20719.6666</v>
      </c>
      <c r="F70" s="211">
        <v>23654.3333</v>
      </c>
      <c r="G70" s="211">
        <v>34812.3466</v>
      </c>
      <c r="H70" s="212">
        <v>41964</v>
      </c>
      <c r="I70" s="211">
        <v>31866.1978</v>
      </c>
      <c r="J70" s="245">
        <v>15.8931</v>
      </c>
      <c r="K70" s="246">
        <v>0.0883</v>
      </c>
      <c r="L70" s="246">
        <v>1.9667</v>
      </c>
      <c r="M70" s="246">
        <v>7.8117</v>
      </c>
      <c r="N70" s="246">
        <v>1.9324</v>
      </c>
      <c r="O70" s="247">
        <v>163.3195</v>
      </c>
    </row>
    <row r="71" spans="1:15" ht="12.75">
      <c r="A71" s="217" t="s">
        <v>198</v>
      </c>
      <c r="B71" s="136" t="s">
        <v>199</v>
      </c>
      <c r="C71" s="248">
        <v>139.4666</v>
      </c>
      <c r="D71" s="220">
        <v>18679.6658</v>
      </c>
      <c r="E71" s="221">
        <v>14351.2789</v>
      </c>
      <c r="F71" s="221">
        <v>16930.3333</v>
      </c>
      <c r="G71" s="221">
        <v>21717.9721</v>
      </c>
      <c r="H71" s="222">
        <v>29410.8333</v>
      </c>
      <c r="I71" s="221">
        <v>20288.9258</v>
      </c>
      <c r="J71" s="249">
        <v>14.9503</v>
      </c>
      <c r="K71" s="240">
        <v>0.1978</v>
      </c>
      <c r="L71" s="240">
        <v>7.291</v>
      </c>
      <c r="M71" s="240">
        <v>6.1302</v>
      </c>
      <c r="N71" s="240">
        <v>0.1908</v>
      </c>
      <c r="O71" s="250">
        <v>163.6984</v>
      </c>
    </row>
    <row r="72" spans="1:15" ht="12.75">
      <c r="A72" s="208" t="s">
        <v>200</v>
      </c>
      <c r="B72" s="129" t="s">
        <v>201</v>
      </c>
      <c r="C72" s="244">
        <v>54.4043</v>
      </c>
      <c r="D72" s="210">
        <v>19376.5</v>
      </c>
      <c r="E72" s="211">
        <v>11266.592</v>
      </c>
      <c r="F72" s="211">
        <v>12816.0789</v>
      </c>
      <c r="G72" s="211">
        <v>23697.8333</v>
      </c>
      <c r="H72" s="212">
        <v>25385.1666</v>
      </c>
      <c r="I72" s="211">
        <v>18858.4327</v>
      </c>
      <c r="J72" s="245">
        <v>24.5244</v>
      </c>
      <c r="K72" s="246">
        <v>1.4631</v>
      </c>
      <c r="L72" s="246">
        <v>11.9765</v>
      </c>
      <c r="M72" s="246">
        <v>3.9295</v>
      </c>
      <c r="N72" s="246">
        <v>0</v>
      </c>
      <c r="O72" s="247">
        <v>163.1884</v>
      </c>
    </row>
    <row r="73" spans="1:15" ht="12.75">
      <c r="A73" s="217" t="s">
        <v>202</v>
      </c>
      <c r="B73" s="136" t="s">
        <v>203</v>
      </c>
      <c r="C73" s="248">
        <v>34.2083</v>
      </c>
      <c r="D73" s="220">
        <v>18619.5074</v>
      </c>
      <c r="E73" s="221">
        <v>11590.8333</v>
      </c>
      <c r="F73" s="221">
        <v>14639.1666</v>
      </c>
      <c r="G73" s="221">
        <v>24708.3333</v>
      </c>
      <c r="H73" s="222">
        <v>28527.3333</v>
      </c>
      <c r="I73" s="221">
        <v>19654.4405</v>
      </c>
      <c r="J73" s="249">
        <v>17.2638</v>
      </c>
      <c r="K73" s="240">
        <v>0.0168</v>
      </c>
      <c r="L73" s="240">
        <v>3.9187</v>
      </c>
      <c r="M73" s="240">
        <v>5.0631</v>
      </c>
      <c r="N73" s="240">
        <v>0</v>
      </c>
      <c r="O73" s="250">
        <v>163.7789</v>
      </c>
    </row>
    <row r="74" spans="1:15" ht="12.75">
      <c r="A74" s="208" t="s">
        <v>206</v>
      </c>
      <c r="B74" s="129" t="s">
        <v>207</v>
      </c>
      <c r="C74" s="244">
        <v>97.702</v>
      </c>
      <c r="D74" s="210">
        <v>30371.6666</v>
      </c>
      <c r="E74" s="211">
        <v>19670.5118</v>
      </c>
      <c r="F74" s="211">
        <v>24396.657</v>
      </c>
      <c r="G74" s="211">
        <v>33197</v>
      </c>
      <c r="H74" s="212">
        <v>38600</v>
      </c>
      <c r="I74" s="211">
        <v>29600.3834</v>
      </c>
      <c r="J74" s="245">
        <v>10.5947</v>
      </c>
      <c r="K74" s="246">
        <v>0.9565</v>
      </c>
      <c r="L74" s="246">
        <v>15.6719</v>
      </c>
      <c r="M74" s="246">
        <v>6.756</v>
      </c>
      <c r="N74" s="246">
        <v>0.6627</v>
      </c>
      <c r="O74" s="247">
        <v>164.3878</v>
      </c>
    </row>
    <row r="75" spans="1:15" ht="12.75">
      <c r="A75" s="217" t="s">
        <v>208</v>
      </c>
      <c r="B75" s="136" t="s">
        <v>590</v>
      </c>
      <c r="C75" s="248">
        <v>196.6251</v>
      </c>
      <c r="D75" s="220">
        <v>23585.6666</v>
      </c>
      <c r="E75" s="221">
        <v>16781</v>
      </c>
      <c r="F75" s="221">
        <v>19644.9542</v>
      </c>
      <c r="G75" s="221">
        <v>28972.6666</v>
      </c>
      <c r="H75" s="222">
        <v>34323.3333</v>
      </c>
      <c r="I75" s="221">
        <v>24712.3959</v>
      </c>
      <c r="J75" s="249">
        <v>16.2497</v>
      </c>
      <c r="K75" s="240">
        <v>0.5066</v>
      </c>
      <c r="L75" s="240">
        <v>5.32</v>
      </c>
      <c r="M75" s="240">
        <v>5.7085</v>
      </c>
      <c r="N75" s="240">
        <v>0.7309</v>
      </c>
      <c r="O75" s="250">
        <v>165.8961</v>
      </c>
    </row>
    <row r="76" spans="1:15" ht="12.75">
      <c r="A76" s="208" t="s">
        <v>210</v>
      </c>
      <c r="B76" s="129" t="s">
        <v>211</v>
      </c>
      <c r="C76" s="244">
        <v>960.2679</v>
      </c>
      <c r="D76" s="210">
        <v>23180.1666</v>
      </c>
      <c r="E76" s="211">
        <v>20176.5</v>
      </c>
      <c r="F76" s="211">
        <v>21644</v>
      </c>
      <c r="G76" s="211">
        <v>24974.6666</v>
      </c>
      <c r="H76" s="212">
        <v>26985.1666</v>
      </c>
      <c r="I76" s="211">
        <v>23411.8931</v>
      </c>
      <c r="J76" s="245">
        <v>18.7616</v>
      </c>
      <c r="K76" s="246">
        <v>0.7821</v>
      </c>
      <c r="L76" s="246">
        <v>9.7836</v>
      </c>
      <c r="M76" s="246">
        <v>5.9105</v>
      </c>
      <c r="N76" s="246">
        <v>0.8693</v>
      </c>
      <c r="O76" s="247">
        <v>170.3876</v>
      </c>
    </row>
    <row r="77" spans="1:15" ht="12.75">
      <c r="A77" s="217" t="s">
        <v>212</v>
      </c>
      <c r="B77" s="136" t="s">
        <v>213</v>
      </c>
      <c r="C77" s="248">
        <v>55.1395</v>
      </c>
      <c r="D77" s="220">
        <v>21787.8333</v>
      </c>
      <c r="E77" s="221">
        <v>15380.6068</v>
      </c>
      <c r="F77" s="221">
        <v>16888.3333</v>
      </c>
      <c r="G77" s="221">
        <v>26378.8333</v>
      </c>
      <c r="H77" s="222">
        <v>29737.1666</v>
      </c>
      <c r="I77" s="221">
        <v>21675.1995</v>
      </c>
      <c r="J77" s="249">
        <v>14.4081</v>
      </c>
      <c r="K77" s="240">
        <v>0.3865</v>
      </c>
      <c r="L77" s="240">
        <v>4.5241</v>
      </c>
      <c r="M77" s="240">
        <v>5.1577</v>
      </c>
      <c r="N77" s="240">
        <v>1.3705</v>
      </c>
      <c r="O77" s="250">
        <v>165.3228</v>
      </c>
    </row>
    <row r="78" spans="1:15" ht="12.75">
      <c r="A78" s="208" t="s">
        <v>214</v>
      </c>
      <c r="B78" s="129" t="s">
        <v>215</v>
      </c>
      <c r="C78" s="244">
        <v>212.3222</v>
      </c>
      <c r="D78" s="210">
        <v>19481.6666</v>
      </c>
      <c r="E78" s="211">
        <v>11679.644</v>
      </c>
      <c r="F78" s="211">
        <v>15346.6666</v>
      </c>
      <c r="G78" s="211">
        <v>20947</v>
      </c>
      <c r="H78" s="212">
        <v>24416.6666</v>
      </c>
      <c r="I78" s="211">
        <v>18696.1357</v>
      </c>
      <c r="J78" s="245">
        <v>17.9641</v>
      </c>
      <c r="K78" s="246">
        <v>0.0549</v>
      </c>
      <c r="L78" s="246">
        <v>1.2081</v>
      </c>
      <c r="M78" s="246">
        <v>4.8882</v>
      </c>
      <c r="N78" s="246">
        <v>0.5284</v>
      </c>
      <c r="O78" s="247">
        <v>170.3621</v>
      </c>
    </row>
    <row r="79" spans="1:15" ht="12.75">
      <c r="A79" s="217" t="s">
        <v>216</v>
      </c>
      <c r="B79" s="136" t="s">
        <v>591</v>
      </c>
      <c r="C79" s="248">
        <v>67.7242</v>
      </c>
      <c r="D79" s="220">
        <v>15886.5</v>
      </c>
      <c r="E79" s="221">
        <v>12516.6684</v>
      </c>
      <c r="F79" s="221">
        <v>14470.8333</v>
      </c>
      <c r="G79" s="221">
        <v>16716</v>
      </c>
      <c r="H79" s="222">
        <v>20081.8333</v>
      </c>
      <c r="I79" s="221">
        <v>16363.3088</v>
      </c>
      <c r="J79" s="249">
        <v>11.6451</v>
      </c>
      <c r="K79" s="240">
        <v>0.198</v>
      </c>
      <c r="L79" s="240">
        <v>7.2341</v>
      </c>
      <c r="M79" s="240">
        <v>6.7909</v>
      </c>
      <c r="N79" s="240">
        <v>0.0241</v>
      </c>
      <c r="O79" s="250">
        <v>162.198</v>
      </c>
    </row>
    <row r="80" spans="1:15" ht="12.75">
      <c r="A80" s="208" t="s">
        <v>218</v>
      </c>
      <c r="B80" s="129" t="s">
        <v>219</v>
      </c>
      <c r="C80" s="244">
        <v>213.0003</v>
      </c>
      <c r="D80" s="210">
        <v>14579.8333</v>
      </c>
      <c r="E80" s="211">
        <v>11359.8333</v>
      </c>
      <c r="F80" s="211">
        <v>13284.3333</v>
      </c>
      <c r="G80" s="211">
        <v>16799</v>
      </c>
      <c r="H80" s="212">
        <v>19260.1666</v>
      </c>
      <c r="I80" s="211">
        <v>15190.2297</v>
      </c>
      <c r="J80" s="245">
        <v>3.3332</v>
      </c>
      <c r="K80" s="246">
        <v>0.3946</v>
      </c>
      <c r="L80" s="246">
        <v>25.4384</v>
      </c>
      <c r="M80" s="246">
        <v>5.9381</v>
      </c>
      <c r="N80" s="246">
        <v>0.8616</v>
      </c>
      <c r="O80" s="247">
        <v>164.9643</v>
      </c>
    </row>
    <row r="81" spans="1:15" ht="12.75">
      <c r="A81" s="217" t="s">
        <v>220</v>
      </c>
      <c r="B81" s="136" t="s">
        <v>221</v>
      </c>
      <c r="C81" s="248">
        <v>21.0935</v>
      </c>
      <c r="D81" s="220">
        <v>21549.3991</v>
      </c>
      <c r="E81" s="221">
        <v>18178.8333</v>
      </c>
      <c r="F81" s="221">
        <v>18655.8333</v>
      </c>
      <c r="G81" s="221">
        <v>36997.3333</v>
      </c>
      <c r="H81" s="222">
        <v>43469.6666</v>
      </c>
      <c r="I81" s="221">
        <v>27055.2697</v>
      </c>
      <c r="J81" s="249">
        <v>20.6572</v>
      </c>
      <c r="K81" s="240">
        <v>0</v>
      </c>
      <c r="L81" s="240">
        <v>4.2114</v>
      </c>
      <c r="M81" s="240">
        <v>3.6758</v>
      </c>
      <c r="N81" s="240">
        <v>0.3373</v>
      </c>
      <c r="O81" s="250">
        <v>164.7565</v>
      </c>
    </row>
    <row r="82" spans="1:15" ht="12.75">
      <c r="A82" s="208" t="s">
        <v>222</v>
      </c>
      <c r="B82" s="129" t="s">
        <v>592</v>
      </c>
      <c r="C82" s="244">
        <v>132.2565</v>
      </c>
      <c r="D82" s="210">
        <v>24167.1828</v>
      </c>
      <c r="E82" s="211">
        <v>14841.5</v>
      </c>
      <c r="F82" s="211">
        <v>19306.3333</v>
      </c>
      <c r="G82" s="211">
        <v>35340.0991</v>
      </c>
      <c r="H82" s="212">
        <v>59357.3333</v>
      </c>
      <c r="I82" s="211">
        <v>30597.8987</v>
      </c>
      <c r="J82" s="245">
        <v>30.5999</v>
      </c>
      <c r="K82" s="246">
        <v>0.0406</v>
      </c>
      <c r="L82" s="246">
        <v>1.2532</v>
      </c>
      <c r="M82" s="246">
        <v>4.5461</v>
      </c>
      <c r="N82" s="246">
        <v>0.0614</v>
      </c>
      <c r="O82" s="247">
        <v>166.0528</v>
      </c>
    </row>
    <row r="83" spans="1:15" ht="12.75">
      <c r="A83" s="217" t="s">
        <v>224</v>
      </c>
      <c r="B83" s="136" t="s">
        <v>225</v>
      </c>
      <c r="C83" s="248">
        <v>345.9417</v>
      </c>
      <c r="D83" s="220">
        <v>20855.1666</v>
      </c>
      <c r="E83" s="221">
        <v>13032.6666</v>
      </c>
      <c r="F83" s="221">
        <v>17061.3441</v>
      </c>
      <c r="G83" s="221">
        <v>25471.3333</v>
      </c>
      <c r="H83" s="222">
        <v>31390.1321</v>
      </c>
      <c r="I83" s="221">
        <v>22087.9327</v>
      </c>
      <c r="J83" s="249">
        <v>16.2528</v>
      </c>
      <c r="K83" s="240">
        <v>0.0481</v>
      </c>
      <c r="L83" s="240">
        <v>2.3852</v>
      </c>
      <c r="M83" s="240">
        <v>6.1972</v>
      </c>
      <c r="N83" s="240">
        <v>0.1124</v>
      </c>
      <c r="O83" s="250">
        <v>164.0028</v>
      </c>
    </row>
    <row r="84" spans="1:15" ht="12.75">
      <c r="A84" s="208" t="s">
        <v>226</v>
      </c>
      <c r="B84" s="129" t="s">
        <v>227</v>
      </c>
      <c r="C84" s="244">
        <v>545.595</v>
      </c>
      <c r="D84" s="210">
        <v>22520.1666</v>
      </c>
      <c r="E84" s="211">
        <v>14618.8021</v>
      </c>
      <c r="F84" s="211">
        <v>17855.4959</v>
      </c>
      <c r="G84" s="211">
        <v>27988.0389</v>
      </c>
      <c r="H84" s="212">
        <v>34901.6666</v>
      </c>
      <c r="I84" s="211">
        <v>24692.9792</v>
      </c>
      <c r="J84" s="245">
        <v>20.3069</v>
      </c>
      <c r="K84" s="246">
        <v>0.139</v>
      </c>
      <c r="L84" s="246">
        <v>2.7174</v>
      </c>
      <c r="M84" s="246">
        <v>6.7931</v>
      </c>
      <c r="N84" s="246">
        <v>0.0055</v>
      </c>
      <c r="O84" s="247">
        <v>163.5935</v>
      </c>
    </row>
    <row r="85" spans="1:15" ht="12.75">
      <c r="A85" s="217" t="s">
        <v>228</v>
      </c>
      <c r="B85" s="136" t="s">
        <v>229</v>
      </c>
      <c r="C85" s="248">
        <v>589.2983</v>
      </c>
      <c r="D85" s="220">
        <v>20304.6666</v>
      </c>
      <c r="E85" s="221">
        <v>14197.5</v>
      </c>
      <c r="F85" s="221">
        <v>17090.1428</v>
      </c>
      <c r="G85" s="221">
        <v>26192.8333</v>
      </c>
      <c r="H85" s="222">
        <v>32106.3333</v>
      </c>
      <c r="I85" s="221">
        <v>22452.6766</v>
      </c>
      <c r="J85" s="249">
        <v>21.6076</v>
      </c>
      <c r="K85" s="240">
        <v>0.1488</v>
      </c>
      <c r="L85" s="240">
        <v>2.6882</v>
      </c>
      <c r="M85" s="240">
        <v>5.8765</v>
      </c>
      <c r="N85" s="240">
        <v>0.0394</v>
      </c>
      <c r="O85" s="250">
        <v>165.2594</v>
      </c>
    </row>
    <row r="86" spans="1:15" ht="12.75">
      <c r="A86" s="208" t="s">
        <v>230</v>
      </c>
      <c r="B86" s="129" t="s">
        <v>231</v>
      </c>
      <c r="C86" s="244">
        <v>198.6954</v>
      </c>
      <c r="D86" s="210">
        <v>21694.6666</v>
      </c>
      <c r="E86" s="211">
        <v>14135.8802</v>
      </c>
      <c r="F86" s="211">
        <v>17020.556</v>
      </c>
      <c r="G86" s="211">
        <v>27484.5</v>
      </c>
      <c r="H86" s="212">
        <v>34063.1666</v>
      </c>
      <c r="I86" s="211">
        <v>23547.0205</v>
      </c>
      <c r="J86" s="245">
        <v>20.922</v>
      </c>
      <c r="K86" s="246">
        <v>0.0334</v>
      </c>
      <c r="L86" s="246">
        <v>4.5041</v>
      </c>
      <c r="M86" s="246">
        <v>5.9638</v>
      </c>
      <c r="N86" s="246">
        <v>0.1624</v>
      </c>
      <c r="O86" s="247">
        <v>165.0155</v>
      </c>
    </row>
    <row r="87" spans="1:15" ht="12.75">
      <c r="A87" s="217" t="s">
        <v>232</v>
      </c>
      <c r="B87" s="136" t="s">
        <v>593</v>
      </c>
      <c r="C87" s="248">
        <v>1163.3117</v>
      </c>
      <c r="D87" s="220">
        <v>20022.8333</v>
      </c>
      <c r="E87" s="221">
        <v>13284.3925</v>
      </c>
      <c r="F87" s="221">
        <v>16250</v>
      </c>
      <c r="G87" s="221">
        <v>24743.2746</v>
      </c>
      <c r="H87" s="222">
        <v>28437.7693</v>
      </c>
      <c r="I87" s="221">
        <v>20901.3222</v>
      </c>
      <c r="J87" s="249">
        <v>16.6593</v>
      </c>
      <c r="K87" s="240">
        <v>0.1038</v>
      </c>
      <c r="L87" s="240">
        <v>2.8722</v>
      </c>
      <c r="M87" s="240">
        <v>6.0892</v>
      </c>
      <c r="N87" s="240">
        <v>0.0042</v>
      </c>
      <c r="O87" s="250">
        <v>164.1056</v>
      </c>
    </row>
    <row r="88" spans="1:15" ht="12.75">
      <c r="A88" s="208" t="s">
        <v>234</v>
      </c>
      <c r="B88" s="129" t="s">
        <v>235</v>
      </c>
      <c r="C88" s="244">
        <v>35.9059</v>
      </c>
      <c r="D88" s="210">
        <v>25254.9419</v>
      </c>
      <c r="E88" s="211">
        <v>18705.1666</v>
      </c>
      <c r="F88" s="211">
        <v>21034.8333</v>
      </c>
      <c r="G88" s="211">
        <v>29414.5501</v>
      </c>
      <c r="H88" s="212">
        <v>36358</v>
      </c>
      <c r="I88" s="211">
        <v>26771.5148</v>
      </c>
      <c r="J88" s="245">
        <v>17.7781</v>
      </c>
      <c r="K88" s="246">
        <v>0.0801</v>
      </c>
      <c r="L88" s="246">
        <v>5.026</v>
      </c>
      <c r="M88" s="246">
        <v>6.4862</v>
      </c>
      <c r="N88" s="246">
        <v>0.0941</v>
      </c>
      <c r="O88" s="247">
        <v>162.6601</v>
      </c>
    </row>
    <row r="89" spans="1:15" ht="12.75">
      <c r="A89" s="217" t="s">
        <v>236</v>
      </c>
      <c r="B89" s="136" t="s">
        <v>237</v>
      </c>
      <c r="C89" s="248">
        <v>97.8692</v>
      </c>
      <c r="D89" s="220">
        <v>22491.3333</v>
      </c>
      <c r="E89" s="221">
        <v>15084.8333</v>
      </c>
      <c r="F89" s="221">
        <v>18985.8333</v>
      </c>
      <c r="G89" s="221">
        <v>27504.1994</v>
      </c>
      <c r="H89" s="222">
        <v>33553.8333</v>
      </c>
      <c r="I89" s="221">
        <v>23556.2022</v>
      </c>
      <c r="J89" s="249">
        <v>18.6082</v>
      </c>
      <c r="K89" s="240">
        <v>0.0887</v>
      </c>
      <c r="L89" s="240">
        <v>3.627</v>
      </c>
      <c r="M89" s="240">
        <v>6.619</v>
      </c>
      <c r="N89" s="240">
        <v>0</v>
      </c>
      <c r="O89" s="250">
        <v>162.1396</v>
      </c>
    </row>
    <row r="90" spans="1:15" ht="12.75">
      <c r="A90" s="208" t="s">
        <v>238</v>
      </c>
      <c r="B90" s="129" t="s">
        <v>239</v>
      </c>
      <c r="C90" s="244">
        <v>196.7207</v>
      </c>
      <c r="D90" s="210">
        <v>21071.8333</v>
      </c>
      <c r="E90" s="211">
        <v>14907.5</v>
      </c>
      <c r="F90" s="211">
        <v>17410.6285</v>
      </c>
      <c r="G90" s="211">
        <v>25561.3333</v>
      </c>
      <c r="H90" s="212">
        <v>36143.1666</v>
      </c>
      <c r="I90" s="211">
        <v>23797.2457</v>
      </c>
      <c r="J90" s="245">
        <v>13.9519</v>
      </c>
      <c r="K90" s="246">
        <v>0.0404</v>
      </c>
      <c r="L90" s="246">
        <v>3.0826</v>
      </c>
      <c r="M90" s="246">
        <v>6.3637</v>
      </c>
      <c r="N90" s="246">
        <v>0</v>
      </c>
      <c r="O90" s="247">
        <v>163.5069</v>
      </c>
    </row>
    <row r="91" spans="1:15" ht="12.75">
      <c r="A91" s="217" t="s">
        <v>240</v>
      </c>
      <c r="B91" s="136" t="s">
        <v>241</v>
      </c>
      <c r="C91" s="248">
        <v>479.6476</v>
      </c>
      <c r="D91" s="220">
        <v>19368.4091</v>
      </c>
      <c r="E91" s="221">
        <v>13308.8333</v>
      </c>
      <c r="F91" s="221">
        <v>15811</v>
      </c>
      <c r="G91" s="221">
        <v>25160.5</v>
      </c>
      <c r="H91" s="222">
        <v>30246.0293</v>
      </c>
      <c r="I91" s="221">
        <v>21081.5186</v>
      </c>
      <c r="J91" s="249">
        <v>15.8815</v>
      </c>
      <c r="K91" s="240">
        <v>0.0519</v>
      </c>
      <c r="L91" s="240">
        <v>2.8146</v>
      </c>
      <c r="M91" s="240">
        <v>6.0902</v>
      </c>
      <c r="N91" s="240">
        <v>0.0067</v>
      </c>
      <c r="O91" s="250">
        <v>164.6474</v>
      </c>
    </row>
    <row r="92" spans="1:15" ht="12.75">
      <c r="A92" s="208" t="s">
        <v>242</v>
      </c>
      <c r="B92" s="129" t="s">
        <v>594</v>
      </c>
      <c r="C92" s="244">
        <v>44.118</v>
      </c>
      <c r="D92" s="210">
        <v>16728.8569</v>
      </c>
      <c r="E92" s="211">
        <v>13998.4215</v>
      </c>
      <c r="F92" s="211">
        <v>15882.8365</v>
      </c>
      <c r="G92" s="211">
        <v>18393.4308</v>
      </c>
      <c r="H92" s="212">
        <v>19989.1631</v>
      </c>
      <c r="I92" s="211">
        <v>17247.0873</v>
      </c>
      <c r="J92" s="245">
        <v>14.2591</v>
      </c>
      <c r="K92" s="246">
        <v>0</v>
      </c>
      <c r="L92" s="246">
        <v>1.7124</v>
      </c>
      <c r="M92" s="246">
        <v>4.9705</v>
      </c>
      <c r="N92" s="246">
        <v>0</v>
      </c>
      <c r="O92" s="247">
        <v>170.4995</v>
      </c>
    </row>
    <row r="93" spans="1:15" ht="12.75">
      <c r="A93" s="217" t="s">
        <v>244</v>
      </c>
      <c r="B93" s="136" t="s">
        <v>245</v>
      </c>
      <c r="C93" s="248">
        <v>32.9846</v>
      </c>
      <c r="D93" s="220">
        <v>12712.624</v>
      </c>
      <c r="E93" s="221">
        <v>9145.5</v>
      </c>
      <c r="F93" s="221">
        <v>10269.8333</v>
      </c>
      <c r="G93" s="221">
        <v>15099.3333</v>
      </c>
      <c r="H93" s="222">
        <v>18786.4941</v>
      </c>
      <c r="I93" s="221">
        <v>13171.5608</v>
      </c>
      <c r="J93" s="249">
        <v>11.73</v>
      </c>
      <c r="K93" s="240">
        <v>0.0105</v>
      </c>
      <c r="L93" s="240">
        <v>5.5487</v>
      </c>
      <c r="M93" s="240">
        <v>5.7652</v>
      </c>
      <c r="N93" s="240">
        <v>0</v>
      </c>
      <c r="O93" s="250">
        <v>166.8136</v>
      </c>
    </row>
    <row r="94" spans="1:15" ht="12.75">
      <c r="A94" s="208" t="s">
        <v>246</v>
      </c>
      <c r="B94" s="129" t="s">
        <v>595</v>
      </c>
      <c r="C94" s="244">
        <v>30.8027</v>
      </c>
      <c r="D94" s="210">
        <v>15509.3758</v>
      </c>
      <c r="E94" s="211">
        <v>11020</v>
      </c>
      <c r="F94" s="211">
        <v>12899.1666</v>
      </c>
      <c r="G94" s="211">
        <v>17143.3333</v>
      </c>
      <c r="H94" s="212">
        <v>20066.8729</v>
      </c>
      <c r="I94" s="211">
        <v>15702.5736</v>
      </c>
      <c r="J94" s="245">
        <v>20.995</v>
      </c>
      <c r="K94" s="246">
        <v>0.0317</v>
      </c>
      <c r="L94" s="246">
        <v>0.9465</v>
      </c>
      <c r="M94" s="246">
        <v>6.2636</v>
      </c>
      <c r="N94" s="246">
        <v>0</v>
      </c>
      <c r="O94" s="247">
        <v>162.3525</v>
      </c>
    </row>
    <row r="95" spans="1:15" ht="12.75">
      <c r="A95" s="217" t="s">
        <v>248</v>
      </c>
      <c r="B95" s="136" t="s">
        <v>249</v>
      </c>
      <c r="C95" s="248">
        <v>90.8507</v>
      </c>
      <c r="D95" s="220">
        <v>13926</v>
      </c>
      <c r="E95" s="221">
        <v>9376.1759</v>
      </c>
      <c r="F95" s="221">
        <v>12329.3333</v>
      </c>
      <c r="G95" s="221">
        <v>16304.6666</v>
      </c>
      <c r="H95" s="222">
        <v>18956.2701</v>
      </c>
      <c r="I95" s="221">
        <v>14795.0373</v>
      </c>
      <c r="J95" s="249">
        <v>11.7049</v>
      </c>
      <c r="K95" s="240">
        <v>0.0725</v>
      </c>
      <c r="L95" s="240">
        <v>7.2111</v>
      </c>
      <c r="M95" s="240">
        <v>6.1646</v>
      </c>
      <c r="N95" s="240">
        <v>0.0062</v>
      </c>
      <c r="O95" s="250">
        <v>165.1734</v>
      </c>
    </row>
    <row r="96" spans="1:15" ht="12.75">
      <c r="A96" s="208" t="s">
        <v>250</v>
      </c>
      <c r="B96" s="129" t="s">
        <v>251</v>
      </c>
      <c r="C96" s="244">
        <v>393.3013</v>
      </c>
      <c r="D96" s="210">
        <v>16157.5892</v>
      </c>
      <c r="E96" s="211">
        <v>11188.7195</v>
      </c>
      <c r="F96" s="211">
        <v>13640.6666</v>
      </c>
      <c r="G96" s="211">
        <v>20097.5</v>
      </c>
      <c r="H96" s="212">
        <v>23821.8333</v>
      </c>
      <c r="I96" s="211">
        <v>18247.2106</v>
      </c>
      <c r="J96" s="245">
        <v>14.7542</v>
      </c>
      <c r="K96" s="246">
        <v>0.0594</v>
      </c>
      <c r="L96" s="246">
        <v>4.2097</v>
      </c>
      <c r="M96" s="246">
        <v>5.7371</v>
      </c>
      <c r="N96" s="246">
        <v>0.0025</v>
      </c>
      <c r="O96" s="247">
        <v>164.7042</v>
      </c>
    </row>
    <row r="97" spans="1:15" ht="12.75">
      <c r="A97" s="217" t="s">
        <v>252</v>
      </c>
      <c r="B97" s="136" t="s">
        <v>253</v>
      </c>
      <c r="C97" s="248">
        <v>199.8317</v>
      </c>
      <c r="D97" s="220">
        <v>17121.4738</v>
      </c>
      <c r="E97" s="221">
        <v>10173.3333</v>
      </c>
      <c r="F97" s="221">
        <v>12835.259</v>
      </c>
      <c r="G97" s="221">
        <v>22463.0472</v>
      </c>
      <c r="H97" s="222">
        <v>25104.1666</v>
      </c>
      <c r="I97" s="221">
        <v>18342.541</v>
      </c>
      <c r="J97" s="249">
        <v>21.4213</v>
      </c>
      <c r="K97" s="240">
        <v>0.1189</v>
      </c>
      <c r="L97" s="240">
        <v>1.7555</v>
      </c>
      <c r="M97" s="240">
        <v>6.3043</v>
      </c>
      <c r="N97" s="240">
        <v>0.0349</v>
      </c>
      <c r="O97" s="250">
        <v>164.8538</v>
      </c>
    </row>
    <row r="98" spans="1:15" ht="12.75">
      <c r="A98" s="208" t="s">
        <v>254</v>
      </c>
      <c r="B98" s="129" t="s">
        <v>255</v>
      </c>
      <c r="C98" s="244">
        <v>13.5908</v>
      </c>
      <c r="D98" s="210">
        <v>20835.2574</v>
      </c>
      <c r="E98" s="211">
        <v>13989.8333</v>
      </c>
      <c r="F98" s="211">
        <v>18572.1666</v>
      </c>
      <c r="G98" s="211">
        <v>21260.1666</v>
      </c>
      <c r="H98" s="212">
        <v>25601.6666</v>
      </c>
      <c r="I98" s="211">
        <v>20197.6214</v>
      </c>
      <c r="J98" s="245">
        <v>12.1123</v>
      </c>
      <c r="K98" s="246">
        <v>0</v>
      </c>
      <c r="L98" s="246">
        <v>10.4497</v>
      </c>
      <c r="M98" s="246">
        <v>6.938</v>
      </c>
      <c r="N98" s="246">
        <v>0</v>
      </c>
      <c r="O98" s="247">
        <v>164.1521</v>
      </c>
    </row>
    <row r="99" spans="1:15" ht="12.75">
      <c r="A99" s="217" t="s">
        <v>256</v>
      </c>
      <c r="B99" s="136" t="s">
        <v>257</v>
      </c>
      <c r="C99" s="248">
        <v>23.1805</v>
      </c>
      <c r="D99" s="220">
        <v>20139.5</v>
      </c>
      <c r="E99" s="221">
        <v>17234.6666</v>
      </c>
      <c r="F99" s="221">
        <v>18232.5</v>
      </c>
      <c r="G99" s="221">
        <v>25304.6666</v>
      </c>
      <c r="H99" s="222">
        <v>28255.1666</v>
      </c>
      <c r="I99" s="221">
        <v>21618.7168</v>
      </c>
      <c r="J99" s="249">
        <v>19.5429</v>
      </c>
      <c r="K99" s="240">
        <v>0.0144</v>
      </c>
      <c r="L99" s="240">
        <v>10.4121</v>
      </c>
      <c r="M99" s="240">
        <v>6.0138</v>
      </c>
      <c r="N99" s="240">
        <v>0</v>
      </c>
      <c r="O99" s="250">
        <v>165.6419</v>
      </c>
    </row>
    <row r="100" spans="1:15" ht="12.75">
      <c r="A100" s="208" t="s">
        <v>258</v>
      </c>
      <c r="B100" s="129" t="s">
        <v>259</v>
      </c>
      <c r="C100" s="244">
        <v>601.359</v>
      </c>
      <c r="D100" s="210">
        <v>15463.5</v>
      </c>
      <c r="E100" s="211">
        <v>10819.1666</v>
      </c>
      <c r="F100" s="211">
        <v>12588.8333</v>
      </c>
      <c r="G100" s="211">
        <v>17859.8333</v>
      </c>
      <c r="H100" s="212">
        <v>20910.8333</v>
      </c>
      <c r="I100" s="211">
        <v>15699.359</v>
      </c>
      <c r="J100" s="245">
        <v>14.9794</v>
      </c>
      <c r="K100" s="246">
        <v>0.5598</v>
      </c>
      <c r="L100" s="246">
        <v>6.8686</v>
      </c>
      <c r="M100" s="246">
        <v>5.5107</v>
      </c>
      <c r="N100" s="246">
        <v>0.4722</v>
      </c>
      <c r="O100" s="247">
        <v>169.0614</v>
      </c>
    </row>
    <row r="101" spans="1:15" ht="12.75">
      <c r="A101" s="217" t="s">
        <v>260</v>
      </c>
      <c r="B101" s="136" t="s">
        <v>261</v>
      </c>
      <c r="C101" s="248">
        <v>135.4829</v>
      </c>
      <c r="D101" s="220">
        <v>18089.8333</v>
      </c>
      <c r="E101" s="221">
        <v>12025.5</v>
      </c>
      <c r="F101" s="221">
        <v>15178.3333</v>
      </c>
      <c r="G101" s="221">
        <v>21029.8333</v>
      </c>
      <c r="H101" s="222">
        <v>24686.5</v>
      </c>
      <c r="I101" s="221">
        <v>18647.2019</v>
      </c>
      <c r="J101" s="249">
        <v>11.1416</v>
      </c>
      <c r="K101" s="240">
        <v>1.0426</v>
      </c>
      <c r="L101" s="240">
        <v>5.6074</v>
      </c>
      <c r="M101" s="240">
        <v>5.3705</v>
      </c>
      <c r="N101" s="240">
        <v>0.3404</v>
      </c>
      <c r="O101" s="250">
        <v>167.0278</v>
      </c>
    </row>
    <row r="102" spans="1:15" ht="12.75">
      <c r="A102" s="208" t="s">
        <v>262</v>
      </c>
      <c r="B102" s="129" t="s">
        <v>263</v>
      </c>
      <c r="C102" s="244">
        <v>347.2998</v>
      </c>
      <c r="D102" s="210">
        <v>18266.3333</v>
      </c>
      <c r="E102" s="211">
        <v>14682.3333</v>
      </c>
      <c r="F102" s="211">
        <v>16339.5605</v>
      </c>
      <c r="G102" s="211">
        <v>20663.1666</v>
      </c>
      <c r="H102" s="212">
        <v>23299.1666</v>
      </c>
      <c r="I102" s="211">
        <v>18721.5171</v>
      </c>
      <c r="J102" s="245">
        <v>17.2619</v>
      </c>
      <c r="K102" s="246">
        <v>0.7346</v>
      </c>
      <c r="L102" s="246">
        <v>8.3185</v>
      </c>
      <c r="M102" s="246">
        <v>6.6043</v>
      </c>
      <c r="N102" s="246">
        <v>0.051</v>
      </c>
      <c r="O102" s="247">
        <v>173.1172</v>
      </c>
    </row>
    <row r="103" spans="1:15" ht="12.75">
      <c r="A103" s="217" t="s">
        <v>264</v>
      </c>
      <c r="B103" s="136" t="s">
        <v>265</v>
      </c>
      <c r="C103" s="248">
        <v>55.3303</v>
      </c>
      <c r="D103" s="220">
        <v>14673</v>
      </c>
      <c r="E103" s="221">
        <v>12180.6666</v>
      </c>
      <c r="F103" s="221">
        <v>13281.3333</v>
      </c>
      <c r="G103" s="221">
        <v>17886.2829</v>
      </c>
      <c r="H103" s="222">
        <v>20364</v>
      </c>
      <c r="I103" s="221">
        <v>15762.7466</v>
      </c>
      <c r="J103" s="249">
        <v>12.5557</v>
      </c>
      <c r="K103" s="240">
        <v>0.0732</v>
      </c>
      <c r="L103" s="240">
        <v>7.9844</v>
      </c>
      <c r="M103" s="240">
        <v>5.4248</v>
      </c>
      <c r="N103" s="240">
        <v>0</v>
      </c>
      <c r="O103" s="250">
        <v>164.6762</v>
      </c>
    </row>
    <row r="104" spans="1:15" ht="12.75">
      <c r="A104" s="208" t="s">
        <v>266</v>
      </c>
      <c r="B104" s="129" t="s">
        <v>267</v>
      </c>
      <c r="C104" s="244">
        <v>997.7367</v>
      </c>
      <c r="D104" s="210">
        <v>13669.6666</v>
      </c>
      <c r="E104" s="211">
        <v>12028.8333</v>
      </c>
      <c r="F104" s="211">
        <v>12824.1666</v>
      </c>
      <c r="G104" s="211">
        <v>15112.2613</v>
      </c>
      <c r="H104" s="212">
        <v>17051</v>
      </c>
      <c r="I104" s="211">
        <v>14144.3415</v>
      </c>
      <c r="J104" s="245">
        <v>13.8128</v>
      </c>
      <c r="K104" s="246">
        <v>0.1587</v>
      </c>
      <c r="L104" s="246">
        <v>12.5712</v>
      </c>
      <c r="M104" s="246">
        <v>7.7329</v>
      </c>
      <c r="N104" s="246">
        <v>0.0236</v>
      </c>
      <c r="O104" s="247">
        <v>158.166</v>
      </c>
    </row>
    <row r="105" spans="1:15" ht="12.75">
      <c r="A105" s="217" t="s">
        <v>268</v>
      </c>
      <c r="B105" s="136" t="s">
        <v>269</v>
      </c>
      <c r="C105" s="248">
        <v>133.1894</v>
      </c>
      <c r="D105" s="220">
        <v>16386.1666</v>
      </c>
      <c r="E105" s="221">
        <v>10528.9181</v>
      </c>
      <c r="F105" s="221">
        <v>13946.7922</v>
      </c>
      <c r="G105" s="221">
        <v>19086.6666</v>
      </c>
      <c r="H105" s="222">
        <v>22065.1977</v>
      </c>
      <c r="I105" s="221">
        <v>16736.3681</v>
      </c>
      <c r="J105" s="249">
        <v>20.7882</v>
      </c>
      <c r="K105" s="240">
        <v>0.1384</v>
      </c>
      <c r="L105" s="240">
        <v>2.5675</v>
      </c>
      <c r="M105" s="240">
        <v>5.303</v>
      </c>
      <c r="N105" s="240">
        <v>0.1762</v>
      </c>
      <c r="O105" s="250">
        <v>164.251</v>
      </c>
    </row>
    <row r="106" spans="1:15" ht="12.75">
      <c r="A106" s="208" t="s">
        <v>270</v>
      </c>
      <c r="B106" s="129" t="s">
        <v>271</v>
      </c>
      <c r="C106" s="244">
        <v>149.148</v>
      </c>
      <c r="D106" s="210">
        <v>16811.9115</v>
      </c>
      <c r="E106" s="211">
        <v>11187.9473</v>
      </c>
      <c r="F106" s="211">
        <v>15333.3333</v>
      </c>
      <c r="G106" s="211">
        <v>19461.3333</v>
      </c>
      <c r="H106" s="212">
        <v>22277.8333</v>
      </c>
      <c r="I106" s="211">
        <v>17382.6758</v>
      </c>
      <c r="J106" s="245">
        <v>17.3964</v>
      </c>
      <c r="K106" s="246">
        <v>0.1149</v>
      </c>
      <c r="L106" s="246">
        <v>7.6853</v>
      </c>
      <c r="M106" s="246">
        <v>6.4859</v>
      </c>
      <c r="N106" s="246">
        <v>0</v>
      </c>
      <c r="O106" s="247">
        <v>160.2946</v>
      </c>
    </row>
    <row r="107" spans="1:15" ht="12.75">
      <c r="A107" s="217" t="s">
        <v>272</v>
      </c>
      <c r="B107" s="136" t="s">
        <v>273</v>
      </c>
      <c r="C107" s="248">
        <v>608.6729</v>
      </c>
      <c r="D107" s="220">
        <v>14873</v>
      </c>
      <c r="E107" s="221">
        <v>12399.2133</v>
      </c>
      <c r="F107" s="221">
        <v>13514.9695</v>
      </c>
      <c r="G107" s="221">
        <v>16093.0413</v>
      </c>
      <c r="H107" s="222">
        <v>17046.8934</v>
      </c>
      <c r="I107" s="221">
        <v>14908.4281</v>
      </c>
      <c r="J107" s="249">
        <v>18.1992</v>
      </c>
      <c r="K107" s="240">
        <v>0.3024</v>
      </c>
      <c r="L107" s="240">
        <v>11.2544</v>
      </c>
      <c r="M107" s="240">
        <v>6.515</v>
      </c>
      <c r="N107" s="240">
        <v>0.5023</v>
      </c>
      <c r="O107" s="250">
        <v>156.7372</v>
      </c>
    </row>
    <row r="108" spans="1:15" ht="12.75">
      <c r="A108" s="208" t="s">
        <v>274</v>
      </c>
      <c r="B108" s="129" t="s">
        <v>275</v>
      </c>
      <c r="C108" s="244">
        <v>586.0402</v>
      </c>
      <c r="D108" s="210">
        <v>10099.0099</v>
      </c>
      <c r="E108" s="211">
        <v>8641.5487</v>
      </c>
      <c r="F108" s="211">
        <v>9367.0862</v>
      </c>
      <c r="G108" s="211">
        <v>11058.3333</v>
      </c>
      <c r="H108" s="212">
        <v>12229.3333</v>
      </c>
      <c r="I108" s="211">
        <v>10405.3183</v>
      </c>
      <c r="J108" s="245">
        <v>12.2163</v>
      </c>
      <c r="K108" s="246">
        <v>0.0313</v>
      </c>
      <c r="L108" s="246">
        <v>4.5452</v>
      </c>
      <c r="M108" s="246">
        <v>7.5536</v>
      </c>
      <c r="N108" s="246">
        <v>0</v>
      </c>
      <c r="O108" s="247">
        <v>166.6273</v>
      </c>
    </row>
    <row r="109" spans="1:15" ht="12.75">
      <c r="A109" s="217" t="s">
        <v>278</v>
      </c>
      <c r="B109" s="136" t="s">
        <v>279</v>
      </c>
      <c r="C109" s="248">
        <v>99.2732</v>
      </c>
      <c r="D109" s="220">
        <v>13325</v>
      </c>
      <c r="E109" s="221">
        <v>9952.8333</v>
      </c>
      <c r="F109" s="221">
        <v>11727</v>
      </c>
      <c r="G109" s="221">
        <v>15256.1666</v>
      </c>
      <c r="H109" s="222">
        <v>17864</v>
      </c>
      <c r="I109" s="221">
        <v>13746.8638</v>
      </c>
      <c r="J109" s="249">
        <v>12.8284</v>
      </c>
      <c r="K109" s="240">
        <v>0.8033</v>
      </c>
      <c r="L109" s="240">
        <v>5.4561</v>
      </c>
      <c r="M109" s="240">
        <v>4.9388</v>
      </c>
      <c r="N109" s="240">
        <v>0.0428</v>
      </c>
      <c r="O109" s="250">
        <v>172.811</v>
      </c>
    </row>
    <row r="110" spans="1:15" ht="12.75">
      <c r="A110" s="208" t="s">
        <v>280</v>
      </c>
      <c r="B110" s="129" t="s">
        <v>281</v>
      </c>
      <c r="C110" s="244">
        <v>20.0214</v>
      </c>
      <c r="D110" s="210">
        <v>9780.3333</v>
      </c>
      <c r="E110" s="211">
        <v>7483.8333</v>
      </c>
      <c r="F110" s="211">
        <v>7778.4912</v>
      </c>
      <c r="G110" s="211">
        <v>12562.3333</v>
      </c>
      <c r="H110" s="212">
        <v>13972.3333</v>
      </c>
      <c r="I110" s="211">
        <v>10696.5796</v>
      </c>
      <c r="J110" s="245">
        <v>12.7686</v>
      </c>
      <c r="K110" s="246">
        <v>0</v>
      </c>
      <c r="L110" s="246">
        <v>0.2042</v>
      </c>
      <c r="M110" s="246">
        <v>6.3633</v>
      </c>
      <c r="N110" s="246">
        <v>0</v>
      </c>
      <c r="O110" s="247">
        <v>155.7098</v>
      </c>
    </row>
    <row r="111" spans="1:15" ht="12.75">
      <c r="A111" s="217" t="s">
        <v>282</v>
      </c>
      <c r="B111" s="136" t="s">
        <v>283</v>
      </c>
      <c r="C111" s="248">
        <v>324.4848</v>
      </c>
      <c r="D111" s="220">
        <v>17899.8878</v>
      </c>
      <c r="E111" s="221">
        <v>13044.1666</v>
      </c>
      <c r="F111" s="221">
        <v>14948.8042</v>
      </c>
      <c r="G111" s="221">
        <v>21374.1666</v>
      </c>
      <c r="H111" s="222">
        <v>24679.1676</v>
      </c>
      <c r="I111" s="221">
        <v>19301.1449</v>
      </c>
      <c r="J111" s="249">
        <v>18.2608</v>
      </c>
      <c r="K111" s="240">
        <v>0.0378</v>
      </c>
      <c r="L111" s="240">
        <v>1.4064</v>
      </c>
      <c r="M111" s="240">
        <v>9.0086</v>
      </c>
      <c r="N111" s="240">
        <v>0</v>
      </c>
      <c r="O111" s="250">
        <v>171.9466</v>
      </c>
    </row>
    <row r="112" spans="1:15" ht="12.75">
      <c r="A112" s="208" t="s">
        <v>284</v>
      </c>
      <c r="B112" s="129" t="s">
        <v>285</v>
      </c>
      <c r="C112" s="244">
        <v>34.3768</v>
      </c>
      <c r="D112" s="210">
        <v>14317.4603</v>
      </c>
      <c r="E112" s="211">
        <v>10909.2357</v>
      </c>
      <c r="F112" s="211">
        <v>12259.7907</v>
      </c>
      <c r="G112" s="211">
        <v>18928.8276</v>
      </c>
      <c r="H112" s="212">
        <v>23581.3333</v>
      </c>
      <c r="I112" s="211">
        <v>15648.6787</v>
      </c>
      <c r="J112" s="245">
        <v>16.8828</v>
      </c>
      <c r="K112" s="246">
        <v>0.1317</v>
      </c>
      <c r="L112" s="246">
        <v>2.5899</v>
      </c>
      <c r="M112" s="246">
        <v>4.7858</v>
      </c>
      <c r="N112" s="246">
        <v>0</v>
      </c>
      <c r="O112" s="247">
        <v>166.4749</v>
      </c>
    </row>
    <row r="113" spans="1:15" ht="12.75">
      <c r="A113" s="217" t="s">
        <v>286</v>
      </c>
      <c r="B113" s="136" t="s">
        <v>287</v>
      </c>
      <c r="C113" s="248">
        <v>236.9681</v>
      </c>
      <c r="D113" s="220">
        <v>11276.1666</v>
      </c>
      <c r="E113" s="221">
        <v>8427.7647</v>
      </c>
      <c r="F113" s="221">
        <v>9774.1318</v>
      </c>
      <c r="G113" s="221">
        <v>13778.4228</v>
      </c>
      <c r="H113" s="222">
        <v>16412.8586</v>
      </c>
      <c r="I113" s="221">
        <v>12114.9562</v>
      </c>
      <c r="J113" s="249">
        <v>13.0389</v>
      </c>
      <c r="K113" s="240">
        <v>0.4107</v>
      </c>
      <c r="L113" s="240">
        <v>2.9186</v>
      </c>
      <c r="M113" s="240">
        <v>5.8186</v>
      </c>
      <c r="N113" s="240">
        <v>0.3606</v>
      </c>
      <c r="O113" s="250">
        <v>170.2397</v>
      </c>
    </row>
    <row r="114" spans="1:15" ht="12.75">
      <c r="A114" s="208" t="s">
        <v>288</v>
      </c>
      <c r="B114" s="129" t="s">
        <v>289</v>
      </c>
      <c r="C114" s="244">
        <v>125.5117</v>
      </c>
      <c r="D114" s="210">
        <v>12237.6045</v>
      </c>
      <c r="E114" s="211">
        <v>9970.3333</v>
      </c>
      <c r="F114" s="211">
        <v>11263.0732</v>
      </c>
      <c r="G114" s="211">
        <v>13804</v>
      </c>
      <c r="H114" s="212">
        <v>15813</v>
      </c>
      <c r="I114" s="211">
        <v>12820.1381</v>
      </c>
      <c r="J114" s="245">
        <v>14.2748</v>
      </c>
      <c r="K114" s="246">
        <v>0.7749</v>
      </c>
      <c r="L114" s="246">
        <v>5.9356</v>
      </c>
      <c r="M114" s="246">
        <v>5.9723</v>
      </c>
      <c r="N114" s="246">
        <v>0</v>
      </c>
      <c r="O114" s="247">
        <v>169.291</v>
      </c>
    </row>
    <row r="115" spans="1:15" ht="12.75">
      <c r="A115" s="217" t="s">
        <v>290</v>
      </c>
      <c r="B115" s="136" t="s">
        <v>596</v>
      </c>
      <c r="C115" s="248">
        <v>47.2655</v>
      </c>
      <c r="D115" s="220">
        <v>9245.7763</v>
      </c>
      <c r="E115" s="221">
        <v>7653.3333</v>
      </c>
      <c r="F115" s="221">
        <v>8514.1928</v>
      </c>
      <c r="G115" s="221">
        <v>11272.3333</v>
      </c>
      <c r="H115" s="222">
        <v>14546.7685</v>
      </c>
      <c r="I115" s="221">
        <v>10003.572</v>
      </c>
      <c r="J115" s="249">
        <v>2.6001</v>
      </c>
      <c r="K115" s="240">
        <v>0.1998</v>
      </c>
      <c r="L115" s="240">
        <v>13.8077</v>
      </c>
      <c r="M115" s="240">
        <v>6.522</v>
      </c>
      <c r="N115" s="240">
        <v>0.0754</v>
      </c>
      <c r="O115" s="250">
        <v>162.8252</v>
      </c>
    </row>
    <row r="116" spans="1:15" ht="12.75">
      <c r="A116" s="208" t="s">
        <v>292</v>
      </c>
      <c r="B116" s="129" t="s">
        <v>293</v>
      </c>
      <c r="C116" s="244">
        <v>28.1697</v>
      </c>
      <c r="D116" s="210">
        <v>10381.8333</v>
      </c>
      <c r="E116" s="211">
        <v>9021.6666</v>
      </c>
      <c r="F116" s="211">
        <v>9450</v>
      </c>
      <c r="G116" s="211">
        <v>12207.8333</v>
      </c>
      <c r="H116" s="212">
        <v>13256.6666</v>
      </c>
      <c r="I116" s="211">
        <v>10737.8731</v>
      </c>
      <c r="J116" s="245">
        <v>14.5045</v>
      </c>
      <c r="K116" s="246">
        <v>0.9066</v>
      </c>
      <c r="L116" s="246">
        <v>4.4207</v>
      </c>
      <c r="M116" s="246">
        <v>5.2307</v>
      </c>
      <c r="N116" s="246">
        <v>0.0059</v>
      </c>
      <c r="O116" s="247">
        <v>165.7087</v>
      </c>
    </row>
    <row r="117" spans="1:15" ht="12.75">
      <c r="A117" s="217" t="s">
        <v>294</v>
      </c>
      <c r="B117" s="136" t="s">
        <v>295</v>
      </c>
      <c r="C117" s="248">
        <v>319.0467</v>
      </c>
      <c r="D117" s="220">
        <v>20207.3333</v>
      </c>
      <c r="E117" s="221">
        <v>16416.3333</v>
      </c>
      <c r="F117" s="221">
        <v>18020</v>
      </c>
      <c r="G117" s="221">
        <v>24112</v>
      </c>
      <c r="H117" s="222">
        <v>26893.8333</v>
      </c>
      <c r="I117" s="221">
        <v>21037.999</v>
      </c>
      <c r="J117" s="249">
        <v>11.1628</v>
      </c>
      <c r="K117" s="240">
        <v>0.6983</v>
      </c>
      <c r="L117" s="240">
        <v>16.5329</v>
      </c>
      <c r="M117" s="240">
        <v>6.2511</v>
      </c>
      <c r="N117" s="240">
        <v>1.3305</v>
      </c>
      <c r="O117" s="250">
        <v>165.2797</v>
      </c>
    </row>
    <row r="118" spans="1:15" ht="12.75">
      <c r="A118" s="208" t="s">
        <v>296</v>
      </c>
      <c r="B118" s="129" t="s">
        <v>297</v>
      </c>
      <c r="C118" s="244">
        <v>1098.9536</v>
      </c>
      <c r="D118" s="210">
        <v>10563.7304</v>
      </c>
      <c r="E118" s="211">
        <v>8638.4434</v>
      </c>
      <c r="F118" s="211">
        <v>9402.252</v>
      </c>
      <c r="G118" s="211">
        <v>12214.8432</v>
      </c>
      <c r="H118" s="212">
        <v>14225.3333</v>
      </c>
      <c r="I118" s="211">
        <v>11151.2845</v>
      </c>
      <c r="J118" s="245">
        <v>12.9115</v>
      </c>
      <c r="K118" s="246">
        <v>0.5023</v>
      </c>
      <c r="L118" s="246">
        <v>15.1168</v>
      </c>
      <c r="M118" s="246">
        <v>4.6635</v>
      </c>
      <c r="N118" s="246">
        <v>0.3072</v>
      </c>
      <c r="O118" s="247">
        <v>177.7368</v>
      </c>
    </row>
    <row r="119" spans="1:15" ht="12.75">
      <c r="A119" s="217" t="s">
        <v>298</v>
      </c>
      <c r="B119" s="136" t="s">
        <v>299</v>
      </c>
      <c r="C119" s="248">
        <v>1998.163</v>
      </c>
      <c r="D119" s="220">
        <v>9790</v>
      </c>
      <c r="E119" s="221">
        <v>8200.8466</v>
      </c>
      <c r="F119" s="221">
        <v>8880.3989</v>
      </c>
      <c r="G119" s="221">
        <v>11124.1013</v>
      </c>
      <c r="H119" s="222">
        <v>13232.6681</v>
      </c>
      <c r="I119" s="221">
        <v>10442.264</v>
      </c>
      <c r="J119" s="249">
        <v>10.7616</v>
      </c>
      <c r="K119" s="240">
        <v>0.2771</v>
      </c>
      <c r="L119" s="240">
        <v>5.2497</v>
      </c>
      <c r="M119" s="240">
        <v>6.501</v>
      </c>
      <c r="N119" s="240">
        <v>0.1204</v>
      </c>
      <c r="O119" s="250">
        <v>169.2198</v>
      </c>
    </row>
    <row r="120" spans="1:15" ht="12.75">
      <c r="A120" s="208" t="s">
        <v>300</v>
      </c>
      <c r="B120" s="129" t="s">
        <v>301</v>
      </c>
      <c r="C120" s="244">
        <v>67.6613</v>
      </c>
      <c r="D120" s="210">
        <v>12330.5817</v>
      </c>
      <c r="E120" s="211">
        <v>9832.5584</v>
      </c>
      <c r="F120" s="211">
        <v>10553.331</v>
      </c>
      <c r="G120" s="211">
        <v>13851.8333</v>
      </c>
      <c r="H120" s="212">
        <v>15222.8317</v>
      </c>
      <c r="I120" s="211">
        <v>12391.7586</v>
      </c>
      <c r="J120" s="245">
        <v>15.9006</v>
      </c>
      <c r="K120" s="246">
        <v>1.8568</v>
      </c>
      <c r="L120" s="246">
        <v>2.3763</v>
      </c>
      <c r="M120" s="246">
        <v>4.8631</v>
      </c>
      <c r="N120" s="246">
        <v>2.9871</v>
      </c>
      <c r="O120" s="247">
        <v>172.103</v>
      </c>
    </row>
    <row r="121" spans="1:15" ht="12.75">
      <c r="A121" s="217" t="s">
        <v>304</v>
      </c>
      <c r="B121" s="136" t="s">
        <v>305</v>
      </c>
      <c r="C121" s="248">
        <v>103.0664</v>
      </c>
      <c r="D121" s="220">
        <v>9632.9597</v>
      </c>
      <c r="E121" s="221">
        <v>8228.8333</v>
      </c>
      <c r="F121" s="221">
        <v>8864.6718</v>
      </c>
      <c r="G121" s="221">
        <v>11103.7066</v>
      </c>
      <c r="H121" s="222">
        <v>12390.1973</v>
      </c>
      <c r="I121" s="221">
        <v>10090.6842</v>
      </c>
      <c r="J121" s="249">
        <v>3.2576</v>
      </c>
      <c r="K121" s="240">
        <v>0.3215</v>
      </c>
      <c r="L121" s="240">
        <v>0.8717</v>
      </c>
      <c r="M121" s="240">
        <v>8.648</v>
      </c>
      <c r="N121" s="240">
        <v>0</v>
      </c>
      <c r="O121" s="250">
        <v>176.1772</v>
      </c>
    </row>
    <row r="122" spans="1:15" ht="12.75">
      <c r="A122" s="208" t="s">
        <v>306</v>
      </c>
      <c r="B122" s="129" t="s">
        <v>307</v>
      </c>
      <c r="C122" s="244">
        <v>46.0943</v>
      </c>
      <c r="D122" s="210">
        <v>11843.7263</v>
      </c>
      <c r="E122" s="211">
        <v>9242.9052</v>
      </c>
      <c r="F122" s="211">
        <v>10494.5</v>
      </c>
      <c r="G122" s="211">
        <v>13247.43</v>
      </c>
      <c r="H122" s="212">
        <v>14494.6666</v>
      </c>
      <c r="I122" s="211">
        <v>11864.3049</v>
      </c>
      <c r="J122" s="245">
        <v>2.6741</v>
      </c>
      <c r="K122" s="246">
        <v>0.1723</v>
      </c>
      <c r="L122" s="246">
        <v>0.6543</v>
      </c>
      <c r="M122" s="246">
        <v>12.0003</v>
      </c>
      <c r="N122" s="246">
        <v>0</v>
      </c>
      <c r="O122" s="247">
        <v>173.0655</v>
      </c>
    </row>
    <row r="123" spans="1:15" ht="12.75">
      <c r="A123" s="217" t="s">
        <v>308</v>
      </c>
      <c r="B123" s="136" t="s">
        <v>309</v>
      </c>
      <c r="C123" s="248">
        <v>17.7529</v>
      </c>
      <c r="D123" s="220">
        <v>25554.5</v>
      </c>
      <c r="E123" s="221">
        <v>13605.5285</v>
      </c>
      <c r="F123" s="221">
        <v>17582.3333</v>
      </c>
      <c r="G123" s="221">
        <v>26321.3333</v>
      </c>
      <c r="H123" s="222">
        <v>28128.5</v>
      </c>
      <c r="I123" s="221">
        <v>22598.0356</v>
      </c>
      <c r="J123" s="249">
        <v>21.3548</v>
      </c>
      <c r="K123" s="240">
        <v>2.1656</v>
      </c>
      <c r="L123" s="240">
        <v>11.6878</v>
      </c>
      <c r="M123" s="240">
        <v>10.2349</v>
      </c>
      <c r="N123" s="240">
        <v>0</v>
      </c>
      <c r="O123" s="250">
        <v>165.0012</v>
      </c>
    </row>
    <row r="124" spans="1:15" ht="12.75">
      <c r="A124" s="208" t="s">
        <v>310</v>
      </c>
      <c r="B124" s="129" t="s">
        <v>311</v>
      </c>
      <c r="C124" s="244">
        <v>391.1016</v>
      </c>
      <c r="D124" s="210">
        <v>15183.1666</v>
      </c>
      <c r="E124" s="211">
        <v>11525.6197</v>
      </c>
      <c r="F124" s="211">
        <v>13293.6719</v>
      </c>
      <c r="G124" s="211">
        <v>17206.1328</v>
      </c>
      <c r="H124" s="212">
        <v>20408.6666</v>
      </c>
      <c r="I124" s="211">
        <v>15709.6591</v>
      </c>
      <c r="J124" s="245">
        <v>15.5853</v>
      </c>
      <c r="K124" s="246">
        <v>1.3515</v>
      </c>
      <c r="L124" s="246">
        <v>2.2674</v>
      </c>
      <c r="M124" s="246">
        <v>9.3585</v>
      </c>
      <c r="N124" s="246">
        <v>0.1866</v>
      </c>
      <c r="O124" s="247">
        <v>177.7415</v>
      </c>
    </row>
    <row r="125" spans="1:15" ht="12.75">
      <c r="A125" s="217" t="s">
        <v>314</v>
      </c>
      <c r="B125" s="136" t="s">
        <v>315</v>
      </c>
      <c r="C125" s="248">
        <v>125.2776</v>
      </c>
      <c r="D125" s="220">
        <v>15997.4467</v>
      </c>
      <c r="E125" s="221">
        <v>12305.1501</v>
      </c>
      <c r="F125" s="221">
        <v>13704.4169</v>
      </c>
      <c r="G125" s="221">
        <v>17721.1666</v>
      </c>
      <c r="H125" s="222">
        <v>21904</v>
      </c>
      <c r="I125" s="221">
        <v>16369.3336</v>
      </c>
      <c r="J125" s="249">
        <v>16.2827</v>
      </c>
      <c r="K125" s="240">
        <v>2.0968</v>
      </c>
      <c r="L125" s="240">
        <v>2.1488</v>
      </c>
      <c r="M125" s="240">
        <v>8.8409</v>
      </c>
      <c r="N125" s="240">
        <v>0</v>
      </c>
      <c r="O125" s="250">
        <v>181.4941</v>
      </c>
    </row>
    <row r="126" spans="1:15" ht="12.75">
      <c r="A126" s="208" t="s">
        <v>316</v>
      </c>
      <c r="B126" s="129" t="s">
        <v>317</v>
      </c>
      <c r="C126" s="244">
        <v>17.1563</v>
      </c>
      <c r="D126" s="210">
        <v>18091.9877</v>
      </c>
      <c r="E126" s="211">
        <v>15763.1666</v>
      </c>
      <c r="F126" s="211">
        <v>16169.3333</v>
      </c>
      <c r="G126" s="211">
        <v>19792.6666</v>
      </c>
      <c r="H126" s="212">
        <v>23962.1896</v>
      </c>
      <c r="I126" s="211">
        <v>18588.4485</v>
      </c>
      <c r="J126" s="245">
        <v>11.1267</v>
      </c>
      <c r="K126" s="246">
        <v>1.3866</v>
      </c>
      <c r="L126" s="246">
        <v>9.6966</v>
      </c>
      <c r="M126" s="246">
        <v>11.6893</v>
      </c>
      <c r="N126" s="246">
        <v>3.4462</v>
      </c>
      <c r="O126" s="247">
        <v>174.688</v>
      </c>
    </row>
    <row r="127" spans="1:15" ht="12.75">
      <c r="A127" s="217" t="s">
        <v>318</v>
      </c>
      <c r="B127" s="136" t="s">
        <v>597</v>
      </c>
      <c r="C127" s="248">
        <v>186.8096</v>
      </c>
      <c r="D127" s="220">
        <v>15388.2928</v>
      </c>
      <c r="E127" s="221">
        <v>11821.1112</v>
      </c>
      <c r="F127" s="221">
        <v>13510.8333</v>
      </c>
      <c r="G127" s="221">
        <v>18359.7883</v>
      </c>
      <c r="H127" s="222">
        <v>21893.7913</v>
      </c>
      <c r="I127" s="221">
        <v>16299.4799</v>
      </c>
      <c r="J127" s="249">
        <v>18.0084</v>
      </c>
      <c r="K127" s="240">
        <v>2.7398</v>
      </c>
      <c r="L127" s="240">
        <v>2.0413</v>
      </c>
      <c r="M127" s="240">
        <v>7.5909</v>
      </c>
      <c r="N127" s="240">
        <v>0.0921</v>
      </c>
      <c r="O127" s="250">
        <v>185.6404</v>
      </c>
    </row>
    <row r="128" spans="1:15" ht="12.75">
      <c r="A128" s="208" t="s">
        <v>320</v>
      </c>
      <c r="B128" s="129" t="s">
        <v>321</v>
      </c>
      <c r="C128" s="244">
        <v>13.7364</v>
      </c>
      <c r="D128" s="210">
        <v>13843.5333</v>
      </c>
      <c r="E128" s="211">
        <v>12327.6891</v>
      </c>
      <c r="F128" s="211">
        <v>12495.8844</v>
      </c>
      <c r="G128" s="211">
        <v>14778.5</v>
      </c>
      <c r="H128" s="212">
        <v>16439.1666</v>
      </c>
      <c r="I128" s="211">
        <v>13835.3935</v>
      </c>
      <c r="J128" s="245">
        <v>17.4983</v>
      </c>
      <c r="K128" s="246">
        <v>0.059</v>
      </c>
      <c r="L128" s="246">
        <v>2.2603</v>
      </c>
      <c r="M128" s="246">
        <v>7.7679</v>
      </c>
      <c r="N128" s="246">
        <v>0</v>
      </c>
      <c r="O128" s="247">
        <v>172.5161</v>
      </c>
    </row>
    <row r="129" spans="1:15" ht="12.75">
      <c r="A129" s="217" t="s">
        <v>322</v>
      </c>
      <c r="B129" s="136" t="s">
        <v>323</v>
      </c>
      <c r="C129" s="248">
        <v>17.3254</v>
      </c>
      <c r="D129" s="220">
        <v>14005.3333</v>
      </c>
      <c r="E129" s="221">
        <v>11462.8333</v>
      </c>
      <c r="F129" s="221">
        <v>13246.1666</v>
      </c>
      <c r="G129" s="221">
        <v>17396.1694</v>
      </c>
      <c r="H129" s="222">
        <v>21128.4743</v>
      </c>
      <c r="I129" s="221">
        <v>15397.124</v>
      </c>
      <c r="J129" s="249">
        <v>15.816</v>
      </c>
      <c r="K129" s="240">
        <v>0.9291</v>
      </c>
      <c r="L129" s="240">
        <v>5.0663</v>
      </c>
      <c r="M129" s="240">
        <v>6.5106</v>
      </c>
      <c r="N129" s="240">
        <v>0</v>
      </c>
      <c r="O129" s="250">
        <v>173.1057</v>
      </c>
    </row>
    <row r="130" spans="1:15" ht="12.75">
      <c r="A130" s="208" t="s">
        <v>324</v>
      </c>
      <c r="B130" s="129" t="s">
        <v>325</v>
      </c>
      <c r="C130" s="244">
        <v>646.3915</v>
      </c>
      <c r="D130" s="210">
        <v>18138.5</v>
      </c>
      <c r="E130" s="211">
        <v>14229.3498</v>
      </c>
      <c r="F130" s="211">
        <v>15740.722</v>
      </c>
      <c r="G130" s="211">
        <v>20940.9109</v>
      </c>
      <c r="H130" s="212">
        <v>23498.8333</v>
      </c>
      <c r="I130" s="211">
        <v>18405.0277</v>
      </c>
      <c r="J130" s="245">
        <v>22.6168</v>
      </c>
      <c r="K130" s="246">
        <v>0.709</v>
      </c>
      <c r="L130" s="246">
        <v>0.6727</v>
      </c>
      <c r="M130" s="246">
        <v>5.5877</v>
      </c>
      <c r="N130" s="246">
        <v>3.3149</v>
      </c>
      <c r="O130" s="247">
        <v>167.7013</v>
      </c>
    </row>
    <row r="131" spans="1:15" ht="12.75">
      <c r="A131" s="217" t="s">
        <v>326</v>
      </c>
      <c r="B131" s="136" t="s">
        <v>327</v>
      </c>
      <c r="C131" s="248">
        <v>62.9447</v>
      </c>
      <c r="D131" s="220">
        <v>15446</v>
      </c>
      <c r="E131" s="221">
        <v>12640.1666</v>
      </c>
      <c r="F131" s="221">
        <v>13721.3333</v>
      </c>
      <c r="G131" s="221">
        <v>19049.6666</v>
      </c>
      <c r="H131" s="222">
        <v>24075</v>
      </c>
      <c r="I131" s="221">
        <v>16650.4407</v>
      </c>
      <c r="J131" s="249">
        <v>14.8492</v>
      </c>
      <c r="K131" s="240">
        <v>1.25</v>
      </c>
      <c r="L131" s="240">
        <v>3.2387</v>
      </c>
      <c r="M131" s="240">
        <v>5.6059</v>
      </c>
      <c r="N131" s="240">
        <v>1.4961</v>
      </c>
      <c r="O131" s="250">
        <v>167.2835</v>
      </c>
    </row>
    <row r="132" spans="1:15" ht="12.75">
      <c r="A132" s="208" t="s">
        <v>328</v>
      </c>
      <c r="B132" s="129" t="s">
        <v>598</v>
      </c>
      <c r="C132" s="244">
        <v>20.705</v>
      </c>
      <c r="D132" s="210">
        <v>15922.6666</v>
      </c>
      <c r="E132" s="211">
        <v>12614.2559</v>
      </c>
      <c r="F132" s="211">
        <v>15171.623</v>
      </c>
      <c r="G132" s="211">
        <v>17154.6666</v>
      </c>
      <c r="H132" s="212">
        <v>18913.5254</v>
      </c>
      <c r="I132" s="211">
        <v>15681.2203</v>
      </c>
      <c r="J132" s="245">
        <v>10.3631</v>
      </c>
      <c r="K132" s="246">
        <v>2.7267</v>
      </c>
      <c r="L132" s="246">
        <v>6.7951</v>
      </c>
      <c r="M132" s="246">
        <v>7.4312</v>
      </c>
      <c r="N132" s="246">
        <v>0</v>
      </c>
      <c r="O132" s="247">
        <v>183.8871</v>
      </c>
    </row>
    <row r="133" spans="1:15" ht="12.75">
      <c r="A133" s="217" t="s">
        <v>330</v>
      </c>
      <c r="B133" s="136" t="s">
        <v>331</v>
      </c>
      <c r="C133" s="248">
        <v>14.4807</v>
      </c>
      <c r="D133" s="220">
        <v>12970</v>
      </c>
      <c r="E133" s="221">
        <v>11588.878</v>
      </c>
      <c r="F133" s="221">
        <v>12378.1666</v>
      </c>
      <c r="G133" s="221">
        <v>13646.6666</v>
      </c>
      <c r="H133" s="222">
        <v>15676.5435</v>
      </c>
      <c r="I133" s="221">
        <v>13175.9629</v>
      </c>
      <c r="J133" s="249">
        <v>13.8301</v>
      </c>
      <c r="K133" s="240">
        <v>0.0345</v>
      </c>
      <c r="L133" s="240">
        <v>4.311</v>
      </c>
      <c r="M133" s="240">
        <v>6.195</v>
      </c>
      <c r="N133" s="240">
        <v>0</v>
      </c>
      <c r="O133" s="250">
        <v>170.3152</v>
      </c>
    </row>
    <row r="134" spans="1:15" ht="12.75">
      <c r="A134" s="208" t="s">
        <v>332</v>
      </c>
      <c r="B134" s="129" t="s">
        <v>333</v>
      </c>
      <c r="C134" s="244">
        <v>53.0752</v>
      </c>
      <c r="D134" s="210">
        <v>15022</v>
      </c>
      <c r="E134" s="211">
        <v>11251.0324</v>
      </c>
      <c r="F134" s="211">
        <v>12709.4375</v>
      </c>
      <c r="G134" s="211">
        <v>19864.6666</v>
      </c>
      <c r="H134" s="212">
        <v>22551</v>
      </c>
      <c r="I134" s="211">
        <v>16236.0418</v>
      </c>
      <c r="J134" s="245">
        <v>20.2803</v>
      </c>
      <c r="K134" s="246">
        <v>1.6392</v>
      </c>
      <c r="L134" s="246">
        <v>6.2275</v>
      </c>
      <c r="M134" s="246">
        <v>5.0586</v>
      </c>
      <c r="N134" s="246">
        <v>0</v>
      </c>
      <c r="O134" s="247">
        <v>173.3963</v>
      </c>
    </row>
    <row r="135" spans="1:15" ht="12.75">
      <c r="A135" s="217" t="s">
        <v>334</v>
      </c>
      <c r="B135" s="136" t="s">
        <v>335</v>
      </c>
      <c r="C135" s="248">
        <v>59.0837</v>
      </c>
      <c r="D135" s="220">
        <v>23752</v>
      </c>
      <c r="E135" s="221">
        <v>19756.4072</v>
      </c>
      <c r="F135" s="221">
        <v>21927.1666</v>
      </c>
      <c r="G135" s="221">
        <v>25711.1666</v>
      </c>
      <c r="H135" s="222">
        <v>27583.5</v>
      </c>
      <c r="I135" s="221">
        <v>23440.351</v>
      </c>
      <c r="J135" s="249">
        <v>11.643</v>
      </c>
      <c r="K135" s="240">
        <v>1.0477</v>
      </c>
      <c r="L135" s="240">
        <v>10.3234</v>
      </c>
      <c r="M135" s="240">
        <v>5.1061</v>
      </c>
      <c r="N135" s="240">
        <v>0</v>
      </c>
      <c r="O135" s="250">
        <v>166.1929</v>
      </c>
    </row>
    <row r="136" spans="1:15" ht="12.75">
      <c r="A136" s="208" t="s">
        <v>336</v>
      </c>
      <c r="B136" s="129" t="s">
        <v>337</v>
      </c>
      <c r="C136" s="244">
        <v>207.8191</v>
      </c>
      <c r="D136" s="210">
        <v>19010.7847</v>
      </c>
      <c r="E136" s="211">
        <v>13440.0175</v>
      </c>
      <c r="F136" s="211">
        <v>15609.5206</v>
      </c>
      <c r="G136" s="211">
        <v>22647.0282</v>
      </c>
      <c r="H136" s="212">
        <v>29005.7451</v>
      </c>
      <c r="I136" s="211">
        <v>20026.2135</v>
      </c>
      <c r="J136" s="245">
        <v>15.3649</v>
      </c>
      <c r="K136" s="246">
        <v>1.8479</v>
      </c>
      <c r="L136" s="246">
        <v>10.0837</v>
      </c>
      <c r="M136" s="246">
        <v>6.8866</v>
      </c>
      <c r="N136" s="246">
        <v>0.5422</v>
      </c>
      <c r="O136" s="247">
        <v>174.6493</v>
      </c>
    </row>
    <row r="137" spans="1:15" ht="12.75">
      <c r="A137" s="217" t="s">
        <v>338</v>
      </c>
      <c r="B137" s="136" t="s">
        <v>339</v>
      </c>
      <c r="C137" s="248">
        <v>34.3359</v>
      </c>
      <c r="D137" s="220">
        <v>15410.189</v>
      </c>
      <c r="E137" s="221">
        <v>12908</v>
      </c>
      <c r="F137" s="221">
        <v>14262.8333</v>
      </c>
      <c r="G137" s="221">
        <v>16737.1666</v>
      </c>
      <c r="H137" s="222">
        <v>18063.3333</v>
      </c>
      <c r="I137" s="221">
        <v>15705.088</v>
      </c>
      <c r="J137" s="249">
        <v>18.3449</v>
      </c>
      <c r="K137" s="240">
        <v>0.9855</v>
      </c>
      <c r="L137" s="240">
        <v>2.8555</v>
      </c>
      <c r="M137" s="240">
        <v>6.6918</v>
      </c>
      <c r="N137" s="240">
        <v>0.0244</v>
      </c>
      <c r="O137" s="250">
        <v>170.7307</v>
      </c>
    </row>
    <row r="138" spans="1:15" ht="12.75">
      <c r="A138" s="208" t="s">
        <v>340</v>
      </c>
      <c r="B138" s="129" t="s">
        <v>341</v>
      </c>
      <c r="C138" s="244">
        <v>61.9924</v>
      </c>
      <c r="D138" s="210">
        <v>18672.3333</v>
      </c>
      <c r="E138" s="211">
        <v>10337.5</v>
      </c>
      <c r="F138" s="211">
        <v>16146.7713</v>
      </c>
      <c r="G138" s="211">
        <v>21093</v>
      </c>
      <c r="H138" s="212">
        <v>24112.5868</v>
      </c>
      <c r="I138" s="211">
        <v>18443.6936</v>
      </c>
      <c r="J138" s="245">
        <v>13.9149</v>
      </c>
      <c r="K138" s="246">
        <v>1.1296</v>
      </c>
      <c r="L138" s="246">
        <v>4.6908</v>
      </c>
      <c r="M138" s="246">
        <v>8.6355</v>
      </c>
      <c r="N138" s="246">
        <v>0.2107</v>
      </c>
      <c r="O138" s="247">
        <v>170.4084</v>
      </c>
    </row>
    <row r="139" spans="1:15" ht="12.75">
      <c r="A139" s="217" t="s">
        <v>342</v>
      </c>
      <c r="B139" s="136" t="s">
        <v>343</v>
      </c>
      <c r="C139" s="248">
        <v>108.9957</v>
      </c>
      <c r="D139" s="220">
        <v>11511.3202</v>
      </c>
      <c r="E139" s="221">
        <v>9222.996</v>
      </c>
      <c r="F139" s="221">
        <v>10069.943</v>
      </c>
      <c r="G139" s="221">
        <v>12946.2891</v>
      </c>
      <c r="H139" s="222">
        <v>17291.6666</v>
      </c>
      <c r="I139" s="221">
        <v>12577.5894</v>
      </c>
      <c r="J139" s="249">
        <v>16.0873</v>
      </c>
      <c r="K139" s="240">
        <v>1.5857</v>
      </c>
      <c r="L139" s="240">
        <v>6.8516</v>
      </c>
      <c r="M139" s="240">
        <v>4.4148</v>
      </c>
      <c r="N139" s="240">
        <v>0.1536</v>
      </c>
      <c r="O139" s="250">
        <v>169.5808</v>
      </c>
    </row>
    <row r="140" spans="1:15" ht="12.75">
      <c r="A140" s="208" t="s">
        <v>344</v>
      </c>
      <c r="B140" s="129" t="s">
        <v>345</v>
      </c>
      <c r="C140" s="244">
        <v>3471.7037</v>
      </c>
      <c r="D140" s="210">
        <v>17983.6089</v>
      </c>
      <c r="E140" s="211">
        <v>13405.5</v>
      </c>
      <c r="F140" s="211">
        <v>15515.5779</v>
      </c>
      <c r="G140" s="211">
        <v>21185.8032</v>
      </c>
      <c r="H140" s="212">
        <v>24829.5</v>
      </c>
      <c r="I140" s="211">
        <v>18560.8944</v>
      </c>
      <c r="J140" s="245">
        <v>16.4088</v>
      </c>
      <c r="K140" s="246">
        <v>1.0802</v>
      </c>
      <c r="L140" s="246">
        <v>6.2089</v>
      </c>
      <c r="M140" s="246">
        <v>6.1511</v>
      </c>
      <c r="N140" s="246">
        <v>0.6938</v>
      </c>
      <c r="O140" s="247">
        <v>166.3348</v>
      </c>
    </row>
    <row r="141" spans="1:15" ht="12.75">
      <c r="A141" s="217" t="s">
        <v>346</v>
      </c>
      <c r="B141" s="136" t="s">
        <v>599</v>
      </c>
      <c r="C141" s="248">
        <v>383.9325</v>
      </c>
      <c r="D141" s="220">
        <v>17678</v>
      </c>
      <c r="E141" s="221">
        <v>12659.9765</v>
      </c>
      <c r="F141" s="221">
        <v>14785.1945</v>
      </c>
      <c r="G141" s="221">
        <v>22346.3333</v>
      </c>
      <c r="H141" s="222">
        <v>26270.1069</v>
      </c>
      <c r="I141" s="221">
        <v>18720.5932</v>
      </c>
      <c r="J141" s="249">
        <v>14.8482</v>
      </c>
      <c r="K141" s="240">
        <v>1.3813</v>
      </c>
      <c r="L141" s="240">
        <v>5.9442</v>
      </c>
      <c r="M141" s="240">
        <v>5.31</v>
      </c>
      <c r="N141" s="240">
        <v>0.2284</v>
      </c>
      <c r="O141" s="250">
        <v>171.021</v>
      </c>
    </row>
    <row r="142" spans="1:15" ht="12.75">
      <c r="A142" s="208" t="s">
        <v>348</v>
      </c>
      <c r="B142" s="129" t="s">
        <v>349</v>
      </c>
      <c r="C142" s="244">
        <v>77.2287</v>
      </c>
      <c r="D142" s="210">
        <v>15438.4272</v>
      </c>
      <c r="E142" s="211">
        <v>12607.5125</v>
      </c>
      <c r="F142" s="211">
        <v>13839.365</v>
      </c>
      <c r="G142" s="211">
        <v>17507.1666</v>
      </c>
      <c r="H142" s="212">
        <v>22036.3333</v>
      </c>
      <c r="I142" s="211">
        <v>16333.3385</v>
      </c>
      <c r="J142" s="245">
        <v>17.7201</v>
      </c>
      <c r="K142" s="246">
        <v>1.501</v>
      </c>
      <c r="L142" s="246">
        <v>6.9659</v>
      </c>
      <c r="M142" s="246">
        <v>3.8353</v>
      </c>
      <c r="N142" s="246">
        <v>0.3737</v>
      </c>
      <c r="O142" s="247">
        <v>172.5099</v>
      </c>
    </row>
    <row r="143" spans="1:15" ht="12.75">
      <c r="A143" s="217" t="s">
        <v>350</v>
      </c>
      <c r="B143" s="136" t="s">
        <v>351</v>
      </c>
      <c r="C143" s="248">
        <v>361.3725</v>
      </c>
      <c r="D143" s="220">
        <v>16191.6666</v>
      </c>
      <c r="E143" s="221">
        <v>13435.9129</v>
      </c>
      <c r="F143" s="221">
        <v>14593.3333</v>
      </c>
      <c r="G143" s="221">
        <v>17947.8333</v>
      </c>
      <c r="H143" s="222">
        <v>19898.9458</v>
      </c>
      <c r="I143" s="221">
        <v>16465.3319</v>
      </c>
      <c r="J143" s="249">
        <v>17.7066</v>
      </c>
      <c r="K143" s="240">
        <v>0.9146</v>
      </c>
      <c r="L143" s="240">
        <v>3.9712</v>
      </c>
      <c r="M143" s="240">
        <v>6.5486</v>
      </c>
      <c r="N143" s="240">
        <v>0.4057</v>
      </c>
      <c r="O143" s="250">
        <v>170.4038</v>
      </c>
    </row>
    <row r="144" spans="1:15" ht="12.75">
      <c r="A144" s="208" t="s">
        <v>352</v>
      </c>
      <c r="B144" s="129" t="s">
        <v>353</v>
      </c>
      <c r="C144" s="244">
        <v>553.8857</v>
      </c>
      <c r="D144" s="210">
        <v>18781.6666</v>
      </c>
      <c r="E144" s="211">
        <v>15361.1666</v>
      </c>
      <c r="F144" s="211">
        <v>16681.3333</v>
      </c>
      <c r="G144" s="211">
        <v>20881.5</v>
      </c>
      <c r="H144" s="212">
        <v>22396.9557</v>
      </c>
      <c r="I144" s="211">
        <v>18860.8221</v>
      </c>
      <c r="J144" s="245">
        <v>19.1881</v>
      </c>
      <c r="K144" s="246">
        <v>0.5668</v>
      </c>
      <c r="L144" s="246">
        <v>9.7883</v>
      </c>
      <c r="M144" s="246">
        <v>6.4502</v>
      </c>
      <c r="N144" s="246">
        <v>0.2844</v>
      </c>
      <c r="O144" s="247">
        <v>170.0873</v>
      </c>
    </row>
    <row r="145" spans="1:15" ht="12.75">
      <c r="A145" s="217" t="s">
        <v>354</v>
      </c>
      <c r="B145" s="136" t="s">
        <v>600</v>
      </c>
      <c r="C145" s="248">
        <v>337.7164</v>
      </c>
      <c r="D145" s="220">
        <v>18353.1613</v>
      </c>
      <c r="E145" s="221">
        <v>12427.5</v>
      </c>
      <c r="F145" s="221">
        <v>14310</v>
      </c>
      <c r="G145" s="221">
        <v>23347.3333</v>
      </c>
      <c r="H145" s="222">
        <v>27250.1666</v>
      </c>
      <c r="I145" s="221">
        <v>19306.0997</v>
      </c>
      <c r="J145" s="249">
        <v>15.9461</v>
      </c>
      <c r="K145" s="240">
        <v>1.1542</v>
      </c>
      <c r="L145" s="240">
        <v>7.8518</v>
      </c>
      <c r="M145" s="240">
        <v>5.3782</v>
      </c>
      <c r="N145" s="240">
        <v>0.1886</v>
      </c>
      <c r="O145" s="250">
        <v>170.3956</v>
      </c>
    </row>
    <row r="146" spans="1:15" ht="12.75">
      <c r="A146" s="208" t="s">
        <v>356</v>
      </c>
      <c r="B146" s="129" t="s">
        <v>601</v>
      </c>
      <c r="C146" s="244">
        <v>218.879</v>
      </c>
      <c r="D146" s="210">
        <v>16719.3333</v>
      </c>
      <c r="E146" s="211">
        <v>11426.3333</v>
      </c>
      <c r="F146" s="211">
        <v>15077.5</v>
      </c>
      <c r="G146" s="211">
        <v>19196.8333</v>
      </c>
      <c r="H146" s="212">
        <v>24523.8333</v>
      </c>
      <c r="I146" s="211">
        <v>17410.6507</v>
      </c>
      <c r="J146" s="245">
        <v>15.1082</v>
      </c>
      <c r="K146" s="246">
        <v>1.3133</v>
      </c>
      <c r="L146" s="246">
        <v>5.1861</v>
      </c>
      <c r="M146" s="246">
        <v>5.844</v>
      </c>
      <c r="N146" s="246">
        <v>0.0528</v>
      </c>
      <c r="O146" s="247">
        <v>166.9833</v>
      </c>
    </row>
    <row r="147" spans="1:15" ht="12.75">
      <c r="A147" s="217" t="s">
        <v>358</v>
      </c>
      <c r="B147" s="136" t="s">
        <v>602</v>
      </c>
      <c r="C147" s="248">
        <v>1608.2764</v>
      </c>
      <c r="D147" s="220">
        <v>19891.1666</v>
      </c>
      <c r="E147" s="221">
        <v>14506.4944</v>
      </c>
      <c r="F147" s="221">
        <v>17062.3145</v>
      </c>
      <c r="G147" s="221">
        <v>23969.3534</v>
      </c>
      <c r="H147" s="222">
        <v>27736</v>
      </c>
      <c r="I147" s="221">
        <v>20530.481</v>
      </c>
      <c r="J147" s="249">
        <v>16.6835</v>
      </c>
      <c r="K147" s="240">
        <v>0.8799</v>
      </c>
      <c r="L147" s="240">
        <v>6.5247</v>
      </c>
      <c r="M147" s="240">
        <v>6.189</v>
      </c>
      <c r="N147" s="240">
        <v>0.8123</v>
      </c>
      <c r="O147" s="250">
        <v>165.9464</v>
      </c>
    </row>
    <row r="148" spans="1:15" ht="12.75">
      <c r="A148" s="208" t="s">
        <v>360</v>
      </c>
      <c r="B148" s="129" t="s">
        <v>603</v>
      </c>
      <c r="C148" s="244">
        <v>154.8541</v>
      </c>
      <c r="D148" s="210">
        <v>17158.3753</v>
      </c>
      <c r="E148" s="211">
        <v>14094.6666</v>
      </c>
      <c r="F148" s="211">
        <v>15678.6666</v>
      </c>
      <c r="G148" s="211">
        <v>19257.9461</v>
      </c>
      <c r="H148" s="212">
        <v>20354.5</v>
      </c>
      <c r="I148" s="211">
        <v>17384.5736</v>
      </c>
      <c r="J148" s="245">
        <v>17.4652</v>
      </c>
      <c r="K148" s="246">
        <v>0.4099</v>
      </c>
      <c r="L148" s="246">
        <v>7.738</v>
      </c>
      <c r="M148" s="246">
        <v>7.3926</v>
      </c>
      <c r="N148" s="246">
        <v>0.2205</v>
      </c>
      <c r="O148" s="247">
        <v>171.9666</v>
      </c>
    </row>
    <row r="149" spans="1:15" ht="12.75">
      <c r="A149" s="217" t="s">
        <v>362</v>
      </c>
      <c r="B149" s="136" t="s">
        <v>363</v>
      </c>
      <c r="C149" s="248">
        <v>285.9638</v>
      </c>
      <c r="D149" s="220">
        <v>20317.8333</v>
      </c>
      <c r="E149" s="221">
        <v>15071.8333</v>
      </c>
      <c r="F149" s="221">
        <v>17943.6666</v>
      </c>
      <c r="G149" s="221">
        <v>24056.8333</v>
      </c>
      <c r="H149" s="222">
        <v>27345.8333</v>
      </c>
      <c r="I149" s="221">
        <v>20945.3166</v>
      </c>
      <c r="J149" s="249">
        <v>18.7191</v>
      </c>
      <c r="K149" s="240">
        <v>1.3139</v>
      </c>
      <c r="L149" s="240">
        <v>6.0183</v>
      </c>
      <c r="M149" s="240">
        <v>6.7006</v>
      </c>
      <c r="N149" s="240">
        <v>0.5836</v>
      </c>
      <c r="O149" s="250">
        <v>166.0097</v>
      </c>
    </row>
    <row r="150" spans="1:15" ht="12.75">
      <c r="A150" s="208" t="s">
        <v>364</v>
      </c>
      <c r="B150" s="129" t="s">
        <v>365</v>
      </c>
      <c r="C150" s="244">
        <v>86.23</v>
      </c>
      <c r="D150" s="210">
        <v>16159.5</v>
      </c>
      <c r="E150" s="211">
        <v>13828.3777</v>
      </c>
      <c r="F150" s="211">
        <v>14455.9775</v>
      </c>
      <c r="G150" s="211">
        <v>18571.5</v>
      </c>
      <c r="H150" s="212">
        <v>19959.6268</v>
      </c>
      <c r="I150" s="211">
        <v>16584.9298</v>
      </c>
      <c r="J150" s="245">
        <v>14.9639</v>
      </c>
      <c r="K150" s="246">
        <v>0.1917</v>
      </c>
      <c r="L150" s="246">
        <v>4.9247</v>
      </c>
      <c r="M150" s="246">
        <v>5.9192</v>
      </c>
      <c r="N150" s="246">
        <v>1.8641</v>
      </c>
      <c r="O150" s="247">
        <v>167.9785</v>
      </c>
    </row>
    <row r="151" spans="1:15" ht="12.75">
      <c r="A151" s="217" t="s">
        <v>366</v>
      </c>
      <c r="B151" s="136" t="s">
        <v>367</v>
      </c>
      <c r="C151" s="248">
        <v>54.9389</v>
      </c>
      <c r="D151" s="220">
        <v>24460.3919</v>
      </c>
      <c r="E151" s="221">
        <v>20049.8333</v>
      </c>
      <c r="F151" s="221">
        <v>21196.8233</v>
      </c>
      <c r="G151" s="221">
        <v>27017.0375</v>
      </c>
      <c r="H151" s="222">
        <v>28409.5997</v>
      </c>
      <c r="I151" s="221">
        <v>23925.118</v>
      </c>
      <c r="J151" s="249">
        <v>16.5459</v>
      </c>
      <c r="K151" s="240">
        <v>0.376</v>
      </c>
      <c r="L151" s="240">
        <v>5.1224</v>
      </c>
      <c r="M151" s="240">
        <v>5.5507</v>
      </c>
      <c r="N151" s="240">
        <v>0.7308</v>
      </c>
      <c r="O151" s="250">
        <v>166.3941</v>
      </c>
    </row>
    <row r="152" spans="1:15" ht="12.75">
      <c r="A152" s="208" t="s">
        <v>368</v>
      </c>
      <c r="B152" s="129" t="s">
        <v>369</v>
      </c>
      <c r="C152" s="244">
        <v>272.6903</v>
      </c>
      <c r="D152" s="210">
        <v>19417.8333</v>
      </c>
      <c r="E152" s="211">
        <v>16293.8333</v>
      </c>
      <c r="F152" s="211">
        <v>17668.5</v>
      </c>
      <c r="G152" s="211">
        <v>26883.1666</v>
      </c>
      <c r="H152" s="212">
        <v>29954.6666</v>
      </c>
      <c r="I152" s="211">
        <v>21618.3591</v>
      </c>
      <c r="J152" s="245">
        <v>19.2214</v>
      </c>
      <c r="K152" s="246">
        <v>0.6864</v>
      </c>
      <c r="L152" s="246">
        <v>4.9425</v>
      </c>
      <c r="M152" s="246">
        <v>5.9624</v>
      </c>
      <c r="N152" s="246">
        <v>3.9172</v>
      </c>
      <c r="O152" s="247">
        <v>171.9831</v>
      </c>
    </row>
    <row r="153" spans="1:15" ht="12.75">
      <c r="A153" s="217" t="s">
        <v>370</v>
      </c>
      <c r="B153" s="136" t="s">
        <v>371</v>
      </c>
      <c r="C153" s="248">
        <v>11.5607</v>
      </c>
      <c r="D153" s="220">
        <v>16527.532</v>
      </c>
      <c r="E153" s="221">
        <v>11042</v>
      </c>
      <c r="F153" s="221">
        <v>12049.5</v>
      </c>
      <c r="G153" s="221">
        <v>18945.3333</v>
      </c>
      <c r="H153" s="222">
        <v>20318.3333</v>
      </c>
      <c r="I153" s="221">
        <v>15335.5765</v>
      </c>
      <c r="J153" s="249">
        <v>11.0209</v>
      </c>
      <c r="K153" s="240">
        <v>0.1765</v>
      </c>
      <c r="L153" s="240">
        <v>3.6984</v>
      </c>
      <c r="M153" s="240">
        <v>7.0768</v>
      </c>
      <c r="N153" s="240">
        <v>4.8697</v>
      </c>
      <c r="O153" s="250">
        <v>167.9937</v>
      </c>
    </row>
    <row r="154" spans="1:15" ht="12.75">
      <c r="A154" s="208" t="s">
        <v>372</v>
      </c>
      <c r="B154" s="129" t="s">
        <v>373</v>
      </c>
      <c r="C154" s="244">
        <v>150.9685</v>
      </c>
      <c r="D154" s="210">
        <v>20142.9103</v>
      </c>
      <c r="E154" s="211">
        <v>12569.8333</v>
      </c>
      <c r="F154" s="211">
        <v>15048</v>
      </c>
      <c r="G154" s="211">
        <v>27316.3333</v>
      </c>
      <c r="H154" s="212">
        <v>29914.1666</v>
      </c>
      <c r="I154" s="211">
        <v>20531.2355</v>
      </c>
      <c r="J154" s="245">
        <v>9.2749</v>
      </c>
      <c r="K154" s="246">
        <v>0.9209</v>
      </c>
      <c r="L154" s="246">
        <v>13.9766</v>
      </c>
      <c r="M154" s="246">
        <v>6.2971</v>
      </c>
      <c r="N154" s="246">
        <v>0.7249</v>
      </c>
      <c r="O154" s="247">
        <v>163.3399</v>
      </c>
    </row>
    <row r="155" spans="1:15" ht="12.75">
      <c r="A155" s="217" t="s">
        <v>374</v>
      </c>
      <c r="B155" s="136" t="s">
        <v>375</v>
      </c>
      <c r="C155" s="248">
        <v>700.9508</v>
      </c>
      <c r="D155" s="220">
        <v>18182.5</v>
      </c>
      <c r="E155" s="221">
        <v>10074.5528</v>
      </c>
      <c r="F155" s="221">
        <v>13974.1666</v>
      </c>
      <c r="G155" s="221">
        <v>19943</v>
      </c>
      <c r="H155" s="222">
        <v>22281.3333</v>
      </c>
      <c r="I155" s="221">
        <v>17185.3221</v>
      </c>
      <c r="J155" s="249">
        <v>20.0803</v>
      </c>
      <c r="K155" s="240">
        <v>3.38</v>
      </c>
      <c r="L155" s="240">
        <v>5.4376</v>
      </c>
      <c r="M155" s="240">
        <v>4.5407</v>
      </c>
      <c r="N155" s="240">
        <v>0.0008</v>
      </c>
      <c r="O155" s="250">
        <v>163.3011</v>
      </c>
    </row>
    <row r="156" spans="1:15" ht="12.75">
      <c r="A156" s="208" t="s">
        <v>376</v>
      </c>
      <c r="B156" s="129" t="s">
        <v>377</v>
      </c>
      <c r="C156" s="244">
        <v>29.2997</v>
      </c>
      <c r="D156" s="210">
        <v>19177.6666</v>
      </c>
      <c r="E156" s="211">
        <v>12775.8333</v>
      </c>
      <c r="F156" s="211">
        <v>15158.3701</v>
      </c>
      <c r="G156" s="211">
        <v>21957.1735</v>
      </c>
      <c r="H156" s="212">
        <v>23940.5</v>
      </c>
      <c r="I156" s="211">
        <v>18653.2057</v>
      </c>
      <c r="J156" s="245">
        <v>12.5099</v>
      </c>
      <c r="K156" s="246">
        <v>1.0105</v>
      </c>
      <c r="L156" s="246">
        <v>18.0174</v>
      </c>
      <c r="M156" s="246">
        <v>6.1002</v>
      </c>
      <c r="N156" s="246">
        <v>0</v>
      </c>
      <c r="O156" s="247">
        <v>167.089</v>
      </c>
    </row>
    <row r="157" spans="1:15" ht="12.75">
      <c r="A157" s="217" t="s">
        <v>378</v>
      </c>
      <c r="B157" s="136" t="s">
        <v>379</v>
      </c>
      <c r="C157" s="248">
        <v>166.2748</v>
      </c>
      <c r="D157" s="220">
        <v>14121.2728</v>
      </c>
      <c r="E157" s="221">
        <v>10470.8928</v>
      </c>
      <c r="F157" s="221">
        <v>12289</v>
      </c>
      <c r="G157" s="221">
        <v>15878.2205</v>
      </c>
      <c r="H157" s="222">
        <v>19045.8105</v>
      </c>
      <c r="I157" s="221">
        <v>14474.9495</v>
      </c>
      <c r="J157" s="249">
        <v>14.8716</v>
      </c>
      <c r="K157" s="240">
        <v>0.8058</v>
      </c>
      <c r="L157" s="240">
        <v>4.3022</v>
      </c>
      <c r="M157" s="240">
        <v>7.143</v>
      </c>
      <c r="N157" s="240">
        <v>0</v>
      </c>
      <c r="O157" s="250">
        <v>173.8523</v>
      </c>
    </row>
    <row r="158" spans="1:15" ht="12.75">
      <c r="A158" s="208" t="s">
        <v>380</v>
      </c>
      <c r="B158" s="129" t="s">
        <v>381</v>
      </c>
      <c r="C158" s="244">
        <v>267.756</v>
      </c>
      <c r="D158" s="210">
        <v>10982.5028</v>
      </c>
      <c r="E158" s="211">
        <v>8154.5179</v>
      </c>
      <c r="F158" s="211">
        <v>9378.1424</v>
      </c>
      <c r="G158" s="211">
        <v>12778.3333</v>
      </c>
      <c r="H158" s="212">
        <v>16810.5</v>
      </c>
      <c r="I158" s="211">
        <v>11623.8876</v>
      </c>
      <c r="J158" s="245">
        <v>18.637</v>
      </c>
      <c r="K158" s="246">
        <v>3.5455</v>
      </c>
      <c r="L158" s="246">
        <v>4.6409</v>
      </c>
      <c r="M158" s="246">
        <v>6.0047</v>
      </c>
      <c r="N158" s="246">
        <v>2.0892</v>
      </c>
      <c r="O158" s="247">
        <v>181.7824</v>
      </c>
    </row>
    <row r="159" spans="1:15" ht="12.75">
      <c r="A159" s="217" t="s">
        <v>382</v>
      </c>
      <c r="B159" s="136" t="s">
        <v>383</v>
      </c>
      <c r="C159" s="248">
        <v>13.682</v>
      </c>
      <c r="D159" s="220">
        <v>29667.8333</v>
      </c>
      <c r="E159" s="221">
        <v>14270.5967</v>
      </c>
      <c r="F159" s="221">
        <v>26172</v>
      </c>
      <c r="G159" s="221">
        <v>31593.6666</v>
      </c>
      <c r="H159" s="222">
        <v>32405.6666</v>
      </c>
      <c r="I159" s="221">
        <v>28803.708</v>
      </c>
      <c r="J159" s="249">
        <v>15.034</v>
      </c>
      <c r="K159" s="240">
        <v>1.377</v>
      </c>
      <c r="L159" s="240">
        <v>6.8908</v>
      </c>
      <c r="M159" s="240">
        <v>6.2691</v>
      </c>
      <c r="N159" s="240">
        <v>0.0357</v>
      </c>
      <c r="O159" s="250">
        <v>168.9744</v>
      </c>
    </row>
    <row r="160" spans="1:15" ht="12.75">
      <c r="A160" s="208" t="s">
        <v>384</v>
      </c>
      <c r="B160" s="129" t="s">
        <v>604</v>
      </c>
      <c r="C160" s="244">
        <v>105.49</v>
      </c>
      <c r="D160" s="210">
        <v>11972.8333</v>
      </c>
      <c r="E160" s="211">
        <v>9001.5</v>
      </c>
      <c r="F160" s="211">
        <v>11063.5762</v>
      </c>
      <c r="G160" s="211">
        <v>14599.5</v>
      </c>
      <c r="H160" s="212">
        <v>17355.5</v>
      </c>
      <c r="I160" s="211">
        <v>12980.7375</v>
      </c>
      <c r="J160" s="245">
        <v>24.3686</v>
      </c>
      <c r="K160" s="246">
        <v>0.8256</v>
      </c>
      <c r="L160" s="246">
        <v>7.7661</v>
      </c>
      <c r="M160" s="246">
        <v>5.0244</v>
      </c>
      <c r="N160" s="246">
        <v>0.0212</v>
      </c>
      <c r="O160" s="247">
        <v>167.5392</v>
      </c>
    </row>
    <row r="161" spans="1:15" ht="12.75">
      <c r="A161" s="217" t="s">
        <v>386</v>
      </c>
      <c r="B161" s="136" t="s">
        <v>605</v>
      </c>
      <c r="C161" s="248">
        <v>14.1303</v>
      </c>
      <c r="D161" s="220">
        <v>13502.098</v>
      </c>
      <c r="E161" s="221">
        <v>8734.1646</v>
      </c>
      <c r="F161" s="221">
        <v>12744.5</v>
      </c>
      <c r="G161" s="221">
        <v>15577</v>
      </c>
      <c r="H161" s="222">
        <v>18394.8333</v>
      </c>
      <c r="I161" s="221">
        <v>13881.6703</v>
      </c>
      <c r="J161" s="249">
        <v>17.9531</v>
      </c>
      <c r="K161" s="240">
        <v>0.7356</v>
      </c>
      <c r="L161" s="240">
        <v>1.5987</v>
      </c>
      <c r="M161" s="240">
        <v>5.0128</v>
      </c>
      <c r="N161" s="240">
        <v>0.5623</v>
      </c>
      <c r="O161" s="250">
        <v>167.4279</v>
      </c>
    </row>
    <row r="162" spans="1:15" ht="12.75">
      <c r="A162" s="208" t="s">
        <v>388</v>
      </c>
      <c r="B162" s="129" t="s">
        <v>389</v>
      </c>
      <c r="C162" s="244">
        <v>81.3759</v>
      </c>
      <c r="D162" s="210">
        <v>14098.6666</v>
      </c>
      <c r="E162" s="211">
        <v>9446.1209</v>
      </c>
      <c r="F162" s="211">
        <v>11019.6769</v>
      </c>
      <c r="G162" s="211">
        <v>16014.1953</v>
      </c>
      <c r="H162" s="212">
        <v>18630</v>
      </c>
      <c r="I162" s="211">
        <v>14012.3058</v>
      </c>
      <c r="J162" s="245">
        <v>24.2849</v>
      </c>
      <c r="K162" s="246">
        <v>1.2104</v>
      </c>
      <c r="L162" s="246">
        <v>0.2968</v>
      </c>
      <c r="M162" s="246">
        <v>6.6501</v>
      </c>
      <c r="N162" s="246">
        <v>0</v>
      </c>
      <c r="O162" s="247">
        <v>163.9993</v>
      </c>
    </row>
    <row r="163" spans="1:15" ht="12.75">
      <c r="A163" s="217" t="s">
        <v>390</v>
      </c>
      <c r="B163" s="136" t="s">
        <v>606</v>
      </c>
      <c r="C163" s="248">
        <v>71.6248</v>
      </c>
      <c r="D163" s="220">
        <v>13228.1798</v>
      </c>
      <c r="E163" s="221">
        <v>10753.7664</v>
      </c>
      <c r="F163" s="221">
        <v>12093.8333</v>
      </c>
      <c r="G163" s="221">
        <v>14706.3782</v>
      </c>
      <c r="H163" s="222">
        <v>16769.3333</v>
      </c>
      <c r="I163" s="221">
        <v>13694.3163</v>
      </c>
      <c r="J163" s="249">
        <v>21.3373</v>
      </c>
      <c r="K163" s="240">
        <v>0.0785</v>
      </c>
      <c r="L163" s="240">
        <v>2.5429</v>
      </c>
      <c r="M163" s="240">
        <v>4.5603</v>
      </c>
      <c r="N163" s="240">
        <v>0</v>
      </c>
      <c r="O163" s="250">
        <v>171.8966</v>
      </c>
    </row>
    <row r="164" spans="1:15" ht="12.75">
      <c r="A164" s="208" t="s">
        <v>392</v>
      </c>
      <c r="B164" s="129" t="s">
        <v>607</v>
      </c>
      <c r="C164" s="244">
        <v>70.5892</v>
      </c>
      <c r="D164" s="210">
        <v>10414.3333</v>
      </c>
      <c r="E164" s="211">
        <v>8485.8333</v>
      </c>
      <c r="F164" s="211">
        <v>9295.2715</v>
      </c>
      <c r="G164" s="211">
        <v>11333.9645</v>
      </c>
      <c r="H164" s="212">
        <v>12961.5</v>
      </c>
      <c r="I164" s="211">
        <v>10687.9404</v>
      </c>
      <c r="J164" s="245">
        <v>28.6305</v>
      </c>
      <c r="K164" s="246">
        <v>1.1665</v>
      </c>
      <c r="L164" s="246">
        <v>5.2583</v>
      </c>
      <c r="M164" s="246">
        <v>5.4631</v>
      </c>
      <c r="N164" s="246">
        <v>0.0377</v>
      </c>
      <c r="O164" s="247">
        <v>167.9801</v>
      </c>
    </row>
    <row r="165" spans="1:15" ht="12.75">
      <c r="A165" s="217" t="s">
        <v>394</v>
      </c>
      <c r="B165" s="136" t="s">
        <v>395</v>
      </c>
      <c r="C165" s="248">
        <v>926.5694</v>
      </c>
      <c r="D165" s="220">
        <v>23003.7783</v>
      </c>
      <c r="E165" s="221">
        <v>18252.8687</v>
      </c>
      <c r="F165" s="221">
        <v>20588.7909</v>
      </c>
      <c r="G165" s="221">
        <v>25848.5516</v>
      </c>
      <c r="H165" s="222">
        <v>28469.2485</v>
      </c>
      <c r="I165" s="221">
        <v>23076.8846</v>
      </c>
      <c r="J165" s="249">
        <v>17.0204</v>
      </c>
      <c r="K165" s="240">
        <v>0.1514</v>
      </c>
      <c r="L165" s="240">
        <v>7.2384</v>
      </c>
      <c r="M165" s="240">
        <v>5.791</v>
      </c>
      <c r="N165" s="240">
        <v>0.0013</v>
      </c>
      <c r="O165" s="250">
        <v>167.1723</v>
      </c>
    </row>
    <row r="166" spans="1:15" ht="12.75">
      <c r="A166" s="208" t="s">
        <v>396</v>
      </c>
      <c r="B166" s="129" t="s">
        <v>397</v>
      </c>
      <c r="C166" s="244">
        <v>588.5937</v>
      </c>
      <c r="D166" s="210">
        <v>17134.3443</v>
      </c>
      <c r="E166" s="211">
        <v>13017.6666</v>
      </c>
      <c r="F166" s="211">
        <v>13943.3333</v>
      </c>
      <c r="G166" s="211">
        <v>19166.4917</v>
      </c>
      <c r="H166" s="212">
        <v>21118.9501</v>
      </c>
      <c r="I166" s="211">
        <v>16883.3093</v>
      </c>
      <c r="J166" s="245">
        <v>17.4339</v>
      </c>
      <c r="K166" s="246">
        <v>0.1747</v>
      </c>
      <c r="L166" s="246">
        <v>8.1721</v>
      </c>
      <c r="M166" s="246">
        <v>7.1097</v>
      </c>
      <c r="N166" s="246">
        <v>0</v>
      </c>
      <c r="O166" s="247">
        <v>161.3751</v>
      </c>
    </row>
    <row r="167" spans="1:15" ht="12.75">
      <c r="A167" s="217" t="s">
        <v>398</v>
      </c>
      <c r="B167" s="136" t="s">
        <v>399</v>
      </c>
      <c r="C167" s="248">
        <v>153.4804</v>
      </c>
      <c r="D167" s="220">
        <v>21648.5</v>
      </c>
      <c r="E167" s="221">
        <v>15966.1666</v>
      </c>
      <c r="F167" s="221">
        <v>18804.7931</v>
      </c>
      <c r="G167" s="221">
        <v>23952.6666</v>
      </c>
      <c r="H167" s="222">
        <v>26472.5</v>
      </c>
      <c r="I167" s="221">
        <v>21311.7625</v>
      </c>
      <c r="J167" s="249">
        <v>22.5849</v>
      </c>
      <c r="K167" s="240">
        <v>0.9242</v>
      </c>
      <c r="L167" s="240">
        <v>15.2263</v>
      </c>
      <c r="M167" s="240">
        <v>4.5686</v>
      </c>
      <c r="N167" s="240">
        <v>0</v>
      </c>
      <c r="O167" s="250">
        <v>165.6408</v>
      </c>
    </row>
    <row r="168" spans="1:15" ht="12.75">
      <c r="A168" s="208" t="s">
        <v>400</v>
      </c>
      <c r="B168" s="129" t="s">
        <v>401</v>
      </c>
      <c r="C168" s="244">
        <v>198.3434</v>
      </c>
      <c r="D168" s="210">
        <v>15508.3057</v>
      </c>
      <c r="E168" s="211">
        <v>13667.6012</v>
      </c>
      <c r="F168" s="211">
        <v>14408.6319</v>
      </c>
      <c r="G168" s="211">
        <v>16906.1981</v>
      </c>
      <c r="H168" s="212">
        <v>19433.6666</v>
      </c>
      <c r="I168" s="211">
        <v>16062.5149</v>
      </c>
      <c r="J168" s="245">
        <v>11.6706</v>
      </c>
      <c r="K168" s="246">
        <v>1.4863</v>
      </c>
      <c r="L168" s="246">
        <v>15.3666</v>
      </c>
      <c r="M168" s="246">
        <v>4.8801</v>
      </c>
      <c r="N168" s="246">
        <v>0.1004</v>
      </c>
      <c r="O168" s="247">
        <v>166.8096</v>
      </c>
    </row>
    <row r="169" spans="1:15" ht="12.75">
      <c r="A169" s="217" t="s">
        <v>402</v>
      </c>
      <c r="B169" s="136" t="s">
        <v>403</v>
      </c>
      <c r="C169" s="248">
        <v>254.6277</v>
      </c>
      <c r="D169" s="220">
        <v>23550.6666</v>
      </c>
      <c r="E169" s="221">
        <v>14788</v>
      </c>
      <c r="F169" s="221">
        <v>18608.5</v>
      </c>
      <c r="G169" s="221">
        <v>27947.8333</v>
      </c>
      <c r="H169" s="222">
        <v>30178.6666</v>
      </c>
      <c r="I169" s="221">
        <v>23131.0608</v>
      </c>
      <c r="J169" s="249">
        <v>25.8003</v>
      </c>
      <c r="K169" s="240">
        <v>1.0522</v>
      </c>
      <c r="L169" s="240">
        <v>12.323</v>
      </c>
      <c r="M169" s="240">
        <v>5.2949</v>
      </c>
      <c r="N169" s="240">
        <v>0</v>
      </c>
      <c r="O169" s="250">
        <v>165.2438</v>
      </c>
    </row>
    <row r="170" spans="1:15" ht="12.75">
      <c r="A170" s="208" t="s">
        <v>404</v>
      </c>
      <c r="B170" s="129" t="s">
        <v>405</v>
      </c>
      <c r="C170" s="244">
        <v>387.5299</v>
      </c>
      <c r="D170" s="210">
        <v>23523.1666</v>
      </c>
      <c r="E170" s="211">
        <v>19161</v>
      </c>
      <c r="F170" s="211">
        <v>21741.5</v>
      </c>
      <c r="G170" s="211">
        <v>25736.5</v>
      </c>
      <c r="H170" s="212">
        <v>27761.8333</v>
      </c>
      <c r="I170" s="211">
        <v>23848.4682</v>
      </c>
      <c r="J170" s="245">
        <v>19.3369</v>
      </c>
      <c r="K170" s="246">
        <v>4.1148</v>
      </c>
      <c r="L170" s="246">
        <v>2.8846</v>
      </c>
      <c r="M170" s="246">
        <v>5.5544</v>
      </c>
      <c r="N170" s="246">
        <v>0.0697</v>
      </c>
      <c r="O170" s="247">
        <v>160.6782</v>
      </c>
    </row>
    <row r="171" spans="1:15" ht="12.75">
      <c r="A171" s="217" t="s">
        <v>406</v>
      </c>
      <c r="B171" s="136" t="s">
        <v>407</v>
      </c>
      <c r="C171" s="248">
        <v>266.867</v>
      </c>
      <c r="D171" s="220">
        <v>21037.4661</v>
      </c>
      <c r="E171" s="221">
        <v>17582.6666</v>
      </c>
      <c r="F171" s="221">
        <v>19532.1509</v>
      </c>
      <c r="G171" s="221">
        <v>22328.3369</v>
      </c>
      <c r="H171" s="222">
        <v>25067</v>
      </c>
      <c r="I171" s="221">
        <v>21147.679</v>
      </c>
      <c r="J171" s="249">
        <v>18.5302</v>
      </c>
      <c r="K171" s="240">
        <v>2.7484</v>
      </c>
      <c r="L171" s="240">
        <v>2.2385</v>
      </c>
      <c r="M171" s="240">
        <v>6.3961</v>
      </c>
      <c r="N171" s="240">
        <v>0.0017</v>
      </c>
      <c r="O171" s="250">
        <v>165.1399</v>
      </c>
    </row>
    <row r="172" spans="1:15" ht="12.75">
      <c r="A172" s="208" t="s">
        <v>408</v>
      </c>
      <c r="B172" s="129" t="s">
        <v>409</v>
      </c>
      <c r="C172" s="244">
        <v>68.1783</v>
      </c>
      <c r="D172" s="210">
        <v>11813.6666</v>
      </c>
      <c r="E172" s="211">
        <v>10197.3813</v>
      </c>
      <c r="F172" s="211">
        <v>10862.1666</v>
      </c>
      <c r="G172" s="211">
        <v>13289.8333</v>
      </c>
      <c r="H172" s="212">
        <v>14789</v>
      </c>
      <c r="I172" s="211">
        <v>12111.0822</v>
      </c>
      <c r="J172" s="245">
        <v>11.0242</v>
      </c>
      <c r="K172" s="246">
        <v>1.4354</v>
      </c>
      <c r="L172" s="246">
        <v>1.0578</v>
      </c>
      <c r="M172" s="246">
        <v>5.1269</v>
      </c>
      <c r="N172" s="246">
        <v>0</v>
      </c>
      <c r="O172" s="247">
        <v>174.1628</v>
      </c>
    </row>
    <row r="173" spans="1:15" ht="12.75">
      <c r="A173" s="217" t="s">
        <v>410</v>
      </c>
      <c r="B173" s="136" t="s">
        <v>411</v>
      </c>
      <c r="C173" s="248">
        <v>221.5997</v>
      </c>
      <c r="D173" s="220">
        <v>17567.5074</v>
      </c>
      <c r="E173" s="221">
        <v>10631.1165</v>
      </c>
      <c r="F173" s="221">
        <v>12029.5</v>
      </c>
      <c r="G173" s="221">
        <v>21811.1666</v>
      </c>
      <c r="H173" s="222">
        <v>26216.8836</v>
      </c>
      <c r="I173" s="221">
        <v>17849.624</v>
      </c>
      <c r="J173" s="249">
        <v>20.306</v>
      </c>
      <c r="K173" s="240">
        <v>1.4856</v>
      </c>
      <c r="L173" s="240">
        <v>1.6088</v>
      </c>
      <c r="M173" s="240">
        <v>4.6614</v>
      </c>
      <c r="N173" s="240">
        <v>0.0912</v>
      </c>
      <c r="O173" s="250">
        <v>169.2051</v>
      </c>
    </row>
    <row r="174" spans="1:15" ht="12.75">
      <c r="A174" s="208" t="s">
        <v>412</v>
      </c>
      <c r="B174" s="129" t="s">
        <v>413</v>
      </c>
      <c r="C174" s="244">
        <v>30.3913</v>
      </c>
      <c r="D174" s="210">
        <v>17048.9656</v>
      </c>
      <c r="E174" s="211">
        <v>15124.1666</v>
      </c>
      <c r="F174" s="211">
        <v>16378.8333</v>
      </c>
      <c r="G174" s="211">
        <v>19990.5</v>
      </c>
      <c r="H174" s="212">
        <v>21552.6666</v>
      </c>
      <c r="I174" s="211">
        <v>18095.6117</v>
      </c>
      <c r="J174" s="245">
        <v>13.6041</v>
      </c>
      <c r="K174" s="246">
        <v>1.0731</v>
      </c>
      <c r="L174" s="246">
        <v>19.8289</v>
      </c>
      <c r="M174" s="246">
        <v>6.8782</v>
      </c>
      <c r="N174" s="246">
        <v>0</v>
      </c>
      <c r="O174" s="247">
        <v>165.2543</v>
      </c>
    </row>
    <row r="175" spans="1:15" ht="12.75">
      <c r="A175" s="217" t="s">
        <v>414</v>
      </c>
      <c r="B175" s="136" t="s">
        <v>415</v>
      </c>
      <c r="C175" s="248">
        <v>71.0607</v>
      </c>
      <c r="D175" s="220">
        <v>19384.5</v>
      </c>
      <c r="E175" s="221">
        <v>14125.5</v>
      </c>
      <c r="F175" s="221">
        <v>14894.9679</v>
      </c>
      <c r="G175" s="221">
        <v>22110.8333</v>
      </c>
      <c r="H175" s="222">
        <v>24882.1666</v>
      </c>
      <c r="I175" s="221">
        <v>19165.4458</v>
      </c>
      <c r="J175" s="249">
        <v>12.1294</v>
      </c>
      <c r="K175" s="240">
        <v>1.6628</v>
      </c>
      <c r="L175" s="240">
        <v>18.7468</v>
      </c>
      <c r="M175" s="240">
        <v>6.9927</v>
      </c>
      <c r="N175" s="240">
        <v>0.0257</v>
      </c>
      <c r="O175" s="250">
        <v>165.1737</v>
      </c>
    </row>
    <row r="176" spans="1:15" ht="12.75">
      <c r="A176" s="208" t="s">
        <v>416</v>
      </c>
      <c r="B176" s="129" t="s">
        <v>417</v>
      </c>
      <c r="C176" s="244">
        <v>710.4671</v>
      </c>
      <c r="D176" s="210">
        <v>22682.1666</v>
      </c>
      <c r="E176" s="211">
        <v>18891.2594</v>
      </c>
      <c r="F176" s="211">
        <v>20376.5</v>
      </c>
      <c r="G176" s="211">
        <v>25376.1666</v>
      </c>
      <c r="H176" s="212">
        <v>29045.3333</v>
      </c>
      <c r="I176" s="211">
        <v>23367.3414</v>
      </c>
      <c r="J176" s="245">
        <v>10.9749</v>
      </c>
      <c r="K176" s="246">
        <v>0.2555</v>
      </c>
      <c r="L176" s="246">
        <v>25.8615</v>
      </c>
      <c r="M176" s="246">
        <v>8.0397</v>
      </c>
      <c r="N176" s="246">
        <v>0.0381</v>
      </c>
      <c r="O176" s="247">
        <v>157.9418</v>
      </c>
    </row>
    <row r="177" spans="1:15" ht="12.75">
      <c r="A177" s="217" t="s">
        <v>418</v>
      </c>
      <c r="B177" s="136" t="s">
        <v>419</v>
      </c>
      <c r="C177" s="248">
        <v>616.8067</v>
      </c>
      <c r="D177" s="220">
        <v>15990.1113</v>
      </c>
      <c r="E177" s="221">
        <v>12542.1666</v>
      </c>
      <c r="F177" s="221">
        <v>14127</v>
      </c>
      <c r="G177" s="221">
        <v>18446.5</v>
      </c>
      <c r="H177" s="222">
        <v>20769.3333</v>
      </c>
      <c r="I177" s="221">
        <v>16413.0094</v>
      </c>
      <c r="J177" s="249">
        <v>15.677</v>
      </c>
      <c r="K177" s="240">
        <v>0.8047</v>
      </c>
      <c r="L177" s="240">
        <v>8.1063</v>
      </c>
      <c r="M177" s="240">
        <v>5.9991</v>
      </c>
      <c r="N177" s="240">
        <v>0.0008</v>
      </c>
      <c r="O177" s="250">
        <v>164.4028</v>
      </c>
    </row>
    <row r="178" spans="1:15" ht="12.75">
      <c r="A178" s="208" t="s">
        <v>420</v>
      </c>
      <c r="B178" s="129" t="s">
        <v>421</v>
      </c>
      <c r="C178" s="244">
        <v>1052.7566</v>
      </c>
      <c r="D178" s="210">
        <v>22654.3333</v>
      </c>
      <c r="E178" s="211">
        <v>15783.3333</v>
      </c>
      <c r="F178" s="211">
        <v>18545.8333</v>
      </c>
      <c r="G178" s="211">
        <v>26198</v>
      </c>
      <c r="H178" s="212">
        <v>28779.5351</v>
      </c>
      <c r="I178" s="211">
        <v>22446.1098</v>
      </c>
      <c r="J178" s="245">
        <v>10.4381</v>
      </c>
      <c r="K178" s="246">
        <v>0.5404</v>
      </c>
      <c r="L178" s="246">
        <v>20.2478</v>
      </c>
      <c r="M178" s="246">
        <v>6.213</v>
      </c>
      <c r="N178" s="246">
        <v>0.9058</v>
      </c>
      <c r="O178" s="247">
        <v>160.6858</v>
      </c>
    </row>
    <row r="179" spans="1:15" ht="12.75">
      <c r="A179" s="217" t="s">
        <v>422</v>
      </c>
      <c r="B179" s="136" t="s">
        <v>423</v>
      </c>
      <c r="C179" s="248">
        <v>196.8833</v>
      </c>
      <c r="D179" s="220">
        <v>17477.6666</v>
      </c>
      <c r="E179" s="221">
        <v>11549.9737</v>
      </c>
      <c r="F179" s="221">
        <v>14565</v>
      </c>
      <c r="G179" s="221">
        <v>22912.5</v>
      </c>
      <c r="H179" s="222">
        <v>29337.5</v>
      </c>
      <c r="I179" s="221">
        <v>18688.6047</v>
      </c>
      <c r="J179" s="249">
        <v>9.7028</v>
      </c>
      <c r="K179" s="240">
        <v>1.0051</v>
      </c>
      <c r="L179" s="240">
        <v>17.8807</v>
      </c>
      <c r="M179" s="240">
        <v>6.056</v>
      </c>
      <c r="N179" s="240">
        <v>0.0853</v>
      </c>
      <c r="O179" s="250">
        <v>163.0228</v>
      </c>
    </row>
    <row r="180" spans="1:15" ht="12.75">
      <c r="A180" s="208" t="s">
        <v>424</v>
      </c>
      <c r="B180" s="129" t="s">
        <v>425</v>
      </c>
      <c r="C180" s="244">
        <v>804.6577</v>
      </c>
      <c r="D180" s="210">
        <v>17195.3333</v>
      </c>
      <c r="E180" s="211">
        <v>12959.3333</v>
      </c>
      <c r="F180" s="211">
        <v>15129.1666</v>
      </c>
      <c r="G180" s="211">
        <v>19445.6666</v>
      </c>
      <c r="H180" s="212">
        <v>22994.1666</v>
      </c>
      <c r="I180" s="211">
        <v>17589.4176</v>
      </c>
      <c r="J180" s="245">
        <v>17.9259</v>
      </c>
      <c r="K180" s="246">
        <v>0.4808</v>
      </c>
      <c r="L180" s="246">
        <v>14.3729</v>
      </c>
      <c r="M180" s="246">
        <v>6.0721</v>
      </c>
      <c r="N180" s="246">
        <v>0.297</v>
      </c>
      <c r="O180" s="247">
        <v>161.4884</v>
      </c>
    </row>
    <row r="181" spans="1:15" ht="12.75">
      <c r="A181" s="217" t="s">
        <v>426</v>
      </c>
      <c r="B181" s="136" t="s">
        <v>608</v>
      </c>
      <c r="C181" s="248">
        <v>76.1296</v>
      </c>
      <c r="D181" s="220">
        <v>23963.3333</v>
      </c>
      <c r="E181" s="221">
        <v>11750.5258</v>
      </c>
      <c r="F181" s="221">
        <v>16779.4258</v>
      </c>
      <c r="G181" s="221">
        <v>24592.3333</v>
      </c>
      <c r="H181" s="222">
        <v>26104</v>
      </c>
      <c r="I181" s="221">
        <v>21426.9854</v>
      </c>
      <c r="J181" s="249">
        <v>23.4074</v>
      </c>
      <c r="K181" s="240">
        <v>0.1401</v>
      </c>
      <c r="L181" s="240">
        <v>11.588</v>
      </c>
      <c r="M181" s="240">
        <v>5.131</v>
      </c>
      <c r="N181" s="240">
        <v>0</v>
      </c>
      <c r="O181" s="250">
        <v>161.8573</v>
      </c>
    </row>
    <row r="182" spans="1:15" ht="12.75">
      <c r="A182" s="208" t="s">
        <v>428</v>
      </c>
      <c r="B182" s="129" t="s">
        <v>429</v>
      </c>
      <c r="C182" s="244">
        <v>90.5205</v>
      </c>
      <c r="D182" s="210">
        <v>16509.8333</v>
      </c>
      <c r="E182" s="211">
        <v>13948.1287</v>
      </c>
      <c r="F182" s="211">
        <v>15225.4061</v>
      </c>
      <c r="G182" s="211">
        <v>18200.8333</v>
      </c>
      <c r="H182" s="212">
        <v>20713.3333</v>
      </c>
      <c r="I182" s="211">
        <v>17088.5508</v>
      </c>
      <c r="J182" s="245">
        <v>14.8627</v>
      </c>
      <c r="K182" s="246">
        <v>1.5627</v>
      </c>
      <c r="L182" s="246">
        <v>2.8518</v>
      </c>
      <c r="M182" s="246">
        <v>7.4504</v>
      </c>
      <c r="N182" s="246">
        <v>3.4624</v>
      </c>
      <c r="O182" s="247">
        <v>178.9379</v>
      </c>
    </row>
    <row r="183" spans="1:15" ht="12.75">
      <c r="A183" s="217" t="s">
        <v>430</v>
      </c>
      <c r="B183" s="136" t="s">
        <v>609</v>
      </c>
      <c r="C183" s="248">
        <v>651.4326</v>
      </c>
      <c r="D183" s="220">
        <v>17901.6666</v>
      </c>
      <c r="E183" s="221">
        <v>9956.6234</v>
      </c>
      <c r="F183" s="221">
        <v>12027.1666</v>
      </c>
      <c r="G183" s="221">
        <v>19723.1666</v>
      </c>
      <c r="H183" s="222">
        <v>22731.1045</v>
      </c>
      <c r="I183" s="221">
        <v>16829.2368</v>
      </c>
      <c r="J183" s="249">
        <v>12.341</v>
      </c>
      <c r="K183" s="240">
        <v>0.7623</v>
      </c>
      <c r="L183" s="240">
        <v>6.7283</v>
      </c>
      <c r="M183" s="240">
        <v>5.9481</v>
      </c>
      <c r="N183" s="240">
        <v>0.1104</v>
      </c>
      <c r="O183" s="250">
        <v>165.7929</v>
      </c>
    </row>
    <row r="184" spans="1:15" ht="12.75">
      <c r="A184" s="208" t="s">
        <v>432</v>
      </c>
      <c r="B184" s="129" t="s">
        <v>610</v>
      </c>
      <c r="C184" s="244">
        <v>28.6224</v>
      </c>
      <c r="D184" s="210">
        <v>23242.3333</v>
      </c>
      <c r="E184" s="211">
        <v>14568.058</v>
      </c>
      <c r="F184" s="211">
        <v>16363.1666</v>
      </c>
      <c r="G184" s="211">
        <v>24182.1666</v>
      </c>
      <c r="H184" s="212">
        <v>24666.9739</v>
      </c>
      <c r="I184" s="211">
        <v>20981.4807</v>
      </c>
      <c r="J184" s="245">
        <v>18.685</v>
      </c>
      <c r="K184" s="246">
        <v>0.9746</v>
      </c>
      <c r="L184" s="246">
        <v>1.6733</v>
      </c>
      <c r="M184" s="246">
        <v>6.5087</v>
      </c>
      <c r="N184" s="246">
        <v>0</v>
      </c>
      <c r="O184" s="247">
        <v>171.5731</v>
      </c>
    </row>
    <row r="185" spans="1:15" ht="12.75">
      <c r="A185" s="217" t="s">
        <v>434</v>
      </c>
      <c r="B185" s="136" t="s">
        <v>435</v>
      </c>
      <c r="C185" s="248">
        <v>63.7189</v>
      </c>
      <c r="D185" s="220">
        <v>14108.6666</v>
      </c>
      <c r="E185" s="221">
        <v>11731.5</v>
      </c>
      <c r="F185" s="221">
        <v>12166.1666</v>
      </c>
      <c r="G185" s="221">
        <v>15325.3333</v>
      </c>
      <c r="H185" s="222">
        <v>17360.4976</v>
      </c>
      <c r="I185" s="221">
        <v>14048.2232</v>
      </c>
      <c r="J185" s="249">
        <v>30.9492</v>
      </c>
      <c r="K185" s="240">
        <v>0.0976</v>
      </c>
      <c r="L185" s="240">
        <v>4.4344</v>
      </c>
      <c r="M185" s="240">
        <v>8.955</v>
      </c>
      <c r="N185" s="240">
        <v>0</v>
      </c>
      <c r="O185" s="250">
        <v>157.0272</v>
      </c>
    </row>
    <row r="186" spans="1:15" ht="12.75">
      <c r="A186" s="208" t="s">
        <v>436</v>
      </c>
      <c r="B186" s="129" t="s">
        <v>611</v>
      </c>
      <c r="C186" s="244">
        <v>29.1502</v>
      </c>
      <c r="D186" s="210">
        <v>20184</v>
      </c>
      <c r="E186" s="211">
        <v>9934</v>
      </c>
      <c r="F186" s="211">
        <v>13767.8333</v>
      </c>
      <c r="G186" s="211">
        <v>27486.7058</v>
      </c>
      <c r="H186" s="212">
        <v>31288.3333</v>
      </c>
      <c r="I186" s="211">
        <v>20436.8409</v>
      </c>
      <c r="J186" s="245">
        <v>17.7704</v>
      </c>
      <c r="K186" s="246">
        <v>2.3448</v>
      </c>
      <c r="L186" s="246">
        <v>1.8204</v>
      </c>
      <c r="M186" s="246">
        <v>5.96</v>
      </c>
      <c r="N186" s="246">
        <v>0</v>
      </c>
      <c r="O186" s="247">
        <v>177.7838</v>
      </c>
    </row>
    <row r="187" spans="1:15" ht="12.75">
      <c r="A187" s="217" t="s">
        <v>438</v>
      </c>
      <c r="B187" s="136" t="s">
        <v>439</v>
      </c>
      <c r="C187" s="248">
        <v>72.1822</v>
      </c>
      <c r="D187" s="220">
        <v>18214.8333</v>
      </c>
      <c r="E187" s="221">
        <v>15073</v>
      </c>
      <c r="F187" s="221">
        <v>17445.8333</v>
      </c>
      <c r="G187" s="221">
        <v>19220</v>
      </c>
      <c r="H187" s="222">
        <v>20930.5</v>
      </c>
      <c r="I187" s="221">
        <v>18140.0539</v>
      </c>
      <c r="J187" s="249">
        <v>28.8061</v>
      </c>
      <c r="K187" s="240">
        <v>0.4923</v>
      </c>
      <c r="L187" s="240">
        <v>6.661</v>
      </c>
      <c r="M187" s="240">
        <v>7.1937</v>
      </c>
      <c r="N187" s="240">
        <v>0</v>
      </c>
      <c r="O187" s="250">
        <v>164.0271</v>
      </c>
    </row>
    <row r="188" spans="1:15" ht="12.75">
      <c r="A188" s="208" t="s">
        <v>440</v>
      </c>
      <c r="B188" s="129" t="s">
        <v>441</v>
      </c>
      <c r="C188" s="244">
        <v>45.6516</v>
      </c>
      <c r="D188" s="210">
        <v>28797.3333</v>
      </c>
      <c r="E188" s="211">
        <v>11474.8503</v>
      </c>
      <c r="F188" s="211">
        <v>13558</v>
      </c>
      <c r="G188" s="211">
        <v>37203.3333</v>
      </c>
      <c r="H188" s="212">
        <v>40654.1027</v>
      </c>
      <c r="I188" s="211">
        <v>27453.554</v>
      </c>
      <c r="J188" s="245">
        <v>25.0967</v>
      </c>
      <c r="K188" s="246">
        <v>1.1447</v>
      </c>
      <c r="L188" s="246">
        <v>11.395</v>
      </c>
      <c r="M188" s="246">
        <v>4.5562</v>
      </c>
      <c r="N188" s="246">
        <v>0</v>
      </c>
      <c r="O188" s="247">
        <v>168.012</v>
      </c>
    </row>
    <row r="189" spans="1:15" ht="12.75">
      <c r="A189" s="217" t="s">
        <v>442</v>
      </c>
      <c r="B189" s="136" t="s">
        <v>443</v>
      </c>
      <c r="C189" s="248">
        <v>238.6847</v>
      </c>
      <c r="D189" s="220">
        <v>14748.8375</v>
      </c>
      <c r="E189" s="221">
        <v>8651.6796</v>
      </c>
      <c r="F189" s="221">
        <v>10554.8333</v>
      </c>
      <c r="G189" s="221">
        <v>16711.4047</v>
      </c>
      <c r="H189" s="222">
        <v>20570.1988</v>
      </c>
      <c r="I189" s="221">
        <v>14234.5829</v>
      </c>
      <c r="J189" s="249">
        <v>20.0281</v>
      </c>
      <c r="K189" s="240">
        <v>1.6436</v>
      </c>
      <c r="L189" s="240">
        <v>16.0308</v>
      </c>
      <c r="M189" s="240">
        <v>4.492</v>
      </c>
      <c r="N189" s="240">
        <v>0</v>
      </c>
      <c r="O189" s="250">
        <v>165.5828</v>
      </c>
    </row>
    <row r="190" spans="1:15" ht="12.75">
      <c r="A190" s="208" t="s">
        <v>444</v>
      </c>
      <c r="B190" s="129" t="s">
        <v>445</v>
      </c>
      <c r="C190" s="244">
        <v>257.8747</v>
      </c>
      <c r="D190" s="210">
        <v>13317.6666</v>
      </c>
      <c r="E190" s="211">
        <v>9365.5</v>
      </c>
      <c r="F190" s="211">
        <v>10836.1489</v>
      </c>
      <c r="G190" s="211">
        <v>16270.0889</v>
      </c>
      <c r="H190" s="212">
        <v>19434.8333</v>
      </c>
      <c r="I190" s="211">
        <v>13749.0313</v>
      </c>
      <c r="J190" s="245">
        <v>14.5146</v>
      </c>
      <c r="K190" s="246">
        <v>1.4484</v>
      </c>
      <c r="L190" s="246">
        <v>12.9516</v>
      </c>
      <c r="M190" s="246">
        <v>5.0838</v>
      </c>
      <c r="N190" s="246">
        <v>0.0118</v>
      </c>
      <c r="O190" s="247">
        <v>165.1779</v>
      </c>
    </row>
    <row r="191" spans="1:15" ht="12.75">
      <c r="A191" s="217" t="s">
        <v>446</v>
      </c>
      <c r="B191" s="136" t="s">
        <v>447</v>
      </c>
      <c r="C191" s="248">
        <v>217.8395</v>
      </c>
      <c r="D191" s="220">
        <v>12415.0656</v>
      </c>
      <c r="E191" s="221">
        <v>8620.9227</v>
      </c>
      <c r="F191" s="221">
        <v>10222.4221</v>
      </c>
      <c r="G191" s="221">
        <v>14259.2401</v>
      </c>
      <c r="H191" s="222">
        <v>15476.8333</v>
      </c>
      <c r="I191" s="221">
        <v>12291.9542</v>
      </c>
      <c r="J191" s="249">
        <v>19.1991</v>
      </c>
      <c r="K191" s="240">
        <v>2.3781</v>
      </c>
      <c r="L191" s="240">
        <v>2.416</v>
      </c>
      <c r="M191" s="240">
        <v>4.8102</v>
      </c>
      <c r="N191" s="240">
        <v>0</v>
      </c>
      <c r="O191" s="250">
        <v>169.7963</v>
      </c>
    </row>
    <row r="192" spans="1:15" ht="12.75">
      <c r="A192" s="208" t="s">
        <v>448</v>
      </c>
      <c r="B192" s="129" t="s">
        <v>449</v>
      </c>
      <c r="C192" s="244">
        <v>202.215</v>
      </c>
      <c r="D192" s="210">
        <v>11266.0906</v>
      </c>
      <c r="E192" s="211">
        <v>9413.5</v>
      </c>
      <c r="F192" s="211">
        <v>10163.7201</v>
      </c>
      <c r="G192" s="211">
        <v>12847.3333</v>
      </c>
      <c r="H192" s="212">
        <v>13818.2654</v>
      </c>
      <c r="I192" s="211">
        <v>11639.6887</v>
      </c>
      <c r="J192" s="245">
        <v>27.6755</v>
      </c>
      <c r="K192" s="246">
        <v>1.3686</v>
      </c>
      <c r="L192" s="246">
        <v>5.4608</v>
      </c>
      <c r="M192" s="246">
        <v>4.9021</v>
      </c>
      <c r="N192" s="246">
        <v>0</v>
      </c>
      <c r="O192" s="247">
        <v>168.6353</v>
      </c>
    </row>
    <row r="193" spans="1:15" ht="12.75">
      <c r="A193" s="217" t="s">
        <v>450</v>
      </c>
      <c r="B193" s="136" t="s">
        <v>612</v>
      </c>
      <c r="C193" s="248">
        <v>184.3215</v>
      </c>
      <c r="D193" s="220">
        <v>14655.3333</v>
      </c>
      <c r="E193" s="221">
        <v>10323.3333</v>
      </c>
      <c r="F193" s="221">
        <v>12593.1666</v>
      </c>
      <c r="G193" s="221">
        <v>16183.6666</v>
      </c>
      <c r="H193" s="222">
        <v>17776.3333</v>
      </c>
      <c r="I193" s="221">
        <v>14432.6624</v>
      </c>
      <c r="J193" s="249">
        <v>7.6652</v>
      </c>
      <c r="K193" s="240">
        <v>0.6949</v>
      </c>
      <c r="L193" s="240">
        <v>20.4958</v>
      </c>
      <c r="M193" s="240">
        <v>5.3438</v>
      </c>
      <c r="N193" s="240">
        <v>0</v>
      </c>
      <c r="O193" s="250">
        <v>167.9723</v>
      </c>
    </row>
    <row r="194" spans="1:15" ht="12.75">
      <c r="A194" s="208" t="s">
        <v>454</v>
      </c>
      <c r="B194" s="129" t="s">
        <v>455</v>
      </c>
      <c r="C194" s="244">
        <v>136.9609</v>
      </c>
      <c r="D194" s="210">
        <v>14546.3333</v>
      </c>
      <c r="E194" s="211">
        <v>10467.5</v>
      </c>
      <c r="F194" s="211">
        <v>12529.3247</v>
      </c>
      <c r="G194" s="211">
        <v>15506.3333</v>
      </c>
      <c r="H194" s="212">
        <v>16289.5</v>
      </c>
      <c r="I194" s="211">
        <v>14073.648</v>
      </c>
      <c r="J194" s="245">
        <v>6.6083</v>
      </c>
      <c r="K194" s="246">
        <v>1.1821</v>
      </c>
      <c r="L194" s="246">
        <v>7.7938</v>
      </c>
      <c r="M194" s="246">
        <v>6.1129</v>
      </c>
      <c r="N194" s="246">
        <v>0</v>
      </c>
      <c r="O194" s="247">
        <v>165.6212</v>
      </c>
    </row>
    <row r="195" spans="1:15" ht="12.75">
      <c r="A195" s="217" t="s">
        <v>456</v>
      </c>
      <c r="B195" s="136" t="s">
        <v>457</v>
      </c>
      <c r="C195" s="248">
        <v>369.5917</v>
      </c>
      <c r="D195" s="220">
        <v>13404.5</v>
      </c>
      <c r="E195" s="221">
        <v>11296</v>
      </c>
      <c r="F195" s="221">
        <v>12427.6666</v>
      </c>
      <c r="G195" s="221">
        <v>14171.6666</v>
      </c>
      <c r="H195" s="222">
        <v>15045.3333</v>
      </c>
      <c r="I195" s="221">
        <v>13165.26</v>
      </c>
      <c r="J195" s="249">
        <v>32.4977</v>
      </c>
      <c r="K195" s="240">
        <v>0.0027</v>
      </c>
      <c r="L195" s="240">
        <v>7.0878</v>
      </c>
      <c r="M195" s="240">
        <v>7.8929</v>
      </c>
      <c r="N195" s="240">
        <v>0</v>
      </c>
      <c r="O195" s="250">
        <v>159.6798</v>
      </c>
    </row>
    <row r="196" spans="1:15" ht="12.75">
      <c r="A196" s="208" t="s">
        <v>458</v>
      </c>
      <c r="B196" s="129" t="s">
        <v>459</v>
      </c>
      <c r="C196" s="244">
        <v>107.0629</v>
      </c>
      <c r="D196" s="210">
        <v>9077.2715</v>
      </c>
      <c r="E196" s="211">
        <v>7792.4144</v>
      </c>
      <c r="F196" s="211">
        <v>8371.2784</v>
      </c>
      <c r="G196" s="211">
        <v>9645.781</v>
      </c>
      <c r="H196" s="212">
        <v>11000.6482</v>
      </c>
      <c r="I196" s="211">
        <v>9263.3691</v>
      </c>
      <c r="J196" s="245">
        <v>16.6962</v>
      </c>
      <c r="K196" s="246">
        <v>0.225</v>
      </c>
      <c r="L196" s="246">
        <v>3.0424</v>
      </c>
      <c r="M196" s="246">
        <v>3.1704</v>
      </c>
      <c r="N196" s="246">
        <v>0</v>
      </c>
      <c r="O196" s="247">
        <v>167.5491</v>
      </c>
    </row>
    <row r="197" spans="1:15" ht="12.75">
      <c r="A197" s="217" t="s">
        <v>460</v>
      </c>
      <c r="B197" s="136" t="s">
        <v>461</v>
      </c>
      <c r="C197" s="248">
        <v>158.9037</v>
      </c>
      <c r="D197" s="220">
        <v>13159.4172</v>
      </c>
      <c r="E197" s="221">
        <v>10179.7867</v>
      </c>
      <c r="F197" s="221">
        <v>12289.8333</v>
      </c>
      <c r="G197" s="221">
        <v>14640.5559</v>
      </c>
      <c r="H197" s="222">
        <v>16634.6666</v>
      </c>
      <c r="I197" s="221">
        <v>13517.1952</v>
      </c>
      <c r="J197" s="249">
        <v>6.5015</v>
      </c>
      <c r="K197" s="240">
        <v>2.5241</v>
      </c>
      <c r="L197" s="240">
        <v>0</v>
      </c>
      <c r="M197" s="240">
        <v>6.0737</v>
      </c>
      <c r="N197" s="240">
        <v>0</v>
      </c>
      <c r="O197" s="250">
        <v>182.6767</v>
      </c>
    </row>
    <row r="198" spans="1:15" ht="12.75">
      <c r="A198" s="208" t="s">
        <v>462</v>
      </c>
      <c r="B198" s="129" t="s">
        <v>463</v>
      </c>
      <c r="C198" s="244">
        <v>695.0486</v>
      </c>
      <c r="D198" s="210">
        <v>14538.7564</v>
      </c>
      <c r="E198" s="211">
        <v>11110.5063</v>
      </c>
      <c r="F198" s="211">
        <v>12663.0028</v>
      </c>
      <c r="G198" s="211">
        <v>17122</v>
      </c>
      <c r="H198" s="212">
        <v>21318.6469</v>
      </c>
      <c r="I198" s="211">
        <v>15528.6157</v>
      </c>
      <c r="J198" s="245">
        <v>18.8149</v>
      </c>
      <c r="K198" s="246">
        <v>1.1079</v>
      </c>
      <c r="L198" s="246">
        <v>9.0945</v>
      </c>
      <c r="M198" s="246">
        <v>6.1582</v>
      </c>
      <c r="N198" s="246">
        <v>0.0945</v>
      </c>
      <c r="O198" s="247">
        <v>168.2409</v>
      </c>
    </row>
    <row r="199" spans="1:15" ht="12.75">
      <c r="A199" s="217" t="s">
        <v>464</v>
      </c>
      <c r="B199" s="136" t="s">
        <v>465</v>
      </c>
      <c r="C199" s="248">
        <v>1035.694</v>
      </c>
      <c r="D199" s="220">
        <v>23207</v>
      </c>
      <c r="E199" s="221">
        <v>17630.1666</v>
      </c>
      <c r="F199" s="221">
        <v>20707.3333</v>
      </c>
      <c r="G199" s="221">
        <v>24155.6666</v>
      </c>
      <c r="H199" s="222">
        <v>25123.8333</v>
      </c>
      <c r="I199" s="221">
        <v>22355.9698</v>
      </c>
      <c r="J199" s="249">
        <v>20.5313</v>
      </c>
      <c r="K199" s="240">
        <v>0.82</v>
      </c>
      <c r="L199" s="240">
        <v>11.9634</v>
      </c>
      <c r="M199" s="240">
        <v>7.4741</v>
      </c>
      <c r="N199" s="240">
        <v>0.1234</v>
      </c>
      <c r="O199" s="250">
        <v>167.8619</v>
      </c>
    </row>
    <row r="200" spans="1:15" ht="12.75">
      <c r="A200" s="208" t="s">
        <v>466</v>
      </c>
      <c r="B200" s="129" t="s">
        <v>467</v>
      </c>
      <c r="C200" s="244">
        <v>1138.5363</v>
      </c>
      <c r="D200" s="210">
        <v>17660.3333</v>
      </c>
      <c r="E200" s="211">
        <v>15485</v>
      </c>
      <c r="F200" s="211">
        <v>16481.8333</v>
      </c>
      <c r="G200" s="211">
        <v>18926.8333</v>
      </c>
      <c r="H200" s="212">
        <v>20353.8333</v>
      </c>
      <c r="I200" s="211">
        <v>17771.9455</v>
      </c>
      <c r="J200" s="245">
        <v>16.0865</v>
      </c>
      <c r="K200" s="246">
        <v>1.1557</v>
      </c>
      <c r="L200" s="246">
        <v>14.004</v>
      </c>
      <c r="M200" s="246">
        <v>6.2769</v>
      </c>
      <c r="N200" s="246">
        <v>0.2543</v>
      </c>
      <c r="O200" s="247">
        <v>170.2088</v>
      </c>
    </row>
    <row r="201" spans="1:15" ht="12.75">
      <c r="A201" s="217" t="s">
        <v>468</v>
      </c>
      <c r="B201" s="136" t="s">
        <v>469</v>
      </c>
      <c r="C201" s="248">
        <v>483.9447</v>
      </c>
      <c r="D201" s="220">
        <v>16768.3286</v>
      </c>
      <c r="E201" s="221">
        <v>14653.1666</v>
      </c>
      <c r="F201" s="221">
        <v>15686.6666</v>
      </c>
      <c r="G201" s="221">
        <v>17763.8945</v>
      </c>
      <c r="H201" s="222">
        <v>19446.6666</v>
      </c>
      <c r="I201" s="221">
        <v>16855.0814</v>
      </c>
      <c r="J201" s="249">
        <v>15.1341</v>
      </c>
      <c r="K201" s="240">
        <v>0.948</v>
      </c>
      <c r="L201" s="240">
        <v>12.8081</v>
      </c>
      <c r="M201" s="240">
        <v>5.9597</v>
      </c>
      <c r="N201" s="240">
        <v>0.3296</v>
      </c>
      <c r="O201" s="250">
        <v>169.9742</v>
      </c>
    </row>
    <row r="202" spans="1:15" ht="12.75">
      <c r="A202" s="208" t="s">
        <v>470</v>
      </c>
      <c r="B202" s="129" t="s">
        <v>471</v>
      </c>
      <c r="C202" s="244">
        <v>154.9499</v>
      </c>
      <c r="D202" s="210">
        <v>16409.5</v>
      </c>
      <c r="E202" s="211">
        <v>12001.5</v>
      </c>
      <c r="F202" s="211">
        <v>14062.5</v>
      </c>
      <c r="G202" s="211">
        <v>19468.3531</v>
      </c>
      <c r="H202" s="212">
        <v>21805</v>
      </c>
      <c r="I202" s="211">
        <v>16876.7119</v>
      </c>
      <c r="J202" s="245">
        <v>17.228</v>
      </c>
      <c r="K202" s="246">
        <v>0.9939</v>
      </c>
      <c r="L202" s="246">
        <v>4.2709</v>
      </c>
      <c r="M202" s="246">
        <v>5.5862</v>
      </c>
      <c r="N202" s="246">
        <v>0.4426</v>
      </c>
      <c r="O202" s="247">
        <v>169.2281</v>
      </c>
    </row>
    <row r="203" spans="1:15" ht="12.75">
      <c r="A203" s="217" t="s">
        <v>472</v>
      </c>
      <c r="B203" s="136" t="s">
        <v>473</v>
      </c>
      <c r="C203" s="248">
        <v>871.0587</v>
      </c>
      <c r="D203" s="220">
        <v>18658.6666</v>
      </c>
      <c r="E203" s="221">
        <v>16947.8333</v>
      </c>
      <c r="F203" s="221">
        <v>17828.6666</v>
      </c>
      <c r="G203" s="221">
        <v>19752.8333</v>
      </c>
      <c r="H203" s="222">
        <v>20891</v>
      </c>
      <c r="I203" s="221">
        <v>18775.5543</v>
      </c>
      <c r="J203" s="249">
        <v>14.0327</v>
      </c>
      <c r="K203" s="240">
        <v>2.9208</v>
      </c>
      <c r="L203" s="240">
        <v>10.3429</v>
      </c>
      <c r="M203" s="240">
        <v>6.8052</v>
      </c>
      <c r="N203" s="240">
        <v>0.0639</v>
      </c>
      <c r="O203" s="250">
        <v>192.9387</v>
      </c>
    </row>
    <row r="204" spans="1:15" ht="12.75">
      <c r="A204" s="208" t="s">
        <v>474</v>
      </c>
      <c r="B204" s="129" t="s">
        <v>475</v>
      </c>
      <c r="C204" s="244">
        <v>1017.1525</v>
      </c>
      <c r="D204" s="210">
        <v>16216</v>
      </c>
      <c r="E204" s="211">
        <v>12829.6121</v>
      </c>
      <c r="F204" s="211">
        <v>14345.5</v>
      </c>
      <c r="G204" s="211">
        <v>18220.8333</v>
      </c>
      <c r="H204" s="212">
        <v>20508.5</v>
      </c>
      <c r="I204" s="211">
        <v>16515.5406</v>
      </c>
      <c r="J204" s="245">
        <v>19.8074</v>
      </c>
      <c r="K204" s="246">
        <v>2.4775</v>
      </c>
      <c r="L204" s="246">
        <v>4.6599</v>
      </c>
      <c r="M204" s="246">
        <v>7.0654</v>
      </c>
      <c r="N204" s="246">
        <v>1.4655</v>
      </c>
      <c r="O204" s="247">
        <v>181.9153</v>
      </c>
    </row>
    <row r="205" spans="1:15" ht="12.75">
      <c r="A205" s="217" t="s">
        <v>476</v>
      </c>
      <c r="B205" s="136" t="s">
        <v>477</v>
      </c>
      <c r="C205" s="248">
        <v>166.1408</v>
      </c>
      <c r="D205" s="220">
        <v>17229.8333</v>
      </c>
      <c r="E205" s="221">
        <v>15266.6666</v>
      </c>
      <c r="F205" s="221">
        <v>15950.1666</v>
      </c>
      <c r="G205" s="221">
        <v>18320.1666</v>
      </c>
      <c r="H205" s="222">
        <v>21222.8333</v>
      </c>
      <c r="I205" s="221">
        <v>17545.3149</v>
      </c>
      <c r="J205" s="249">
        <v>18.9179</v>
      </c>
      <c r="K205" s="240">
        <v>1.7024</v>
      </c>
      <c r="L205" s="240">
        <v>5.769</v>
      </c>
      <c r="M205" s="240">
        <v>7.0718</v>
      </c>
      <c r="N205" s="240">
        <v>0.1474</v>
      </c>
      <c r="O205" s="250">
        <v>173.7696</v>
      </c>
    </row>
    <row r="206" spans="1:15" ht="12.75">
      <c r="A206" s="208" t="s">
        <v>478</v>
      </c>
      <c r="B206" s="129" t="s">
        <v>479</v>
      </c>
      <c r="C206" s="244">
        <v>59.6651</v>
      </c>
      <c r="D206" s="210">
        <v>12709.3333</v>
      </c>
      <c r="E206" s="211">
        <v>10256.7923</v>
      </c>
      <c r="F206" s="211">
        <v>11933.6666</v>
      </c>
      <c r="G206" s="211">
        <v>14091.1228</v>
      </c>
      <c r="H206" s="212">
        <v>16073.3333</v>
      </c>
      <c r="I206" s="211">
        <v>13256.6693</v>
      </c>
      <c r="J206" s="245">
        <v>7.4109</v>
      </c>
      <c r="K206" s="246">
        <v>1.8422</v>
      </c>
      <c r="L206" s="246">
        <v>1.6763</v>
      </c>
      <c r="M206" s="246">
        <v>7.5206</v>
      </c>
      <c r="N206" s="246">
        <v>0.2773</v>
      </c>
      <c r="O206" s="247">
        <v>180.4293</v>
      </c>
    </row>
    <row r="207" spans="1:15" ht="12.75">
      <c r="A207" s="217" t="s">
        <v>480</v>
      </c>
      <c r="B207" s="136" t="s">
        <v>481</v>
      </c>
      <c r="C207" s="248">
        <v>1189.7899</v>
      </c>
      <c r="D207" s="220">
        <v>18807.6666</v>
      </c>
      <c r="E207" s="221">
        <v>15072.6666</v>
      </c>
      <c r="F207" s="221">
        <v>16206.3333</v>
      </c>
      <c r="G207" s="221">
        <v>21256.0412</v>
      </c>
      <c r="H207" s="222">
        <v>23039.1127</v>
      </c>
      <c r="I207" s="221">
        <v>18939.0758</v>
      </c>
      <c r="J207" s="249">
        <v>18.0067</v>
      </c>
      <c r="K207" s="240">
        <v>1.0754</v>
      </c>
      <c r="L207" s="240">
        <v>5.1456</v>
      </c>
      <c r="M207" s="240">
        <v>6.8813</v>
      </c>
      <c r="N207" s="240">
        <v>0.3158</v>
      </c>
      <c r="O207" s="250">
        <v>168.3401</v>
      </c>
    </row>
    <row r="208" spans="1:15" ht="12.75">
      <c r="A208" s="208" t="s">
        <v>482</v>
      </c>
      <c r="B208" s="129" t="s">
        <v>483</v>
      </c>
      <c r="C208" s="244">
        <v>179.2894</v>
      </c>
      <c r="D208" s="210">
        <v>17463.4814</v>
      </c>
      <c r="E208" s="211">
        <v>12437.8333</v>
      </c>
      <c r="F208" s="211">
        <v>15594.6666</v>
      </c>
      <c r="G208" s="211">
        <v>20409.0237</v>
      </c>
      <c r="H208" s="212">
        <v>23418.3473</v>
      </c>
      <c r="I208" s="211">
        <v>17870.7925</v>
      </c>
      <c r="J208" s="245">
        <v>16.4072</v>
      </c>
      <c r="K208" s="246">
        <v>0.7649</v>
      </c>
      <c r="L208" s="246">
        <v>8.7286</v>
      </c>
      <c r="M208" s="246">
        <v>5.7174</v>
      </c>
      <c r="N208" s="246">
        <v>0.0667</v>
      </c>
      <c r="O208" s="247">
        <v>167.5618</v>
      </c>
    </row>
    <row r="209" spans="1:15" ht="12.75">
      <c r="A209" s="217" t="s">
        <v>484</v>
      </c>
      <c r="B209" s="136" t="s">
        <v>485</v>
      </c>
      <c r="C209" s="248">
        <v>467.592</v>
      </c>
      <c r="D209" s="220">
        <v>17425.5</v>
      </c>
      <c r="E209" s="221">
        <v>12033.4131</v>
      </c>
      <c r="F209" s="221">
        <v>14562</v>
      </c>
      <c r="G209" s="221">
        <v>20395.5</v>
      </c>
      <c r="H209" s="222">
        <v>21707.6666</v>
      </c>
      <c r="I209" s="221">
        <v>17393.0563</v>
      </c>
      <c r="J209" s="249">
        <v>19.6816</v>
      </c>
      <c r="K209" s="240">
        <v>1.563</v>
      </c>
      <c r="L209" s="240">
        <v>5.1892</v>
      </c>
      <c r="M209" s="240">
        <v>6.0928</v>
      </c>
      <c r="N209" s="240">
        <v>0.1487</v>
      </c>
      <c r="O209" s="250">
        <v>166.8102</v>
      </c>
    </row>
    <row r="210" spans="1:15" ht="12.75">
      <c r="A210" s="208" t="s">
        <v>486</v>
      </c>
      <c r="B210" s="129" t="s">
        <v>613</v>
      </c>
      <c r="C210" s="244">
        <v>786.9463</v>
      </c>
      <c r="D210" s="210">
        <v>9307.1477</v>
      </c>
      <c r="E210" s="211">
        <v>7635.425</v>
      </c>
      <c r="F210" s="211">
        <v>8400.6453</v>
      </c>
      <c r="G210" s="211">
        <v>10633.3333</v>
      </c>
      <c r="H210" s="212">
        <v>12094.1666</v>
      </c>
      <c r="I210" s="211">
        <v>9631.1595</v>
      </c>
      <c r="J210" s="245">
        <v>14.7293</v>
      </c>
      <c r="K210" s="246">
        <v>0.5287</v>
      </c>
      <c r="L210" s="246">
        <v>4.7756</v>
      </c>
      <c r="M210" s="246">
        <v>5.65</v>
      </c>
      <c r="N210" s="246">
        <v>0.0297</v>
      </c>
      <c r="O210" s="247">
        <v>169.0762</v>
      </c>
    </row>
    <row r="211" spans="1:15" ht="12.75">
      <c r="A211" s="217" t="s">
        <v>488</v>
      </c>
      <c r="B211" s="136" t="s">
        <v>489</v>
      </c>
      <c r="C211" s="248">
        <v>78.1979</v>
      </c>
      <c r="D211" s="220">
        <v>12088.3333</v>
      </c>
      <c r="E211" s="221">
        <v>8093.8333</v>
      </c>
      <c r="F211" s="221">
        <v>8403.1666</v>
      </c>
      <c r="G211" s="221">
        <v>14051</v>
      </c>
      <c r="H211" s="222">
        <v>15654.1666</v>
      </c>
      <c r="I211" s="221">
        <v>11706.2777</v>
      </c>
      <c r="J211" s="249">
        <v>18.0631</v>
      </c>
      <c r="K211" s="240">
        <v>0.228</v>
      </c>
      <c r="L211" s="240">
        <v>2.5163</v>
      </c>
      <c r="M211" s="240">
        <v>4.8855</v>
      </c>
      <c r="N211" s="240">
        <v>0.0556</v>
      </c>
      <c r="O211" s="250">
        <v>163.2877</v>
      </c>
    </row>
    <row r="212" spans="1:15" ht="12.75">
      <c r="A212" s="208" t="s">
        <v>492</v>
      </c>
      <c r="B212" s="129" t="s">
        <v>493</v>
      </c>
      <c r="C212" s="244">
        <v>179.8256</v>
      </c>
      <c r="D212" s="210">
        <v>10435.3063</v>
      </c>
      <c r="E212" s="211">
        <v>8006.3333</v>
      </c>
      <c r="F212" s="211">
        <v>9098.6666</v>
      </c>
      <c r="G212" s="211">
        <v>12003.757</v>
      </c>
      <c r="H212" s="212">
        <v>13161.1709</v>
      </c>
      <c r="I212" s="211">
        <v>10599.883</v>
      </c>
      <c r="J212" s="245">
        <v>9.4569</v>
      </c>
      <c r="K212" s="246">
        <v>1.4947</v>
      </c>
      <c r="L212" s="246">
        <v>12.6473</v>
      </c>
      <c r="M212" s="246">
        <v>5.1719</v>
      </c>
      <c r="N212" s="246">
        <v>0.9401</v>
      </c>
      <c r="O212" s="247">
        <v>171.6492</v>
      </c>
    </row>
    <row r="213" spans="1:15" ht="12.75">
      <c r="A213" s="217" t="s">
        <v>494</v>
      </c>
      <c r="B213" s="136" t="s">
        <v>495</v>
      </c>
      <c r="C213" s="248">
        <v>192.6142</v>
      </c>
      <c r="D213" s="220">
        <v>11865.1513</v>
      </c>
      <c r="E213" s="221">
        <v>9838.0137</v>
      </c>
      <c r="F213" s="221">
        <v>10578</v>
      </c>
      <c r="G213" s="221">
        <v>12987.6666</v>
      </c>
      <c r="H213" s="222">
        <v>14174.5</v>
      </c>
      <c r="I213" s="221">
        <v>11941.8324</v>
      </c>
      <c r="J213" s="249">
        <v>12.7442</v>
      </c>
      <c r="K213" s="240">
        <v>1.5349</v>
      </c>
      <c r="L213" s="240">
        <v>6.7779</v>
      </c>
      <c r="M213" s="240">
        <v>8.2984</v>
      </c>
      <c r="N213" s="240">
        <v>0.0999</v>
      </c>
      <c r="O213" s="250">
        <v>175.3712</v>
      </c>
    </row>
    <row r="214" spans="1:15" ht="12.75">
      <c r="A214" s="208" t="s">
        <v>496</v>
      </c>
      <c r="B214" s="129" t="s">
        <v>497</v>
      </c>
      <c r="C214" s="244">
        <v>90.4975</v>
      </c>
      <c r="D214" s="210">
        <v>16715</v>
      </c>
      <c r="E214" s="211">
        <v>12704.5</v>
      </c>
      <c r="F214" s="211">
        <v>15155.5</v>
      </c>
      <c r="G214" s="211">
        <v>18243.8333</v>
      </c>
      <c r="H214" s="212">
        <v>19671.8333</v>
      </c>
      <c r="I214" s="211">
        <v>16461.1969</v>
      </c>
      <c r="J214" s="245">
        <v>26.0272</v>
      </c>
      <c r="K214" s="246">
        <v>0.423</v>
      </c>
      <c r="L214" s="246">
        <v>4.7391</v>
      </c>
      <c r="M214" s="246">
        <v>6.9199</v>
      </c>
      <c r="N214" s="246">
        <v>3.2593</v>
      </c>
      <c r="O214" s="247">
        <v>165.1182</v>
      </c>
    </row>
    <row r="215" spans="1:15" ht="12.75">
      <c r="A215" s="217" t="s">
        <v>502</v>
      </c>
      <c r="B215" s="136" t="s">
        <v>614</v>
      </c>
      <c r="C215" s="248">
        <v>312.52</v>
      </c>
      <c r="D215" s="220">
        <v>15081.8428</v>
      </c>
      <c r="E215" s="221">
        <v>12496.6666</v>
      </c>
      <c r="F215" s="221">
        <v>13562.5301</v>
      </c>
      <c r="G215" s="221">
        <v>17006.502</v>
      </c>
      <c r="H215" s="222">
        <v>18993.1666</v>
      </c>
      <c r="I215" s="221">
        <v>15469.5395</v>
      </c>
      <c r="J215" s="249">
        <v>17.339</v>
      </c>
      <c r="K215" s="240">
        <v>0.5659</v>
      </c>
      <c r="L215" s="240">
        <v>4.1768</v>
      </c>
      <c r="M215" s="240">
        <v>7.3093</v>
      </c>
      <c r="N215" s="240">
        <v>0.2122</v>
      </c>
      <c r="O215" s="250">
        <v>163.6381</v>
      </c>
    </row>
    <row r="216" spans="1:15" ht="12.75">
      <c r="A216" s="208" t="s">
        <v>504</v>
      </c>
      <c r="B216" s="129" t="s">
        <v>615</v>
      </c>
      <c r="C216" s="244">
        <v>144.0267</v>
      </c>
      <c r="D216" s="210">
        <v>13517.3333</v>
      </c>
      <c r="E216" s="211">
        <v>10253.0531</v>
      </c>
      <c r="F216" s="211">
        <v>11938.3142</v>
      </c>
      <c r="G216" s="211">
        <v>14958.6917</v>
      </c>
      <c r="H216" s="212">
        <v>16114.9327</v>
      </c>
      <c r="I216" s="211">
        <v>13459.8607</v>
      </c>
      <c r="J216" s="245">
        <v>24.7931</v>
      </c>
      <c r="K216" s="246">
        <v>0.8144</v>
      </c>
      <c r="L216" s="246">
        <v>0.4739</v>
      </c>
      <c r="M216" s="246">
        <v>7.2341</v>
      </c>
      <c r="N216" s="246">
        <v>0.8383</v>
      </c>
      <c r="O216" s="247">
        <v>166.0557</v>
      </c>
    </row>
    <row r="217" spans="1:15" ht="12.75">
      <c r="A217" s="217" t="s">
        <v>506</v>
      </c>
      <c r="B217" s="136" t="s">
        <v>507</v>
      </c>
      <c r="C217" s="248">
        <v>10.2562</v>
      </c>
      <c r="D217" s="220">
        <v>12880</v>
      </c>
      <c r="E217" s="221">
        <v>9885.1222</v>
      </c>
      <c r="F217" s="221">
        <v>11189.7974</v>
      </c>
      <c r="G217" s="221">
        <v>13589.1138</v>
      </c>
      <c r="H217" s="222">
        <v>14376.6261</v>
      </c>
      <c r="I217" s="221">
        <v>12516.6728</v>
      </c>
      <c r="J217" s="249">
        <v>21.1174</v>
      </c>
      <c r="K217" s="240">
        <v>1.8642</v>
      </c>
      <c r="L217" s="240">
        <v>0</v>
      </c>
      <c r="M217" s="240">
        <v>7.136</v>
      </c>
      <c r="N217" s="240">
        <v>0</v>
      </c>
      <c r="O217" s="250">
        <v>181.0693</v>
      </c>
    </row>
    <row r="218" spans="1:15" ht="12.75">
      <c r="A218" s="208" t="s">
        <v>508</v>
      </c>
      <c r="B218" s="129" t="s">
        <v>616</v>
      </c>
      <c r="C218" s="244">
        <v>25.8481</v>
      </c>
      <c r="D218" s="210">
        <v>14580.6666</v>
      </c>
      <c r="E218" s="211">
        <v>11233.8333</v>
      </c>
      <c r="F218" s="211">
        <v>12641.6133</v>
      </c>
      <c r="G218" s="211">
        <v>15702.1433</v>
      </c>
      <c r="H218" s="212">
        <v>16395.4217</v>
      </c>
      <c r="I218" s="211">
        <v>14099.6436</v>
      </c>
      <c r="J218" s="245">
        <v>16.3015</v>
      </c>
      <c r="K218" s="246">
        <v>0.0749</v>
      </c>
      <c r="L218" s="246">
        <v>0.1585</v>
      </c>
      <c r="M218" s="246">
        <v>6.48</v>
      </c>
      <c r="N218" s="246">
        <v>0</v>
      </c>
      <c r="O218" s="247">
        <v>159.7898</v>
      </c>
    </row>
    <row r="219" spans="1:15" ht="12.75">
      <c r="A219" s="217" t="s">
        <v>510</v>
      </c>
      <c r="B219" s="136" t="s">
        <v>511</v>
      </c>
      <c r="C219" s="248">
        <v>879.9931</v>
      </c>
      <c r="D219" s="220">
        <v>11817.8333</v>
      </c>
      <c r="E219" s="221">
        <v>9333.3333</v>
      </c>
      <c r="F219" s="221">
        <v>10292.5809</v>
      </c>
      <c r="G219" s="221">
        <v>14412.6666</v>
      </c>
      <c r="H219" s="222">
        <v>16880.1666</v>
      </c>
      <c r="I219" s="221">
        <v>12700.6747</v>
      </c>
      <c r="J219" s="249">
        <v>19.5997</v>
      </c>
      <c r="K219" s="240">
        <v>1.2202</v>
      </c>
      <c r="L219" s="240">
        <v>6.6075</v>
      </c>
      <c r="M219" s="240">
        <v>4.6259</v>
      </c>
      <c r="N219" s="240">
        <v>0.0608</v>
      </c>
      <c r="O219" s="250">
        <v>169.3281</v>
      </c>
    </row>
    <row r="220" spans="1:15" ht="12.75">
      <c r="A220" s="208" t="s">
        <v>512</v>
      </c>
      <c r="B220" s="129" t="s">
        <v>513</v>
      </c>
      <c r="C220" s="244">
        <v>157.3063</v>
      </c>
      <c r="D220" s="210">
        <v>13930.3333</v>
      </c>
      <c r="E220" s="211">
        <v>9739.2021</v>
      </c>
      <c r="F220" s="211">
        <v>12853.7744</v>
      </c>
      <c r="G220" s="211">
        <v>18140.3787</v>
      </c>
      <c r="H220" s="212">
        <v>22192.6666</v>
      </c>
      <c r="I220" s="211">
        <v>15541.8865</v>
      </c>
      <c r="J220" s="245">
        <v>26.5975</v>
      </c>
      <c r="K220" s="246">
        <v>1.1763</v>
      </c>
      <c r="L220" s="246">
        <v>7.8068</v>
      </c>
      <c r="M220" s="246">
        <v>6.4689</v>
      </c>
      <c r="N220" s="246">
        <v>0</v>
      </c>
      <c r="O220" s="247">
        <v>167.5428</v>
      </c>
    </row>
    <row r="221" spans="1:15" ht="12.75">
      <c r="A221" s="217" t="s">
        <v>514</v>
      </c>
      <c r="B221" s="136" t="s">
        <v>515</v>
      </c>
      <c r="C221" s="248">
        <v>186.6825</v>
      </c>
      <c r="D221" s="220">
        <v>12292.6666</v>
      </c>
      <c r="E221" s="221">
        <v>10703.1512</v>
      </c>
      <c r="F221" s="221">
        <v>11481.7405</v>
      </c>
      <c r="G221" s="221">
        <v>13525.8892</v>
      </c>
      <c r="H221" s="222">
        <v>15986.3333</v>
      </c>
      <c r="I221" s="221">
        <v>12771.4354</v>
      </c>
      <c r="J221" s="249">
        <v>16.8877</v>
      </c>
      <c r="K221" s="240">
        <v>0.1529</v>
      </c>
      <c r="L221" s="240">
        <v>2.5429</v>
      </c>
      <c r="M221" s="240">
        <v>8.0191</v>
      </c>
      <c r="N221" s="240">
        <v>0.0203</v>
      </c>
      <c r="O221" s="250">
        <v>166.447</v>
      </c>
    </row>
    <row r="222" spans="1:15" ht="12.75">
      <c r="A222" s="208" t="s">
        <v>516</v>
      </c>
      <c r="B222" s="129" t="s">
        <v>517</v>
      </c>
      <c r="C222" s="244">
        <v>75.7313</v>
      </c>
      <c r="D222" s="210">
        <v>12502.4768</v>
      </c>
      <c r="E222" s="211">
        <v>10205.5</v>
      </c>
      <c r="F222" s="211">
        <v>11063.8254</v>
      </c>
      <c r="G222" s="211">
        <v>17150.3333</v>
      </c>
      <c r="H222" s="212">
        <v>19850.5</v>
      </c>
      <c r="I222" s="211">
        <v>14009.9051</v>
      </c>
      <c r="J222" s="245">
        <v>20.9992</v>
      </c>
      <c r="K222" s="246">
        <v>1.2115</v>
      </c>
      <c r="L222" s="246">
        <v>2.7754</v>
      </c>
      <c r="M222" s="246">
        <v>6.7917</v>
      </c>
      <c r="N222" s="246">
        <v>1.8885</v>
      </c>
      <c r="O222" s="247">
        <v>174.5868</v>
      </c>
    </row>
    <row r="223" spans="1:15" ht="12.75">
      <c r="A223" s="217" t="s">
        <v>518</v>
      </c>
      <c r="B223" s="136" t="s">
        <v>617</v>
      </c>
      <c r="C223" s="248">
        <v>1083.5898</v>
      </c>
      <c r="D223" s="220">
        <v>12876.8333</v>
      </c>
      <c r="E223" s="221">
        <v>9537.8333</v>
      </c>
      <c r="F223" s="221">
        <v>10984</v>
      </c>
      <c r="G223" s="221">
        <v>14557.6902</v>
      </c>
      <c r="H223" s="222">
        <v>17090.5</v>
      </c>
      <c r="I223" s="221">
        <v>13086.8967</v>
      </c>
      <c r="J223" s="249">
        <v>16.5903</v>
      </c>
      <c r="K223" s="240">
        <v>0.5271</v>
      </c>
      <c r="L223" s="240">
        <v>5.2292</v>
      </c>
      <c r="M223" s="240">
        <v>6.3246</v>
      </c>
      <c r="N223" s="240">
        <v>0.5664</v>
      </c>
      <c r="O223" s="250">
        <v>167.4557</v>
      </c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618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619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701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620</v>
      </c>
      <c r="D8" s="343" t="s">
        <v>621</v>
      </c>
      <c r="E8" s="344"/>
      <c r="F8" s="343" t="s">
        <v>622</v>
      </c>
      <c r="G8" s="345"/>
      <c r="H8" s="344"/>
    </row>
    <row r="9" spans="1:8" ht="16.5" customHeight="1">
      <c r="A9" s="298"/>
      <c r="B9" s="300"/>
      <c r="C9" s="322"/>
      <c r="D9" s="339" t="s">
        <v>623</v>
      </c>
      <c r="E9" s="340"/>
      <c r="F9" s="339" t="s">
        <v>623</v>
      </c>
      <c r="G9" s="341"/>
      <c r="H9" s="340"/>
    </row>
    <row r="10" spans="1:8" ht="16.5" customHeight="1">
      <c r="A10" s="298"/>
      <c r="B10" s="300"/>
      <c r="C10" s="322"/>
      <c r="D10" s="261" t="s">
        <v>624</v>
      </c>
      <c r="E10" s="261" t="s">
        <v>625</v>
      </c>
      <c r="F10" s="261" t="s">
        <v>624</v>
      </c>
      <c r="G10" s="346" t="s">
        <v>625</v>
      </c>
      <c r="H10" s="347"/>
    </row>
    <row r="11" spans="1:8" ht="16.5" customHeight="1">
      <c r="A11" s="298"/>
      <c r="B11" s="300"/>
      <c r="C11" s="322"/>
      <c r="D11" s="262"/>
      <c r="E11" s="262" t="s">
        <v>626</v>
      </c>
      <c r="F11" s="262"/>
      <c r="G11" s="262" t="s">
        <v>627</v>
      </c>
      <c r="H11" s="262" t="s">
        <v>628</v>
      </c>
    </row>
    <row r="12" spans="1:8" ht="16.5" customHeight="1">
      <c r="A12" s="301"/>
      <c r="B12" s="303"/>
      <c r="C12" s="338"/>
      <c r="D12" s="204" t="s">
        <v>549</v>
      </c>
      <c r="E12" s="204" t="s">
        <v>549</v>
      </c>
      <c r="F12" s="204" t="s">
        <v>629</v>
      </c>
      <c r="G12" s="204" t="s">
        <v>629</v>
      </c>
      <c r="H12" s="204" t="s">
        <v>629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136.2483</v>
      </c>
      <c r="D14" s="268">
        <v>154.5501</v>
      </c>
      <c r="E14" s="269">
        <v>0</v>
      </c>
      <c r="F14" s="269">
        <v>1.4299</v>
      </c>
      <c r="G14" s="269">
        <v>0.0574</v>
      </c>
      <c r="H14" s="269">
        <v>1.2611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630</v>
      </c>
      <c r="C15" s="272">
        <v>74.1657</v>
      </c>
      <c r="D15" s="273">
        <v>155.8443</v>
      </c>
      <c r="E15" s="275">
        <v>0</v>
      </c>
      <c r="F15" s="275">
        <v>1.3573</v>
      </c>
      <c r="G15" s="275">
        <v>0.364</v>
      </c>
      <c r="H15" s="275">
        <v>0.9101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589.4962</v>
      </c>
      <c r="D16" s="268">
        <v>151.4179</v>
      </c>
      <c r="E16" s="269">
        <v>1.0569</v>
      </c>
      <c r="F16" s="269">
        <v>1.5354</v>
      </c>
      <c r="G16" s="269">
        <v>0.21</v>
      </c>
      <c r="H16" s="269">
        <v>1.1475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99.4857</v>
      </c>
      <c r="D17" s="273">
        <v>156.8069</v>
      </c>
      <c r="E17" s="275">
        <v>0</v>
      </c>
      <c r="F17" s="275">
        <v>1.5647</v>
      </c>
      <c r="G17" s="275">
        <v>0.3199</v>
      </c>
      <c r="H17" s="275">
        <v>1.1391</v>
      </c>
    </row>
    <row r="18" spans="1:8" ht="12.75" customHeight="1">
      <c r="A18" s="266" t="s">
        <v>86</v>
      </c>
      <c r="B18" s="266" t="s">
        <v>87</v>
      </c>
      <c r="C18" s="267">
        <v>430.0208</v>
      </c>
      <c r="D18" s="276">
        <v>153.607</v>
      </c>
      <c r="E18" s="269">
        <v>0.2033</v>
      </c>
      <c r="F18" s="269">
        <v>2.239</v>
      </c>
      <c r="G18" s="269">
        <v>0.6801</v>
      </c>
      <c r="H18" s="269">
        <v>1.3987</v>
      </c>
    </row>
    <row r="19" spans="1:8" ht="12.75" customHeight="1">
      <c r="A19" s="271" t="s">
        <v>88</v>
      </c>
      <c r="B19" s="271" t="s">
        <v>89</v>
      </c>
      <c r="C19" s="272">
        <v>12</v>
      </c>
      <c r="D19" s="277">
        <v>153.9958</v>
      </c>
      <c r="E19" s="275">
        <v>0</v>
      </c>
      <c r="F19" s="275">
        <v>1.5277</v>
      </c>
      <c r="G19" s="275">
        <v>0.2638</v>
      </c>
      <c r="H19" s="275">
        <v>1.1944</v>
      </c>
    </row>
    <row r="20" spans="1:8" ht="12.75" customHeight="1">
      <c r="A20" s="266" t="s">
        <v>90</v>
      </c>
      <c r="B20" s="266" t="s">
        <v>631</v>
      </c>
      <c r="C20" s="267">
        <v>444.3313</v>
      </c>
      <c r="D20" s="276">
        <v>144.295</v>
      </c>
      <c r="E20" s="269">
        <v>0.4645</v>
      </c>
      <c r="F20" s="269">
        <v>2.3856</v>
      </c>
      <c r="G20" s="269">
        <v>0.8124</v>
      </c>
      <c r="H20" s="269">
        <v>1.3585</v>
      </c>
    </row>
    <row r="21" spans="1:8" ht="12.75" customHeight="1">
      <c r="A21" s="271" t="s">
        <v>92</v>
      </c>
      <c r="B21" s="271" t="s">
        <v>632</v>
      </c>
      <c r="C21" s="272">
        <v>139.668</v>
      </c>
      <c r="D21" s="277">
        <v>153.8706</v>
      </c>
      <c r="E21" s="275">
        <v>0.1647</v>
      </c>
      <c r="F21" s="275">
        <v>1.7792</v>
      </c>
      <c r="G21" s="275">
        <v>0.3293</v>
      </c>
      <c r="H21" s="275">
        <v>1.3066</v>
      </c>
    </row>
    <row r="22" spans="1:8" ht="12.75" customHeight="1">
      <c r="A22" s="266" t="s">
        <v>94</v>
      </c>
      <c r="B22" s="266" t="s">
        <v>633</v>
      </c>
      <c r="C22" s="267">
        <v>13.16</v>
      </c>
      <c r="D22" s="276">
        <v>161.1765</v>
      </c>
      <c r="E22" s="269">
        <v>1.4501</v>
      </c>
      <c r="F22" s="269">
        <v>1.2537</v>
      </c>
      <c r="G22" s="269">
        <v>0</v>
      </c>
      <c r="H22" s="269">
        <v>1.1018</v>
      </c>
    </row>
    <row r="23" spans="1:8" ht="12.75" customHeight="1">
      <c r="A23" s="271" t="s">
        <v>96</v>
      </c>
      <c r="B23" s="271" t="s">
        <v>634</v>
      </c>
      <c r="C23" s="272">
        <v>135.452</v>
      </c>
      <c r="D23" s="277">
        <v>151.0257</v>
      </c>
      <c r="E23" s="275">
        <v>1.6554</v>
      </c>
      <c r="F23" s="275">
        <v>1.8112</v>
      </c>
      <c r="G23" s="275">
        <v>0.4122</v>
      </c>
      <c r="H23" s="275">
        <v>1.1578</v>
      </c>
    </row>
    <row r="24" spans="1:8" ht="12.75" customHeight="1">
      <c r="A24" s="266" t="s">
        <v>98</v>
      </c>
      <c r="B24" s="266" t="s">
        <v>99</v>
      </c>
      <c r="C24" s="267">
        <v>354.1376</v>
      </c>
      <c r="D24" s="276">
        <v>150.7218</v>
      </c>
      <c r="E24" s="269">
        <v>0.236</v>
      </c>
      <c r="F24" s="269">
        <v>1.6095</v>
      </c>
      <c r="G24" s="269">
        <v>0.2362</v>
      </c>
      <c r="H24" s="269">
        <v>1.1817</v>
      </c>
    </row>
    <row r="25" spans="1:8" ht="12.75" customHeight="1">
      <c r="A25" s="271" t="s">
        <v>100</v>
      </c>
      <c r="B25" s="271" t="s">
        <v>635</v>
      </c>
      <c r="C25" s="272">
        <v>90.0163</v>
      </c>
      <c r="D25" s="277">
        <v>152.5018</v>
      </c>
      <c r="E25" s="275">
        <v>0.1629</v>
      </c>
      <c r="F25" s="275">
        <v>1.3719</v>
      </c>
      <c r="G25" s="275">
        <v>0.1055</v>
      </c>
      <c r="H25" s="275">
        <v>1.0664</v>
      </c>
    </row>
    <row r="26" spans="1:8" ht="12.75" customHeight="1">
      <c r="A26" s="266" t="s">
        <v>102</v>
      </c>
      <c r="B26" s="266" t="s">
        <v>636</v>
      </c>
      <c r="C26" s="267">
        <v>177.0824</v>
      </c>
      <c r="D26" s="276">
        <v>151.1236</v>
      </c>
      <c r="E26" s="269">
        <v>0.1929</v>
      </c>
      <c r="F26" s="269">
        <v>1.5736</v>
      </c>
      <c r="G26" s="269">
        <v>0.2362</v>
      </c>
      <c r="H26" s="269">
        <v>1.1134</v>
      </c>
    </row>
    <row r="27" spans="1:8" ht="12.75">
      <c r="A27" s="271" t="s">
        <v>104</v>
      </c>
      <c r="B27" s="271" t="s">
        <v>637</v>
      </c>
      <c r="C27" s="272">
        <v>25.1712</v>
      </c>
      <c r="D27" s="277">
        <v>158.5553</v>
      </c>
      <c r="E27" s="275">
        <v>0.3311</v>
      </c>
      <c r="F27" s="275">
        <v>0.9667</v>
      </c>
      <c r="G27" s="275">
        <v>0.0463</v>
      </c>
      <c r="H27" s="275">
        <v>0.7283</v>
      </c>
    </row>
    <row r="28" spans="1:8" ht="12.75">
      <c r="A28" s="266" t="s">
        <v>106</v>
      </c>
      <c r="B28" s="266" t="s">
        <v>107</v>
      </c>
      <c r="C28" s="267">
        <v>92.6629</v>
      </c>
      <c r="D28" s="276">
        <v>151.3758</v>
      </c>
      <c r="E28" s="269">
        <v>0.0234</v>
      </c>
      <c r="F28" s="269">
        <v>1.5342</v>
      </c>
      <c r="G28" s="269">
        <v>0.2392</v>
      </c>
      <c r="H28" s="269">
        <v>1.0701</v>
      </c>
    </row>
    <row r="29" spans="1:8" ht="12.75">
      <c r="A29" s="271" t="s">
        <v>108</v>
      </c>
      <c r="B29" s="271" t="s">
        <v>109</v>
      </c>
      <c r="C29" s="272">
        <v>54.6737</v>
      </c>
      <c r="D29" s="277">
        <v>149.4543</v>
      </c>
      <c r="E29" s="275">
        <v>0.3932</v>
      </c>
      <c r="F29" s="275">
        <v>1.6217</v>
      </c>
      <c r="G29" s="275">
        <v>0.0457</v>
      </c>
      <c r="H29" s="275">
        <v>1.2102</v>
      </c>
    </row>
    <row r="30" spans="1:8" ht="12.75">
      <c r="A30" s="266" t="s">
        <v>110</v>
      </c>
      <c r="B30" s="266" t="s">
        <v>111</v>
      </c>
      <c r="C30" s="267">
        <v>62</v>
      </c>
      <c r="D30" s="276">
        <v>150.2772</v>
      </c>
      <c r="E30" s="269">
        <v>0.1667</v>
      </c>
      <c r="F30" s="269">
        <v>1.5564</v>
      </c>
      <c r="G30" s="269">
        <v>0.3682</v>
      </c>
      <c r="H30" s="269">
        <v>1.0403</v>
      </c>
    </row>
    <row r="31" spans="1:8" ht="12.75">
      <c r="A31" s="271" t="s">
        <v>112</v>
      </c>
      <c r="B31" s="271" t="s">
        <v>113</v>
      </c>
      <c r="C31" s="272">
        <v>265.8168</v>
      </c>
      <c r="D31" s="277">
        <v>150.8083</v>
      </c>
      <c r="E31" s="275">
        <v>0.7968</v>
      </c>
      <c r="F31" s="275">
        <v>1.6352</v>
      </c>
      <c r="G31" s="275">
        <v>0.262</v>
      </c>
      <c r="H31" s="275">
        <v>1.1185</v>
      </c>
    </row>
    <row r="32" spans="1:8" ht="12.75">
      <c r="A32" s="266" t="s">
        <v>114</v>
      </c>
      <c r="B32" s="266" t="s">
        <v>115</v>
      </c>
      <c r="C32" s="267">
        <v>102.8229</v>
      </c>
      <c r="D32" s="276">
        <v>152.3063</v>
      </c>
      <c r="E32" s="269">
        <v>0.8943</v>
      </c>
      <c r="F32" s="269">
        <v>1.2643</v>
      </c>
      <c r="G32" s="269">
        <v>0.2479</v>
      </c>
      <c r="H32" s="269">
        <v>0.9125</v>
      </c>
    </row>
    <row r="33" spans="1:8" ht="12.75">
      <c r="A33" s="271" t="s">
        <v>116</v>
      </c>
      <c r="B33" s="271" t="s">
        <v>117</v>
      </c>
      <c r="C33" s="272">
        <v>21.9225</v>
      </c>
      <c r="D33" s="277">
        <v>154.5748</v>
      </c>
      <c r="E33" s="275">
        <v>0</v>
      </c>
      <c r="F33" s="275">
        <v>2.0526</v>
      </c>
      <c r="G33" s="275">
        <v>0.6158</v>
      </c>
      <c r="H33" s="275">
        <v>1.4292</v>
      </c>
    </row>
    <row r="34" spans="1:8" ht="12.75">
      <c r="A34" s="266" t="s">
        <v>118</v>
      </c>
      <c r="B34" s="266" t="s">
        <v>119</v>
      </c>
      <c r="C34" s="267">
        <v>210.5954</v>
      </c>
      <c r="D34" s="276">
        <v>158.7134</v>
      </c>
      <c r="E34" s="269">
        <v>0.6652</v>
      </c>
      <c r="F34" s="269">
        <v>1.4664</v>
      </c>
      <c r="G34" s="269">
        <v>0.3687</v>
      </c>
      <c r="H34" s="269">
        <v>0.9924</v>
      </c>
    </row>
    <row r="35" spans="1:8" ht="12.75">
      <c r="A35" s="271" t="s">
        <v>120</v>
      </c>
      <c r="B35" s="271" t="s">
        <v>121</v>
      </c>
      <c r="C35" s="272">
        <v>13.8342</v>
      </c>
      <c r="D35" s="277">
        <v>159.3234</v>
      </c>
      <c r="E35" s="275">
        <v>0</v>
      </c>
      <c r="F35" s="275">
        <v>0.9999</v>
      </c>
      <c r="G35" s="275">
        <v>0.0481</v>
      </c>
      <c r="H35" s="275">
        <v>0.9276</v>
      </c>
    </row>
    <row r="36" spans="1:8" ht="12.75">
      <c r="A36" s="266" t="s">
        <v>122</v>
      </c>
      <c r="B36" s="266" t="s">
        <v>638</v>
      </c>
      <c r="C36" s="267">
        <v>57.5027</v>
      </c>
      <c r="D36" s="276">
        <v>146.4039</v>
      </c>
      <c r="E36" s="269">
        <v>0.1116</v>
      </c>
      <c r="F36" s="269">
        <v>2.1969</v>
      </c>
      <c r="G36" s="269">
        <v>0.5188</v>
      </c>
      <c r="H36" s="269">
        <v>1.4173</v>
      </c>
    </row>
    <row r="37" spans="1:8" ht="12.75">
      <c r="A37" s="271" t="s">
        <v>126</v>
      </c>
      <c r="B37" s="271" t="s">
        <v>127</v>
      </c>
      <c r="C37" s="272">
        <v>115.3147</v>
      </c>
      <c r="D37" s="277">
        <v>147.9513</v>
      </c>
      <c r="E37" s="275">
        <v>0.5225</v>
      </c>
      <c r="F37" s="275">
        <v>1.8471</v>
      </c>
      <c r="G37" s="275">
        <v>0.3989</v>
      </c>
      <c r="H37" s="275">
        <v>1.1577</v>
      </c>
    </row>
    <row r="38" spans="1:8" ht="12.75">
      <c r="A38" s="266" t="s">
        <v>128</v>
      </c>
      <c r="B38" s="266" t="s">
        <v>129</v>
      </c>
      <c r="C38" s="267">
        <v>51.4584</v>
      </c>
      <c r="D38" s="276">
        <v>144.3817</v>
      </c>
      <c r="E38" s="269">
        <v>0.366</v>
      </c>
      <c r="F38" s="269">
        <v>2.2898</v>
      </c>
      <c r="G38" s="269">
        <v>1.1627</v>
      </c>
      <c r="H38" s="269">
        <v>0.8097</v>
      </c>
    </row>
    <row r="39" spans="1:8" ht="12.75">
      <c r="A39" s="271" t="s">
        <v>130</v>
      </c>
      <c r="B39" s="271" t="s">
        <v>639</v>
      </c>
      <c r="C39" s="272">
        <v>16.4806</v>
      </c>
      <c r="D39" s="277">
        <v>152.4097</v>
      </c>
      <c r="E39" s="275">
        <v>0</v>
      </c>
      <c r="F39" s="275">
        <v>1.0618</v>
      </c>
      <c r="G39" s="275">
        <v>0</v>
      </c>
      <c r="H39" s="275">
        <v>0.9303</v>
      </c>
    </row>
    <row r="40" spans="1:8" ht="12.75">
      <c r="A40" s="266" t="s">
        <v>132</v>
      </c>
      <c r="B40" s="266" t="s">
        <v>133</v>
      </c>
      <c r="C40" s="267">
        <v>38.3093</v>
      </c>
      <c r="D40" s="276">
        <v>151.3603</v>
      </c>
      <c r="E40" s="269">
        <v>0</v>
      </c>
      <c r="F40" s="269">
        <v>1.6097</v>
      </c>
      <c r="G40" s="269">
        <v>0.2697</v>
      </c>
      <c r="H40" s="269">
        <v>1.1877</v>
      </c>
    </row>
    <row r="41" spans="1:8" ht="12.75">
      <c r="A41" s="271" t="s">
        <v>134</v>
      </c>
      <c r="B41" s="271" t="s">
        <v>135</v>
      </c>
      <c r="C41" s="272">
        <v>81.3314</v>
      </c>
      <c r="D41" s="277">
        <v>150.2479</v>
      </c>
      <c r="E41" s="275">
        <v>1.4892</v>
      </c>
      <c r="F41" s="275">
        <v>1.7725</v>
      </c>
      <c r="G41" s="275">
        <v>0.4282</v>
      </c>
      <c r="H41" s="275">
        <v>1.1393</v>
      </c>
    </row>
    <row r="42" spans="1:8" ht="12.75">
      <c r="A42" s="266" t="s">
        <v>136</v>
      </c>
      <c r="B42" s="266" t="s">
        <v>640</v>
      </c>
      <c r="C42" s="267">
        <v>170.3147</v>
      </c>
      <c r="D42" s="276">
        <v>150.8533</v>
      </c>
      <c r="E42" s="269">
        <v>0.6828</v>
      </c>
      <c r="F42" s="269">
        <v>1.6675</v>
      </c>
      <c r="G42" s="269">
        <v>0.2896</v>
      </c>
      <c r="H42" s="269">
        <v>1.1214</v>
      </c>
    </row>
    <row r="43" spans="1:8" ht="12.75">
      <c r="A43" s="271" t="s">
        <v>138</v>
      </c>
      <c r="B43" s="271" t="s">
        <v>641</v>
      </c>
      <c r="C43" s="272">
        <v>13</v>
      </c>
      <c r="D43" s="277">
        <v>151.8205</v>
      </c>
      <c r="E43" s="275">
        <v>0</v>
      </c>
      <c r="F43" s="275">
        <v>2.5512</v>
      </c>
      <c r="G43" s="275">
        <v>0.7692</v>
      </c>
      <c r="H43" s="275">
        <v>1.6794</v>
      </c>
    </row>
    <row r="44" spans="1:8" ht="12.75">
      <c r="A44" s="266" t="s">
        <v>140</v>
      </c>
      <c r="B44" s="266" t="s">
        <v>141</v>
      </c>
      <c r="C44" s="267">
        <v>112.5027</v>
      </c>
      <c r="D44" s="276">
        <v>151.3198</v>
      </c>
      <c r="E44" s="269">
        <v>0.1133</v>
      </c>
      <c r="F44" s="269">
        <v>1.9318</v>
      </c>
      <c r="G44" s="269">
        <v>0.7392</v>
      </c>
      <c r="H44" s="269">
        <v>1.0147</v>
      </c>
    </row>
    <row r="45" spans="1:8" ht="12.75">
      <c r="A45" s="271" t="s">
        <v>142</v>
      </c>
      <c r="B45" s="271" t="s">
        <v>143</v>
      </c>
      <c r="C45" s="272">
        <v>126.9225</v>
      </c>
      <c r="D45" s="277">
        <v>151.3957</v>
      </c>
      <c r="E45" s="275">
        <v>0.7175</v>
      </c>
      <c r="F45" s="275">
        <v>1.4089</v>
      </c>
      <c r="G45" s="275">
        <v>0.2087</v>
      </c>
      <c r="H45" s="275">
        <v>0.9914</v>
      </c>
    </row>
    <row r="46" spans="1:8" ht="12.75">
      <c r="A46" s="266" t="s">
        <v>144</v>
      </c>
      <c r="B46" s="266" t="s">
        <v>642</v>
      </c>
      <c r="C46" s="267">
        <v>41.1657</v>
      </c>
      <c r="D46" s="276">
        <v>156.0683</v>
      </c>
      <c r="E46" s="269">
        <v>0.2575</v>
      </c>
      <c r="F46" s="269">
        <v>1.5749</v>
      </c>
      <c r="G46" s="269">
        <v>0.3441</v>
      </c>
      <c r="H46" s="269">
        <v>1.089</v>
      </c>
    </row>
    <row r="47" spans="1:8" ht="12.75">
      <c r="A47" s="271" t="s">
        <v>146</v>
      </c>
      <c r="B47" s="271" t="s">
        <v>643</v>
      </c>
      <c r="C47" s="272">
        <v>170.6848</v>
      </c>
      <c r="D47" s="277">
        <v>153.682</v>
      </c>
      <c r="E47" s="275">
        <v>0.436</v>
      </c>
      <c r="F47" s="275">
        <v>1.534</v>
      </c>
      <c r="G47" s="275">
        <v>0.2909</v>
      </c>
      <c r="H47" s="275">
        <v>1.0155</v>
      </c>
    </row>
    <row r="48" spans="1:8" ht="12.75">
      <c r="A48" s="266" t="s">
        <v>148</v>
      </c>
      <c r="B48" s="266" t="s">
        <v>149</v>
      </c>
      <c r="C48" s="267">
        <v>151.5353</v>
      </c>
      <c r="D48" s="276">
        <v>147.5468</v>
      </c>
      <c r="E48" s="269">
        <v>0.1896</v>
      </c>
      <c r="F48" s="269">
        <v>1.8818</v>
      </c>
      <c r="G48" s="269">
        <v>0.2265</v>
      </c>
      <c r="H48" s="269">
        <v>1.2208</v>
      </c>
    </row>
    <row r="49" spans="1:8" ht="12.75">
      <c r="A49" s="271" t="s">
        <v>150</v>
      </c>
      <c r="B49" s="271" t="s">
        <v>151</v>
      </c>
      <c r="C49" s="272">
        <v>48.5189</v>
      </c>
      <c r="D49" s="277">
        <v>148.1848</v>
      </c>
      <c r="E49" s="275">
        <v>0.079</v>
      </c>
      <c r="F49" s="275">
        <v>1.7587</v>
      </c>
      <c r="G49" s="275">
        <v>0.3228</v>
      </c>
      <c r="H49" s="275">
        <v>0.9583</v>
      </c>
    </row>
    <row r="50" spans="1:8" ht="12.75">
      <c r="A50" s="266" t="s">
        <v>152</v>
      </c>
      <c r="B50" s="266" t="s">
        <v>644</v>
      </c>
      <c r="C50" s="267">
        <v>82.3422</v>
      </c>
      <c r="D50" s="276">
        <v>152.2174</v>
      </c>
      <c r="E50" s="269">
        <v>0.7713</v>
      </c>
      <c r="F50" s="269">
        <v>1.3662</v>
      </c>
      <c r="G50" s="269">
        <v>0.1578</v>
      </c>
      <c r="H50" s="269">
        <v>0.9796</v>
      </c>
    </row>
    <row r="51" spans="1:8" ht="12.75">
      <c r="A51" s="271" t="s">
        <v>154</v>
      </c>
      <c r="B51" s="271" t="s">
        <v>645</v>
      </c>
      <c r="C51" s="272">
        <v>40.6794</v>
      </c>
      <c r="D51" s="277">
        <v>147.2216</v>
      </c>
      <c r="E51" s="275">
        <v>0.0697</v>
      </c>
      <c r="F51" s="275">
        <v>1.987</v>
      </c>
      <c r="G51" s="275">
        <v>0.5858</v>
      </c>
      <c r="H51" s="275">
        <v>1.1758</v>
      </c>
    </row>
    <row r="52" spans="1:8" ht="12.75">
      <c r="A52" s="266" t="s">
        <v>156</v>
      </c>
      <c r="B52" s="266" t="s">
        <v>157</v>
      </c>
      <c r="C52" s="267">
        <v>77.9333</v>
      </c>
      <c r="D52" s="276">
        <v>157.2116</v>
      </c>
      <c r="E52" s="269">
        <v>8.3244</v>
      </c>
      <c r="F52" s="269">
        <v>1.7899</v>
      </c>
      <c r="G52" s="269">
        <v>0.1582</v>
      </c>
      <c r="H52" s="269">
        <v>1.4392</v>
      </c>
    </row>
    <row r="53" spans="1:8" ht="12.75">
      <c r="A53" s="271" t="s">
        <v>158</v>
      </c>
      <c r="B53" s="271" t="s">
        <v>646</v>
      </c>
      <c r="C53" s="272">
        <v>298.6343</v>
      </c>
      <c r="D53" s="277">
        <v>150.3728</v>
      </c>
      <c r="E53" s="275">
        <v>0.6432</v>
      </c>
      <c r="F53" s="275">
        <v>1.8154</v>
      </c>
      <c r="G53" s="275">
        <v>0.4855</v>
      </c>
      <c r="H53" s="275">
        <v>1.0654</v>
      </c>
    </row>
    <row r="54" spans="1:8" ht="12.75">
      <c r="A54" s="266" t="s">
        <v>160</v>
      </c>
      <c r="B54" s="266" t="s">
        <v>647</v>
      </c>
      <c r="C54" s="267">
        <v>63.6629</v>
      </c>
      <c r="D54" s="276">
        <v>149.2291</v>
      </c>
      <c r="E54" s="269">
        <v>0</v>
      </c>
      <c r="F54" s="269">
        <v>1.8639</v>
      </c>
      <c r="G54" s="269">
        <v>0.4686</v>
      </c>
      <c r="H54" s="269">
        <v>1.2016</v>
      </c>
    </row>
    <row r="55" spans="1:8" ht="12.75">
      <c r="A55" s="271" t="s">
        <v>162</v>
      </c>
      <c r="B55" s="271" t="s">
        <v>163</v>
      </c>
      <c r="C55" s="272">
        <v>525.7113</v>
      </c>
      <c r="D55" s="277">
        <v>148.4778</v>
      </c>
      <c r="E55" s="275">
        <v>0.4494</v>
      </c>
      <c r="F55" s="275">
        <v>2.242</v>
      </c>
      <c r="G55" s="275">
        <v>0.648</v>
      </c>
      <c r="H55" s="275">
        <v>1.3882</v>
      </c>
    </row>
    <row r="56" spans="1:8" ht="12.75">
      <c r="A56" s="266" t="s">
        <v>164</v>
      </c>
      <c r="B56" s="266" t="s">
        <v>165</v>
      </c>
      <c r="C56" s="267">
        <v>138.4639</v>
      </c>
      <c r="D56" s="276">
        <v>152.311</v>
      </c>
      <c r="E56" s="269">
        <v>0.3051</v>
      </c>
      <c r="F56" s="269">
        <v>1.779</v>
      </c>
      <c r="G56" s="269">
        <v>0.3731</v>
      </c>
      <c r="H56" s="269">
        <v>1.1567</v>
      </c>
    </row>
    <row r="57" spans="1:8" ht="12.75">
      <c r="A57" s="271" t="s">
        <v>166</v>
      </c>
      <c r="B57" s="271" t="s">
        <v>167</v>
      </c>
      <c r="C57" s="272">
        <v>42.3311</v>
      </c>
      <c r="D57" s="277">
        <v>145.8642</v>
      </c>
      <c r="E57" s="275">
        <v>0.0669</v>
      </c>
      <c r="F57" s="275">
        <v>2.1654</v>
      </c>
      <c r="G57" s="275">
        <v>0.8307</v>
      </c>
      <c r="H57" s="275">
        <v>1.1457</v>
      </c>
    </row>
    <row r="58" spans="1:8" ht="12.75">
      <c r="A58" s="266" t="s">
        <v>170</v>
      </c>
      <c r="B58" s="266" t="s">
        <v>171</v>
      </c>
      <c r="C58" s="267">
        <v>173.7508</v>
      </c>
      <c r="D58" s="276">
        <v>149.0733</v>
      </c>
      <c r="E58" s="269">
        <v>0.0909</v>
      </c>
      <c r="F58" s="269">
        <v>1.763</v>
      </c>
      <c r="G58" s="269">
        <v>0.2848</v>
      </c>
      <c r="H58" s="269">
        <v>1.2191</v>
      </c>
    </row>
    <row r="59" spans="1:8" ht="12.75">
      <c r="A59" s="271" t="s">
        <v>172</v>
      </c>
      <c r="B59" s="271" t="s">
        <v>173</v>
      </c>
      <c r="C59" s="272">
        <v>75.6512</v>
      </c>
      <c r="D59" s="277">
        <v>153.8523</v>
      </c>
      <c r="E59" s="275">
        <v>0</v>
      </c>
      <c r="F59" s="275">
        <v>2.1458</v>
      </c>
      <c r="G59" s="275">
        <v>0.912</v>
      </c>
      <c r="H59" s="275">
        <v>1.194</v>
      </c>
    </row>
    <row r="60" spans="1:8" ht="12.75">
      <c r="A60" s="266" t="s">
        <v>176</v>
      </c>
      <c r="B60" s="266" t="s">
        <v>177</v>
      </c>
      <c r="C60" s="267">
        <v>106.4249</v>
      </c>
      <c r="D60" s="276">
        <v>155.1998</v>
      </c>
      <c r="E60" s="269">
        <v>0.8073</v>
      </c>
      <c r="F60" s="269">
        <v>1.5911</v>
      </c>
      <c r="G60" s="269">
        <v>0.4197</v>
      </c>
      <c r="H60" s="269">
        <v>0.7939</v>
      </c>
    </row>
    <row r="61" spans="1:8" ht="12.75">
      <c r="A61" s="271" t="s">
        <v>178</v>
      </c>
      <c r="B61" s="271" t="s">
        <v>179</v>
      </c>
      <c r="C61" s="272">
        <v>80.5027</v>
      </c>
      <c r="D61" s="277">
        <v>146.2957</v>
      </c>
      <c r="E61" s="275">
        <v>0.2619</v>
      </c>
      <c r="F61" s="275">
        <v>1.9564</v>
      </c>
      <c r="G61" s="275">
        <v>0.708</v>
      </c>
      <c r="H61" s="275">
        <v>0.9792</v>
      </c>
    </row>
    <row r="62" spans="1:8" ht="12.75">
      <c r="A62" s="266" t="s">
        <v>180</v>
      </c>
      <c r="B62" s="266" t="s">
        <v>181</v>
      </c>
      <c r="C62" s="267">
        <v>404.6836</v>
      </c>
      <c r="D62" s="276">
        <v>153.474</v>
      </c>
      <c r="E62" s="269">
        <v>1.4786</v>
      </c>
      <c r="F62" s="269">
        <v>1.857</v>
      </c>
      <c r="G62" s="269">
        <v>0.6577</v>
      </c>
      <c r="H62" s="269">
        <v>1.0081</v>
      </c>
    </row>
    <row r="63" spans="1:8" ht="12.75">
      <c r="A63" s="271" t="s">
        <v>182</v>
      </c>
      <c r="B63" s="271" t="s">
        <v>183</v>
      </c>
      <c r="C63" s="272">
        <v>1025.1416</v>
      </c>
      <c r="D63" s="277">
        <v>153.2801</v>
      </c>
      <c r="E63" s="275">
        <v>3.2627</v>
      </c>
      <c r="F63" s="275">
        <v>1.7018</v>
      </c>
      <c r="G63" s="275">
        <v>0.4818</v>
      </c>
      <c r="H63" s="275">
        <v>1.0081</v>
      </c>
    </row>
    <row r="64" spans="1:8" ht="12.75">
      <c r="A64" s="266" t="s">
        <v>184</v>
      </c>
      <c r="B64" s="266" t="s">
        <v>648</v>
      </c>
      <c r="C64" s="267">
        <v>117.2814</v>
      </c>
      <c r="D64" s="276">
        <v>145.0641</v>
      </c>
      <c r="E64" s="269">
        <v>0.4009</v>
      </c>
      <c r="F64" s="269">
        <v>2.1756</v>
      </c>
      <c r="G64" s="269">
        <v>0.7347</v>
      </c>
      <c r="H64" s="269">
        <v>1.3059</v>
      </c>
    </row>
    <row r="65" spans="1:8" ht="12.75">
      <c r="A65" s="271" t="s">
        <v>186</v>
      </c>
      <c r="B65" s="271" t="s">
        <v>187</v>
      </c>
      <c r="C65" s="272">
        <v>927.6668</v>
      </c>
      <c r="D65" s="277">
        <v>151.4951</v>
      </c>
      <c r="E65" s="275">
        <v>1.9757</v>
      </c>
      <c r="F65" s="275">
        <v>1.7001</v>
      </c>
      <c r="G65" s="275">
        <v>0.4574</v>
      </c>
      <c r="H65" s="275">
        <v>0.9773</v>
      </c>
    </row>
    <row r="66" spans="1:8" ht="12.75">
      <c r="A66" s="266" t="s">
        <v>188</v>
      </c>
      <c r="B66" s="266" t="s">
        <v>189</v>
      </c>
      <c r="C66" s="267">
        <v>744.4802</v>
      </c>
      <c r="D66" s="276">
        <v>147.4591</v>
      </c>
      <c r="E66" s="269">
        <v>3.3748</v>
      </c>
      <c r="F66" s="269">
        <v>2.313</v>
      </c>
      <c r="G66" s="269">
        <v>0.3528</v>
      </c>
      <c r="H66" s="269">
        <v>1.4182</v>
      </c>
    </row>
    <row r="67" spans="1:8" ht="12.75">
      <c r="A67" s="271" t="s">
        <v>190</v>
      </c>
      <c r="B67" s="271" t="s">
        <v>191</v>
      </c>
      <c r="C67" s="272">
        <v>454.6683</v>
      </c>
      <c r="D67" s="277">
        <v>148.6516</v>
      </c>
      <c r="E67" s="275">
        <v>1.397</v>
      </c>
      <c r="F67" s="275">
        <v>1.8082</v>
      </c>
      <c r="G67" s="275">
        <v>0.317</v>
      </c>
      <c r="H67" s="275">
        <v>0.9703</v>
      </c>
    </row>
    <row r="68" spans="1:8" ht="12.75">
      <c r="A68" s="266" t="s">
        <v>192</v>
      </c>
      <c r="B68" s="266" t="s">
        <v>193</v>
      </c>
      <c r="C68" s="267">
        <v>133.6736</v>
      </c>
      <c r="D68" s="276">
        <v>148.816</v>
      </c>
      <c r="E68" s="269">
        <v>2.556</v>
      </c>
      <c r="F68" s="269">
        <v>2.2056</v>
      </c>
      <c r="G68" s="269">
        <v>0.6845</v>
      </c>
      <c r="H68" s="269">
        <v>1.0024</v>
      </c>
    </row>
    <row r="69" spans="1:8" ht="12.75">
      <c r="A69" s="271" t="s">
        <v>194</v>
      </c>
      <c r="B69" s="271" t="s">
        <v>195</v>
      </c>
      <c r="C69" s="272">
        <v>1516.135</v>
      </c>
      <c r="D69" s="277">
        <v>151.5235</v>
      </c>
      <c r="E69" s="275">
        <v>2.3367</v>
      </c>
      <c r="F69" s="275">
        <v>1.761</v>
      </c>
      <c r="G69" s="275">
        <v>0.4917</v>
      </c>
      <c r="H69" s="275">
        <v>1.017</v>
      </c>
    </row>
    <row r="70" spans="1:8" ht="12.75">
      <c r="A70" s="266" t="s">
        <v>196</v>
      </c>
      <c r="B70" s="266" t="s">
        <v>197</v>
      </c>
      <c r="C70" s="267">
        <v>108.7785</v>
      </c>
      <c r="D70" s="276">
        <v>149.4466</v>
      </c>
      <c r="E70" s="269">
        <v>0.5538</v>
      </c>
      <c r="F70" s="269">
        <v>1.8202</v>
      </c>
      <c r="G70" s="269">
        <v>0.2466</v>
      </c>
      <c r="H70" s="269">
        <v>1.2563</v>
      </c>
    </row>
    <row r="71" spans="1:8" ht="12.75">
      <c r="A71" s="271" t="s">
        <v>198</v>
      </c>
      <c r="B71" s="271" t="s">
        <v>199</v>
      </c>
      <c r="C71" s="272">
        <v>143.5744</v>
      </c>
      <c r="D71" s="277">
        <v>149.1665</v>
      </c>
      <c r="E71" s="275">
        <v>1.429</v>
      </c>
      <c r="F71" s="275">
        <v>1.9014</v>
      </c>
      <c r="G71" s="275">
        <v>0.5305</v>
      </c>
      <c r="H71" s="275">
        <v>1.1086</v>
      </c>
    </row>
    <row r="72" spans="1:8" ht="12.75">
      <c r="A72" s="266" t="s">
        <v>200</v>
      </c>
      <c r="B72" s="266" t="s">
        <v>201</v>
      </c>
      <c r="C72" s="267">
        <v>56.844</v>
      </c>
      <c r="D72" s="276">
        <v>152.8728</v>
      </c>
      <c r="E72" s="269">
        <v>5.1808</v>
      </c>
      <c r="F72" s="269">
        <v>1.3487</v>
      </c>
      <c r="G72" s="269">
        <v>0.9089</v>
      </c>
      <c r="H72" s="269">
        <v>0.431</v>
      </c>
    </row>
    <row r="73" spans="1:8" ht="12.75">
      <c r="A73" s="271" t="s">
        <v>202</v>
      </c>
      <c r="B73" s="271" t="s">
        <v>203</v>
      </c>
      <c r="C73" s="272">
        <v>34.6961</v>
      </c>
      <c r="D73" s="277">
        <v>152.2966</v>
      </c>
      <c r="E73" s="275">
        <v>0.4515</v>
      </c>
      <c r="F73" s="275">
        <v>1.5083</v>
      </c>
      <c r="G73" s="275">
        <v>0.2497</v>
      </c>
      <c r="H73" s="275">
        <v>1.0375</v>
      </c>
    </row>
    <row r="74" spans="1:8" ht="12.75">
      <c r="A74" s="266" t="s">
        <v>206</v>
      </c>
      <c r="B74" s="266" t="s">
        <v>207</v>
      </c>
      <c r="C74" s="267">
        <v>99.1657</v>
      </c>
      <c r="D74" s="276">
        <v>151.779</v>
      </c>
      <c r="E74" s="269">
        <v>5.6668</v>
      </c>
      <c r="F74" s="269">
        <v>1.6722</v>
      </c>
      <c r="G74" s="269">
        <v>0.3126</v>
      </c>
      <c r="H74" s="269">
        <v>1.1092</v>
      </c>
    </row>
    <row r="75" spans="1:8" ht="12.75">
      <c r="A75" s="271" t="s">
        <v>208</v>
      </c>
      <c r="B75" s="271" t="s">
        <v>649</v>
      </c>
      <c r="C75" s="272">
        <v>201.497</v>
      </c>
      <c r="D75" s="277">
        <v>151.6006</v>
      </c>
      <c r="E75" s="275">
        <v>1.8525</v>
      </c>
      <c r="F75" s="275">
        <v>1.8743</v>
      </c>
      <c r="G75" s="275">
        <v>0.502</v>
      </c>
      <c r="H75" s="275">
        <v>1.0587</v>
      </c>
    </row>
    <row r="76" spans="1:8" ht="12.75">
      <c r="A76" s="266" t="s">
        <v>210</v>
      </c>
      <c r="B76" s="266" t="s">
        <v>211</v>
      </c>
      <c r="C76" s="267">
        <v>982.6628</v>
      </c>
      <c r="D76" s="276">
        <v>154.5293</v>
      </c>
      <c r="E76" s="269">
        <v>4.451</v>
      </c>
      <c r="F76" s="269">
        <v>2.1216</v>
      </c>
      <c r="G76" s="269">
        <v>0.4825</v>
      </c>
      <c r="H76" s="269">
        <v>1.427</v>
      </c>
    </row>
    <row r="77" spans="1:8" ht="12.75">
      <c r="A77" s="271" t="s">
        <v>212</v>
      </c>
      <c r="B77" s="271" t="s">
        <v>650</v>
      </c>
      <c r="C77" s="272">
        <v>57.0993</v>
      </c>
      <c r="D77" s="277">
        <v>150.4817</v>
      </c>
      <c r="E77" s="275">
        <v>3.0152</v>
      </c>
      <c r="F77" s="275">
        <v>1.9381</v>
      </c>
      <c r="G77" s="275">
        <v>0.7005</v>
      </c>
      <c r="H77" s="275">
        <v>1.0478</v>
      </c>
    </row>
    <row r="78" spans="1:8" ht="12.75">
      <c r="A78" s="266" t="s">
        <v>214</v>
      </c>
      <c r="B78" s="266" t="s">
        <v>215</v>
      </c>
      <c r="C78" s="267">
        <v>217.3752</v>
      </c>
      <c r="D78" s="276">
        <v>158.1632</v>
      </c>
      <c r="E78" s="269">
        <v>0.2147</v>
      </c>
      <c r="F78" s="269">
        <v>1.5342</v>
      </c>
      <c r="G78" s="269">
        <v>0.4891</v>
      </c>
      <c r="H78" s="269">
        <v>0.9453</v>
      </c>
    </row>
    <row r="79" spans="1:8" ht="12.75">
      <c r="A79" s="271" t="s">
        <v>216</v>
      </c>
      <c r="B79" s="271" t="s">
        <v>651</v>
      </c>
      <c r="C79" s="272">
        <v>73.9114</v>
      </c>
      <c r="D79" s="277">
        <v>138.1945</v>
      </c>
      <c r="E79" s="275">
        <v>0.9527</v>
      </c>
      <c r="F79" s="275">
        <v>3.1569</v>
      </c>
      <c r="G79" s="275">
        <v>1.7723</v>
      </c>
      <c r="H79" s="275">
        <v>1.3777</v>
      </c>
    </row>
    <row r="80" spans="1:8" ht="12.75">
      <c r="A80" s="266" t="s">
        <v>218</v>
      </c>
      <c r="B80" s="266" t="s">
        <v>219</v>
      </c>
      <c r="C80" s="267">
        <v>222.8553</v>
      </c>
      <c r="D80" s="276">
        <v>148.4967</v>
      </c>
      <c r="E80" s="269">
        <v>2.5521</v>
      </c>
      <c r="F80" s="269">
        <v>2.1486</v>
      </c>
      <c r="G80" s="269">
        <v>0.9355</v>
      </c>
      <c r="H80" s="269">
        <v>1.1636</v>
      </c>
    </row>
    <row r="81" spans="1:8" ht="12.75">
      <c r="A81" s="271" t="s">
        <v>220</v>
      </c>
      <c r="B81" s="271" t="s">
        <v>221</v>
      </c>
      <c r="C81" s="272">
        <v>21.5026</v>
      </c>
      <c r="D81" s="277">
        <v>154.8786</v>
      </c>
      <c r="E81" s="275">
        <v>0.5542</v>
      </c>
      <c r="F81" s="275">
        <v>1.3021</v>
      </c>
      <c r="G81" s="275">
        <v>0.403</v>
      </c>
      <c r="H81" s="275">
        <v>0.7906</v>
      </c>
    </row>
    <row r="82" spans="1:8" ht="12.75">
      <c r="A82" s="266" t="s">
        <v>222</v>
      </c>
      <c r="B82" s="266" t="s">
        <v>652</v>
      </c>
      <c r="C82" s="267">
        <v>133.7116</v>
      </c>
      <c r="D82" s="276">
        <v>155.4878</v>
      </c>
      <c r="E82" s="269">
        <v>0.1589</v>
      </c>
      <c r="F82" s="269">
        <v>1.3648</v>
      </c>
      <c r="G82" s="269">
        <v>0.2231</v>
      </c>
      <c r="H82" s="269">
        <v>1.0432</v>
      </c>
    </row>
    <row r="83" spans="1:8" ht="12.75">
      <c r="A83" s="271" t="s">
        <v>224</v>
      </c>
      <c r="B83" s="271" t="s">
        <v>225</v>
      </c>
      <c r="C83" s="272">
        <v>356.3138</v>
      </c>
      <c r="D83" s="277">
        <v>149.034</v>
      </c>
      <c r="E83" s="275">
        <v>0.2801</v>
      </c>
      <c r="F83" s="275">
        <v>1.9622</v>
      </c>
      <c r="G83" s="275">
        <v>0.5912</v>
      </c>
      <c r="H83" s="275">
        <v>1.0884</v>
      </c>
    </row>
    <row r="84" spans="1:8" ht="12.75">
      <c r="A84" s="266" t="s">
        <v>226</v>
      </c>
      <c r="B84" s="266" t="s">
        <v>227</v>
      </c>
      <c r="C84" s="267">
        <v>563.3183</v>
      </c>
      <c r="D84" s="276">
        <v>147.6868</v>
      </c>
      <c r="E84" s="269">
        <v>0.6902</v>
      </c>
      <c r="F84" s="269">
        <v>2.0911</v>
      </c>
      <c r="G84" s="269">
        <v>0.6405</v>
      </c>
      <c r="H84" s="269">
        <v>1.0876</v>
      </c>
    </row>
    <row r="85" spans="1:8" ht="12.75">
      <c r="A85" s="271" t="s">
        <v>228</v>
      </c>
      <c r="B85" s="271" t="s">
        <v>229</v>
      </c>
      <c r="C85" s="272">
        <v>602.4788</v>
      </c>
      <c r="D85" s="277">
        <v>151.1456</v>
      </c>
      <c r="E85" s="275">
        <v>1.0336</v>
      </c>
      <c r="F85" s="275">
        <v>1.8451</v>
      </c>
      <c r="G85" s="275">
        <v>0.4417</v>
      </c>
      <c r="H85" s="275">
        <v>1.2335</v>
      </c>
    </row>
    <row r="86" spans="1:8" ht="12.75">
      <c r="A86" s="266" t="s">
        <v>230</v>
      </c>
      <c r="B86" s="266" t="s">
        <v>231</v>
      </c>
      <c r="C86" s="267">
        <v>203.9441</v>
      </c>
      <c r="D86" s="276">
        <v>149.9287</v>
      </c>
      <c r="E86" s="269">
        <v>0.1459</v>
      </c>
      <c r="F86" s="269">
        <v>1.9621</v>
      </c>
      <c r="G86" s="269">
        <v>0.4944</v>
      </c>
      <c r="H86" s="269">
        <v>1.247</v>
      </c>
    </row>
    <row r="87" spans="1:8" ht="12.75">
      <c r="A87" s="271" t="s">
        <v>232</v>
      </c>
      <c r="B87" s="271" t="s">
        <v>653</v>
      </c>
      <c r="C87" s="272">
        <v>1193.9408</v>
      </c>
      <c r="D87" s="277">
        <v>150.0249</v>
      </c>
      <c r="E87" s="275">
        <v>0.5457</v>
      </c>
      <c r="F87" s="275">
        <v>1.8411</v>
      </c>
      <c r="G87" s="275">
        <v>0.5121</v>
      </c>
      <c r="H87" s="275">
        <v>1.0403</v>
      </c>
    </row>
    <row r="88" spans="1:8" ht="12.75">
      <c r="A88" s="266" t="s">
        <v>234</v>
      </c>
      <c r="B88" s="266" t="s">
        <v>235</v>
      </c>
      <c r="C88" s="267">
        <v>37</v>
      </c>
      <c r="D88" s="276">
        <v>146.4578</v>
      </c>
      <c r="E88" s="269">
        <v>0.4977</v>
      </c>
      <c r="F88" s="269">
        <v>2.1396</v>
      </c>
      <c r="G88" s="269">
        <v>0.6261</v>
      </c>
      <c r="H88" s="269">
        <v>1.2027</v>
      </c>
    </row>
    <row r="89" spans="1:8" ht="12.75">
      <c r="A89" s="271" t="s">
        <v>236</v>
      </c>
      <c r="B89" s="271" t="s">
        <v>237</v>
      </c>
      <c r="C89" s="272">
        <v>99.2539</v>
      </c>
      <c r="D89" s="277">
        <v>148.7919</v>
      </c>
      <c r="E89" s="275">
        <v>0.5474</v>
      </c>
      <c r="F89" s="275">
        <v>1.7681</v>
      </c>
      <c r="G89" s="275">
        <v>0.2737</v>
      </c>
      <c r="H89" s="275">
        <v>1.1267</v>
      </c>
    </row>
    <row r="90" spans="1:8" ht="12.75">
      <c r="A90" s="266" t="s">
        <v>238</v>
      </c>
      <c r="B90" s="266" t="s">
        <v>239</v>
      </c>
      <c r="C90" s="267">
        <v>204.0715</v>
      </c>
      <c r="D90" s="276">
        <v>147.3084</v>
      </c>
      <c r="E90" s="269">
        <v>0.1825</v>
      </c>
      <c r="F90" s="269">
        <v>2.1226</v>
      </c>
      <c r="G90" s="269">
        <v>0.7072</v>
      </c>
      <c r="H90" s="269">
        <v>1.0968</v>
      </c>
    </row>
    <row r="91" spans="1:8" ht="12.75">
      <c r="A91" s="271" t="s">
        <v>240</v>
      </c>
      <c r="B91" s="271" t="s">
        <v>241</v>
      </c>
      <c r="C91" s="272">
        <v>496.8221</v>
      </c>
      <c r="D91" s="277">
        <v>148.7185</v>
      </c>
      <c r="E91" s="275">
        <v>0.2684</v>
      </c>
      <c r="F91" s="275">
        <v>2.0735</v>
      </c>
      <c r="G91" s="275">
        <v>0.6944</v>
      </c>
      <c r="H91" s="275">
        <v>1.0983</v>
      </c>
    </row>
    <row r="92" spans="1:8" ht="12.75">
      <c r="A92" s="266" t="s">
        <v>242</v>
      </c>
      <c r="B92" s="266" t="s">
        <v>654</v>
      </c>
      <c r="C92" s="267">
        <v>46.983</v>
      </c>
      <c r="D92" s="276">
        <v>151.916</v>
      </c>
      <c r="E92" s="269">
        <v>0</v>
      </c>
      <c r="F92" s="269">
        <v>2.3199</v>
      </c>
      <c r="G92" s="269">
        <v>1.2841</v>
      </c>
      <c r="H92" s="269">
        <v>0.862</v>
      </c>
    </row>
    <row r="93" spans="1:8" ht="12.75">
      <c r="A93" s="271" t="s">
        <v>244</v>
      </c>
      <c r="B93" s="271" t="s">
        <v>655</v>
      </c>
      <c r="C93" s="272">
        <v>34.464</v>
      </c>
      <c r="D93" s="277">
        <v>150.1575</v>
      </c>
      <c r="E93" s="275">
        <v>0.6891</v>
      </c>
      <c r="F93" s="275">
        <v>2.1374</v>
      </c>
      <c r="G93" s="275">
        <v>0.8946</v>
      </c>
      <c r="H93" s="275">
        <v>1.1025</v>
      </c>
    </row>
    <row r="94" spans="1:8" ht="12.75">
      <c r="A94" s="266" t="s">
        <v>246</v>
      </c>
      <c r="B94" s="266" t="s">
        <v>656</v>
      </c>
      <c r="C94" s="267">
        <v>32.3369</v>
      </c>
      <c r="D94" s="276">
        <v>144.9343</v>
      </c>
      <c r="E94" s="269">
        <v>0.1572</v>
      </c>
      <c r="F94" s="269">
        <v>2.2935</v>
      </c>
      <c r="G94" s="269">
        <v>0.8916</v>
      </c>
      <c r="H94" s="269">
        <v>1.0926</v>
      </c>
    </row>
    <row r="95" spans="1:8" ht="12.75">
      <c r="A95" s="271" t="s">
        <v>248</v>
      </c>
      <c r="B95" s="271" t="s">
        <v>249</v>
      </c>
      <c r="C95" s="272">
        <v>96.8171</v>
      </c>
      <c r="D95" s="277">
        <v>145.8169</v>
      </c>
      <c r="E95" s="275">
        <v>0.0891</v>
      </c>
      <c r="F95" s="275">
        <v>2.5012</v>
      </c>
      <c r="G95" s="275">
        <v>1.0827</v>
      </c>
      <c r="H95" s="275">
        <v>1.0104</v>
      </c>
    </row>
    <row r="96" spans="1:8" ht="12.75">
      <c r="A96" s="266" t="s">
        <v>250</v>
      </c>
      <c r="B96" s="266" t="s">
        <v>251</v>
      </c>
      <c r="C96" s="267">
        <v>410.9931</v>
      </c>
      <c r="D96" s="276">
        <v>148.395</v>
      </c>
      <c r="E96" s="269">
        <v>0.3742</v>
      </c>
      <c r="F96" s="269">
        <v>2.1192</v>
      </c>
      <c r="G96" s="269">
        <v>0.8694</v>
      </c>
      <c r="H96" s="269">
        <v>1.004</v>
      </c>
    </row>
    <row r="97" spans="1:8" ht="12.75">
      <c r="A97" s="271" t="s">
        <v>252</v>
      </c>
      <c r="B97" s="271" t="s">
        <v>253</v>
      </c>
      <c r="C97" s="272">
        <v>206.922</v>
      </c>
      <c r="D97" s="277">
        <v>151.9077</v>
      </c>
      <c r="E97" s="275">
        <v>0.6375</v>
      </c>
      <c r="F97" s="275">
        <v>1.6729</v>
      </c>
      <c r="G97" s="275">
        <v>0.7128</v>
      </c>
      <c r="H97" s="275">
        <v>0.7136</v>
      </c>
    </row>
    <row r="98" spans="1:8" ht="12.75">
      <c r="A98" s="266" t="s">
        <v>254</v>
      </c>
      <c r="B98" s="266" t="s">
        <v>255</v>
      </c>
      <c r="C98" s="267">
        <v>14</v>
      </c>
      <c r="D98" s="276">
        <v>147</v>
      </c>
      <c r="E98" s="269">
        <v>0</v>
      </c>
      <c r="F98" s="269">
        <v>2.238</v>
      </c>
      <c r="G98" s="269">
        <v>0.619</v>
      </c>
      <c r="H98" s="269">
        <v>1.2857</v>
      </c>
    </row>
    <row r="99" spans="1:8" ht="12.75">
      <c r="A99" s="271" t="s">
        <v>256</v>
      </c>
      <c r="B99" s="271" t="s">
        <v>657</v>
      </c>
      <c r="C99" s="272">
        <v>23.6684</v>
      </c>
      <c r="D99" s="277">
        <v>150.9359</v>
      </c>
      <c r="E99" s="275">
        <v>0.0941</v>
      </c>
      <c r="F99" s="275">
        <v>1.9083</v>
      </c>
      <c r="G99" s="275">
        <v>0.4295</v>
      </c>
      <c r="H99" s="275">
        <v>1.183</v>
      </c>
    </row>
    <row r="100" spans="1:8" ht="12.75">
      <c r="A100" s="266" t="s">
        <v>258</v>
      </c>
      <c r="B100" s="266" t="s">
        <v>259</v>
      </c>
      <c r="C100" s="267">
        <v>628.0415</v>
      </c>
      <c r="D100" s="276">
        <v>152.2911</v>
      </c>
      <c r="E100" s="269">
        <v>3.7415</v>
      </c>
      <c r="F100" s="269">
        <v>2.159</v>
      </c>
      <c r="G100" s="269">
        <v>0.8672</v>
      </c>
      <c r="H100" s="269">
        <v>1.0705</v>
      </c>
    </row>
    <row r="101" spans="1:8" ht="12.75">
      <c r="A101" s="271" t="s">
        <v>260</v>
      </c>
      <c r="B101" s="271" t="s">
        <v>261</v>
      </c>
      <c r="C101" s="272">
        <v>141.9998</v>
      </c>
      <c r="D101" s="277">
        <v>151.5495</v>
      </c>
      <c r="E101" s="275">
        <v>4.2013</v>
      </c>
      <c r="F101" s="275">
        <v>1.9964</v>
      </c>
      <c r="G101" s="275">
        <v>0.9577</v>
      </c>
      <c r="H101" s="275">
        <v>0.8978</v>
      </c>
    </row>
    <row r="102" spans="1:8" ht="12.75">
      <c r="A102" s="266" t="s">
        <v>262</v>
      </c>
      <c r="B102" s="266" t="s">
        <v>658</v>
      </c>
      <c r="C102" s="267">
        <v>365.8445</v>
      </c>
      <c r="D102" s="276">
        <v>152.0664</v>
      </c>
      <c r="E102" s="269">
        <v>4.4097</v>
      </c>
      <c r="F102" s="269">
        <v>2.681</v>
      </c>
      <c r="G102" s="269">
        <v>1.0514</v>
      </c>
      <c r="H102" s="269">
        <v>1.3566</v>
      </c>
    </row>
    <row r="103" spans="1:8" ht="12.75">
      <c r="A103" s="271" t="s">
        <v>264</v>
      </c>
      <c r="B103" s="271" t="s">
        <v>265</v>
      </c>
      <c r="C103" s="272">
        <v>57.8176</v>
      </c>
      <c r="D103" s="277">
        <v>148.7353</v>
      </c>
      <c r="E103" s="275">
        <v>0.2407</v>
      </c>
      <c r="F103" s="275">
        <v>2.0639</v>
      </c>
      <c r="G103" s="275">
        <v>0.9109</v>
      </c>
      <c r="H103" s="275">
        <v>0.9512</v>
      </c>
    </row>
    <row r="104" spans="1:8" ht="12.75">
      <c r="A104" s="266" t="s">
        <v>266</v>
      </c>
      <c r="B104" s="266" t="s">
        <v>267</v>
      </c>
      <c r="C104" s="267">
        <v>1080.7648</v>
      </c>
      <c r="D104" s="276">
        <v>133.8403</v>
      </c>
      <c r="E104" s="269">
        <v>0.9242</v>
      </c>
      <c r="F104" s="269">
        <v>3.2918</v>
      </c>
      <c r="G104" s="269">
        <v>1.6258</v>
      </c>
      <c r="H104" s="269">
        <v>1.4522</v>
      </c>
    </row>
    <row r="105" spans="1:8" ht="12.75">
      <c r="A105" s="271" t="s">
        <v>268</v>
      </c>
      <c r="B105" s="271" t="s">
        <v>269</v>
      </c>
      <c r="C105" s="272">
        <v>136.4631</v>
      </c>
      <c r="D105" s="277">
        <v>151.4871</v>
      </c>
      <c r="E105" s="275">
        <v>0.8278</v>
      </c>
      <c r="F105" s="275">
        <v>1.6695</v>
      </c>
      <c r="G105" s="275">
        <v>0.4714</v>
      </c>
      <c r="H105" s="275">
        <v>0.9416</v>
      </c>
    </row>
    <row r="106" spans="1:8" ht="12.75">
      <c r="A106" s="266" t="s">
        <v>270</v>
      </c>
      <c r="B106" s="266" t="s">
        <v>659</v>
      </c>
      <c r="C106" s="267">
        <v>155.6571</v>
      </c>
      <c r="D106" s="276">
        <v>142.1773</v>
      </c>
      <c r="E106" s="269">
        <v>0.8166</v>
      </c>
      <c r="F106" s="269">
        <v>2.4326</v>
      </c>
      <c r="G106" s="269">
        <v>0.8854</v>
      </c>
      <c r="H106" s="269">
        <v>1.363</v>
      </c>
    </row>
    <row r="107" spans="1:8" ht="12.75">
      <c r="A107" s="271" t="s">
        <v>272</v>
      </c>
      <c r="B107" s="271" t="s">
        <v>273</v>
      </c>
      <c r="C107" s="272">
        <v>652.5163</v>
      </c>
      <c r="D107" s="277">
        <v>135.178</v>
      </c>
      <c r="E107" s="275">
        <v>2.112</v>
      </c>
      <c r="F107" s="275">
        <v>2.9692</v>
      </c>
      <c r="G107" s="275">
        <v>1.4216</v>
      </c>
      <c r="H107" s="275">
        <v>1.3708</v>
      </c>
    </row>
    <row r="108" spans="1:8" ht="12.75">
      <c r="A108" s="266" t="s">
        <v>274</v>
      </c>
      <c r="B108" s="266" t="s">
        <v>275</v>
      </c>
      <c r="C108" s="267">
        <v>661.1355</v>
      </c>
      <c r="D108" s="276">
        <v>136.2345</v>
      </c>
      <c r="E108" s="269">
        <v>0.1475</v>
      </c>
      <c r="F108" s="269">
        <v>3.9142</v>
      </c>
      <c r="G108" s="269">
        <v>2.3124</v>
      </c>
      <c r="H108" s="269">
        <v>1.4575</v>
      </c>
    </row>
    <row r="109" spans="1:8" ht="12.75">
      <c r="A109" s="271" t="s">
        <v>278</v>
      </c>
      <c r="B109" s="271" t="s">
        <v>279</v>
      </c>
      <c r="C109" s="272">
        <v>101.7286</v>
      </c>
      <c r="D109" s="277">
        <v>160.8113</v>
      </c>
      <c r="E109" s="275">
        <v>7.2378</v>
      </c>
      <c r="F109" s="275">
        <v>1.5367</v>
      </c>
      <c r="G109" s="275">
        <v>0.4603</v>
      </c>
      <c r="H109" s="275">
        <v>0.901</v>
      </c>
    </row>
    <row r="110" spans="1:8" ht="12.75">
      <c r="A110" s="266" t="s">
        <v>280</v>
      </c>
      <c r="B110" s="266" t="s">
        <v>281</v>
      </c>
      <c r="C110" s="267">
        <v>22.6353</v>
      </c>
      <c r="D110" s="276">
        <v>129.4402</v>
      </c>
      <c r="E110" s="269">
        <v>0</v>
      </c>
      <c r="F110" s="269">
        <v>3.6226</v>
      </c>
      <c r="G110" s="269">
        <v>2.4298</v>
      </c>
      <c r="H110" s="269">
        <v>0.9645</v>
      </c>
    </row>
    <row r="111" spans="1:8" ht="12.75">
      <c r="A111" s="271" t="s">
        <v>282</v>
      </c>
      <c r="B111" s="271" t="s">
        <v>283</v>
      </c>
      <c r="C111" s="272">
        <v>345.6181</v>
      </c>
      <c r="D111" s="277">
        <v>144.6853</v>
      </c>
      <c r="E111" s="275">
        <v>0.3274</v>
      </c>
      <c r="F111" s="275">
        <v>3.3963</v>
      </c>
      <c r="G111" s="275">
        <v>1.2176</v>
      </c>
      <c r="H111" s="275">
        <v>1.6603</v>
      </c>
    </row>
    <row r="112" spans="1:8" ht="12.75">
      <c r="A112" s="266" t="s">
        <v>284</v>
      </c>
      <c r="B112" s="266" t="s">
        <v>660</v>
      </c>
      <c r="C112" s="267">
        <v>35.6518</v>
      </c>
      <c r="D112" s="276">
        <v>153.0533</v>
      </c>
      <c r="E112" s="269">
        <v>0.8695</v>
      </c>
      <c r="F112" s="269">
        <v>1.7437</v>
      </c>
      <c r="G112" s="269">
        <v>0.7573</v>
      </c>
      <c r="H112" s="269">
        <v>0.8788</v>
      </c>
    </row>
    <row r="113" spans="1:8" ht="12.75">
      <c r="A113" s="271" t="s">
        <v>286</v>
      </c>
      <c r="B113" s="271" t="s">
        <v>287</v>
      </c>
      <c r="C113" s="272">
        <v>251.8367</v>
      </c>
      <c r="D113" s="277">
        <v>151.6712</v>
      </c>
      <c r="E113" s="275">
        <v>1.5817</v>
      </c>
      <c r="F113" s="275">
        <v>2.3441</v>
      </c>
      <c r="G113" s="275">
        <v>1.2342</v>
      </c>
      <c r="H113" s="275">
        <v>1.0476</v>
      </c>
    </row>
    <row r="114" spans="1:8" ht="12.75">
      <c r="A114" s="266" t="s">
        <v>288</v>
      </c>
      <c r="B114" s="266" t="s">
        <v>289</v>
      </c>
      <c r="C114" s="267">
        <v>130.5959</v>
      </c>
      <c r="D114" s="276">
        <v>153.5148</v>
      </c>
      <c r="E114" s="269">
        <v>3.7492</v>
      </c>
      <c r="F114" s="269">
        <v>2.0304</v>
      </c>
      <c r="G114" s="269">
        <v>0.7669</v>
      </c>
      <c r="H114" s="269">
        <v>1.1498</v>
      </c>
    </row>
    <row r="115" spans="1:8" ht="12.75">
      <c r="A115" s="271" t="s">
        <v>290</v>
      </c>
      <c r="B115" s="271" t="s">
        <v>661</v>
      </c>
      <c r="C115" s="272">
        <v>51.5241</v>
      </c>
      <c r="D115" s="277">
        <v>140.4944</v>
      </c>
      <c r="E115" s="275">
        <v>1.2163</v>
      </c>
      <c r="F115" s="275">
        <v>2.9306</v>
      </c>
      <c r="G115" s="275">
        <v>1.7273</v>
      </c>
      <c r="H115" s="275">
        <v>1.1645</v>
      </c>
    </row>
    <row r="116" spans="1:8" ht="12.75">
      <c r="A116" s="266" t="s">
        <v>292</v>
      </c>
      <c r="B116" s="266" t="s">
        <v>662</v>
      </c>
      <c r="C116" s="267">
        <v>30.2871</v>
      </c>
      <c r="D116" s="276">
        <v>146.7316</v>
      </c>
      <c r="E116" s="269">
        <v>4.2166</v>
      </c>
      <c r="F116" s="269">
        <v>2.4763</v>
      </c>
      <c r="G116" s="269">
        <v>1.4802</v>
      </c>
      <c r="H116" s="269">
        <v>0.9299</v>
      </c>
    </row>
    <row r="117" spans="1:8" ht="12.75">
      <c r="A117" s="271" t="s">
        <v>294</v>
      </c>
      <c r="B117" s="271" t="s">
        <v>295</v>
      </c>
      <c r="C117" s="272">
        <v>328.5133</v>
      </c>
      <c r="D117" s="277">
        <v>150.9138</v>
      </c>
      <c r="E117" s="275">
        <v>4.7369</v>
      </c>
      <c r="F117" s="275">
        <v>1.8994</v>
      </c>
      <c r="G117" s="275">
        <v>0.3982</v>
      </c>
      <c r="H117" s="275">
        <v>1.1227</v>
      </c>
    </row>
    <row r="118" spans="1:8" ht="12.75">
      <c r="A118" s="266" t="s">
        <v>296</v>
      </c>
      <c r="B118" s="266" t="s">
        <v>297</v>
      </c>
      <c r="C118" s="267">
        <v>1132.3108</v>
      </c>
      <c r="D118" s="276">
        <v>166.5921</v>
      </c>
      <c r="E118" s="269">
        <v>14.9032</v>
      </c>
      <c r="F118" s="269">
        <v>1.4031</v>
      </c>
      <c r="G118" s="269">
        <v>0.607</v>
      </c>
      <c r="H118" s="269">
        <v>0.7496</v>
      </c>
    </row>
    <row r="119" spans="1:8" ht="12.75">
      <c r="A119" s="271" t="s">
        <v>298</v>
      </c>
      <c r="B119" s="271" t="s">
        <v>299</v>
      </c>
      <c r="C119" s="272">
        <v>2146.5972</v>
      </c>
      <c r="D119" s="277">
        <v>147.7535</v>
      </c>
      <c r="E119" s="275">
        <v>1.473</v>
      </c>
      <c r="F119" s="275">
        <v>2.7226</v>
      </c>
      <c r="G119" s="275">
        <v>1.4216</v>
      </c>
      <c r="H119" s="275">
        <v>1.2133</v>
      </c>
    </row>
    <row r="120" spans="1:8" ht="12.75">
      <c r="A120" s="266" t="s">
        <v>300</v>
      </c>
      <c r="B120" s="266" t="s">
        <v>301</v>
      </c>
      <c r="C120" s="267">
        <v>72.6516</v>
      </c>
      <c r="D120" s="276">
        <v>152.8011</v>
      </c>
      <c r="E120" s="269">
        <v>8.0475</v>
      </c>
      <c r="F120" s="269">
        <v>2.4523</v>
      </c>
      <c r="G120" s="269">
        <v>1.3879</v>
      </c>
      <c r="H120" s="269">
        <v>0.8419</v>
      </c>
    </row>
    <row r="121" spans="1:8" ht="12.75">
      <c r="A121" s="271" t="s">
        <v>304</v>
      </c>
      <c r="B121" s="271" t="s">
        <v>305</v>
      </c>
      <c r="C121" s="272">
        <v>111.0706</v>
      </c>
      <c r="D121" s="277">
        <v>153.1113</v>
      </c>
      <c r="E121" s="275">
        <v>3.4861</v>
      </c>
      <c r="F121" s="275">
        <v>2.8285</v>
      </c>
      <c r="G121" s="275">
        <v>1.382</v>
      </c>
      <c r="H121" s="275">
        <v>0.7982</v>
      </c>
    </row>
    <row r="122" spans="1:8" ht="12.75">
      <c r="A122" s="266" t="s">
        <v>306</v>
      </c>
      <c r="B122" s="266" t="s">
        <v>663</v>
      </c>
      <c r="C122" s="267">
        <v>50.337</v>
      </c>
      <c r="D122" s="276">
        <v>147.5389</v>
      </c>
      <c r="E122" s="269">
        <v>1.8343</v>
      </c>
      <c r="F122" s="269">
        <v>3.152</v>
      </c>
      <c r="G122" s="269">
        <v>1.6223</v>
      </c>
      <c r="H122" s="269">
        <v>0.8476</v>
      </c>
    </row>
    <row r="123" spans="1:8" ht="12.75">
      <c r="A123" s="271" t="s">
        <v>308</v>
      </c>
      <c r="B123" s="271" t="s">
        <v>664</v>
      </c>
      <c r="C123" s="272">
        <v>18.5635</v>
      </c>
      <c r="D123" s="277">
        <v>145.9585</v>
      </c>
      <c r="E123" s="275">
        <v>3.7529</v>
      </c>
      <c r="F123" s="275">
        <v>2.4241</v>
      </c>
      <c r="G123" s="275">
        <v>0.9247</v>
      </c>
      <c r="H123" s="275">
        <v>1.3197</v>
      </c>
    </row>
    <row r="124" spans="1:8" ht="12.75">
      <c r="A124" s="266" t="s">
        <v>310</v>
      </c>
      <c r="B124" s="266" t="s">
        <v>311</v>
      </c>
      <c r="C124" s="267">
        <v>426.9086</v>
      </c>
      <c r="D124" s="276">
        <v>149.9298</v>
      </c>
      <c r="E124" s="269">
        <v>7.9178</v>
      </c>
      <c r="F124" s="269">
        <v>3.4152</v>
      </c>
      <c r="G124" s="269">
        <v>1.6326</v>
      </c>
      <c r="H124" s="269">
        <v>1.3621</v>
      </c>
    </row>
    <row r="125" spans="1:8" ht="12.75">
      <c r="A125" s="271" t="s">
        <v>314</v>
      </c>
      <c r="B125" s="271" t="s">
        <v>315</v>
      </c>
      <c r="C125" s="272">
        <v>136.171</v>
      </c>
      <c r="D125" s="277">
        <v>154.8945</v>
      </c>
      <c r="E125" s="275">
        <v>10.5158</v>
      </c>
      <c r="F125" s="275">
        <v>3.2373</v>
      </c>
      <c r="G125" s="275">
        <v>1.6156</v>
      </c>
      <c r="H125" s="275">
        <v>1.2937</v>
      </c>
    </row>
    <row r="126" spans="1:8" ht="12.75">
      <c r="A126" s="266" t="s">
        <v>316</v>
      </c>
      <c r="B126" s="266" t="s">
        <v>317</v>
      </c>
      <c r="C126" s="267">
        <v>18.6518</v>
      </c>
      <c r="D126" s="276">
        <v>140.9784</v>
      </c>
      <c r="E126" s="269">
        <v>13.828</v>
      </c>
      <c r="F126" s="269">
        <v>4.3248</v>
      </c>
      <c r="G126" s="269">
        <v>1.6977</v>
      </c>
      <c r="H126" s="269">
        <v>1.6709</v>
      </c>
    </row>
    <row r="127" spans="1:8" ht="12.75">
      <c r="A127" s="271" t="s">
        <v>318</v>
      </c>
      <c r="B127" s="271" t="s">
        <v>665</v>
      </c>
      <c r="C127" s="272">
        <v>207.3794</v>
      </c>
      <c r="D127" s="277">
        <v>155.2622</v>
      </c>
      <c r="E127" s="275">
        <v>14.9646</v>
      </c>
      <c r="F127" s="275">
        <v>3.6173</v>
      </c>
      <c r="G127" s="275">
        <v>2.0365</v>
      </c>
      <c r="H127" s="275">
        <v>1.3148</v>
      </c>
    </row>
    <row r="128" spans="1:8" ht="12.75">
      <c r="A128" s="266" t="s">
        <v>320</v>
      </c>
      <c r="B128" s="266" t="s">
        <v>321</v>
      </c>
      <c r="C128" s="267">
        <v>14.7126</v>
      </c>
      <c r="D128" s="276">
        <v>148.9596</v>
      </c>
      <c r="E128" s="269">
        <v>1.6143</v>
      </c>
      <c r="F128" s="269">
        <v>2.9793</v>
      </c>
      <c r="G128" s="269">
        <v>1.3707</v>
      </c>
      <c r="H128" s="269">
        <v>1.3933</v>
      </c>
    </row>
    <row r="129" spans="1:8" ht="12.75">
      <c r="A129" s="271" t="s">
        <v>322</v>
      </c>
      <c r="B129" s="271" t="s">
        <v>323</v>
      </c>
      <c r="C129" s="272">
        <v>17.9944</v>
      </c>
      <c r="D129" s="277">
        <v>156.1666</v>
      </c>
      <c r="E129" s="275">
        <v>6.6595</v>
      </c>
      <c r="F129" s="275">
        <v>2.1395</v>
      </c>
      <c r="G129" s="275">
        <v>0.778</v>
      </c>
      <c r="H129" s="275">
        <v>1.0929</v>
      </c>
    </row>
    <row r="130" spans="1:8" ht="12.75">
      <c r="A130" s="266" t="s">
        <v>324</v>
      </c>
      <c r="B130" s="266" t="s">
        <v>325</v>
      </c>
      <c r="C130" s="267">
        <v>682.1594</v>
      </c>
      <c r="D130" s="276">
        <v>149.5305</v>
      </c>
      <c r="E130" s="269">
        <v>3.6538</v>
      </c>
      <c r="F130" s="269">
        <v>2.343</v>
      </c>
      <c r="G130" s="269">
        <v>1.0901</v>
      </c>
      <c r="H130" s="269">
        <v>1.0183</v>
      </c>
    </row>
    <row r="131" spans="1:8" ht="12.75">
      <c r="A131" s="271" t="s">
        <v>326</v>
      </c>
      <c r="B131" s="271" t="s">
        <v>327</v>
      </c>
      <c r="C131" s="272">
        <v>66.1874</v>
      </c>
      <c r="D131" s="277">
        <v>150.9834</v>
      </c>
      <c r="E131" s="275">
        <v>4.3988</v>
      </c>
      <c r="F131" s="275">
        <v>2.09</v>
      </c>
      <c r="G131" s="275">
        <v>1.0047</v>
      </c>
      <c r="H131" s="275">
        <v>0.9115</v>
      </c>
    </row>
    <row r="132" spans="1:8" ht="12.75">
      <c r="A132" s="266" t="s">
        <v>328</v>
      </c>
      <c r="B132" s="266" t="s">
        <v>666</v>
      </c>
      <c r="C132" s="267">
        <v>21.9722</v>
      </c>
      <c r="D132" s="276">
        <v>161.5511</v>
      </c>
      <c r="E132" s="269">
        <v>11.8369</v>
      </c>
      <c r="F132" s="269">
        <v>2.7079</v>
      </c>
      <c r="G132" s="269">
        <v>1.1908</v>
      </c>
      <c r="H132" s="269">
        <v>1.2212</v>
      </c>
    </row>
    <row r="133" spans="1:8" ht="12.75">
      <c r="A133" s="271" t="s">
        <v>330</v>
      </c>
      <c r="B133" s="271" t="s">
        <v>331</v>
      </c>
      <c r="C133" s="272">
        <v>16</v>
      </c>
      <c r="D133" s="277">
        <v>144.4292</v>
      </c>
      <c r="E133" s="275">
        <v>0.1563</v>
      </c>
      <c r="F133" s="275">
        <v>3.302</v>
      </c>
      <c r="G133" s="275">
        <v>2.0104</v>
      </c>
      <c r="H133" s="275">
        <v>1.052</v>
      </c>
    </row>
    <row r="134" spans="1:8" ht="12.75">
      <c r="A134" s="266" t="s">
        <v>332</v>
      </c>
      <c r="B134" s="266" t="s">
        <v>333</v>
      </c>
      <c r="C134" s="267">
        <v>56.2702</v>
      </c>
      <c r="D134" s="276">
        <v>155.5968</v>
      </c>
      <c r="E134" s="269">
        <v>8.425</v>
      </c>
      <c r="F134" s="269">
        <v>2.251</v>
      </c>
      <c r="G134" s="269">
        <v>1.1047</v>
      </c>
      <c r="H134" s="269">
        <v>0.8441</v>
      </c>
    </row>
    <row r="135" spans="1:8" ht="12.75">
      <c r="A135" s="271" t="s">
        <v>334</v>
      </c>
      <c r="B135" s="271" t="s">
        <v>335</v>
      </c>
      <c r="C135" s="272">
        <v>60.5082</v>
      </c>
      <c r="D135" s="277">
        <v>155.3598</v>
      </c>
      <c r="E135" s="275">
        <v>6.5335</v>
      </c>
      <c r="F135" s="275">
        <v>1.4212</v>
      </c>
      <c r="G135" s="275">
        <v>0.4985</v>
      </c>
      <c r="H135" s="275">
        <v>0.7547</v>
      </c>
    </row>
    <row r="136" spans="1:8" ht="12.75">
      <c r="A136" s="266" t="s">
        <v>336</v>
      </c>
      <c r="B136" s="266" t="s">
        <v>337</v>
      </c>
      <c r="C136" s="267">
        <v>222.5621</v>
      </c>
      <c r="D136" s="276">
        <v>151.9295</v>
      </c>
      <c r="E136" s="269">
        <v>9.1345</v>
      </c>
      <c r="F136" s="269">
        <v>2.8583</v>
      </c>
      <c r="G136" s="269">
        <v>1.1921</v>
      </c>
      <c r="H136" s="269">
        <v>1.0536</v>
      </c>
    </row>
    <row r="137" spans="1:8" ht="12.75">
      <c r="A137" s="271" t="s">
        <v>338</v>
      </c>
      <c r="B137" s="271" t="s">
        <v>339</v>
      </c>
      <c r="C137" s="272">
        <v>35.9889</v>
      </c>
      <c r="D137" s="277">
        <v>152.821</v>
      </c>
      <c r="E137" s="275">
        <v>5.5133</v>
      </c>
      <c r="F137" s="275">
        <v>2.3016</v>
      </c>
      <c r="G137" s="275">
        <v>0.8891</v>
      </c>
      <c r="H137" s="275">
        <v>1.0882</v>
      </c>
    </row>
    <row r="138" spans="1:8" ht="12.75">
      <c r="A138" s="266" t="s">
        <v>340</v>
      </c>
      <c r="B138" s="266" t="s">
        <v>341</v>
      </c>
      <c r="C138" s="267">
        <v>66.5027</v>
      </c>
      <c r="D138" s="276">
        <v>144.7815</v>
      </c>
      <c r="E138" s="269">
        <v>4.4058</v>
      </c>
      <c r="F138" s="269">
        <v>3.2855</v>
      </c>
      <c r="G138" s="269">
        <v>1.4209</v>
      </c>
      <c r="H138" s="269">
        <v>1.1954</v>
      </c>
    </row>
    <row r="139" spans="1:8" ht="12.75">
      <c r="A139" s="271" t="s">
        <v>342</v>
      </c>
      <c r="B139" s="271" t="s">
        <v>343</v>
      </c>
      <c r="C139" s="272">
        <v>116.3473</v>
      </c>
      <c r="D139" s="277">
        <v>153.844</v>
      </c>
      <c r="E139" s="275">
        <v>8.9413</v>
      </c>
      <c r="F139" s="275">
        <v>2.0026</v>
      </c>
      <c r="G139" s="275">
        <v>1.3178</v>
      </c>
      <c r="H139" s="275">
        <v>0.4755</v>
      </c>
    </row>
    <row r="140" spans="1:8" ht="12.75">
      <c r="A140" s="266" t="s">
        <v>344</v>
      </c>
      <c r="B140" s="266" t="s">
        <v>345</v>
      </c>
      <c r="C140" s="267">
        <v>3652.3421</v>
      </c>
      <c r="D140" s="276">
        <v>148.5267</v>
      </c>
      <c r="E140" s="269">
        <v>4.8388</v>
      </c>
      <c r="F140" s="269">
        <v>2.3224</v>
      </c>
      <c r="G140" s="269">
        <v>0.9146</v>
      </c>
      <c r="H140" s="269">
        <v>0.9323</v>
      </c>
    </row>
    <row r="141" spans="1:8" ht="12.75">
      <c r="A141" s="271" t="s">
        <v>346</v>
      </c>
      <c r="B141" s="271" t="s">
        <v>667</v>
      </c>
      <c r="C141" s="272">
        <v>408.6229</v>
      </c>
      <c r="D141" s="277">
        <v>152.5884</v>
      </c>
      <c r="E141" s="275">
        <v>7.9626</v>
      </c>
      <c r="F141" s="275">
        <v>2.3464</v>
      </c>
      <c r="G141" s="275">
        <v>1.1461</v>
      </c>
      <c r="H141" s="275">
        <v>0.7716</v>
      </c>
    </row>
    <row r="142" spans="1:8" ht="12.75">
      <c r="A142" s="266" t="s">
        <v>348</v>
      </c>
      <c r="B142" s="266" t="s">
        <v>349</v>
      </c>
      <c r="C142" s="267">
        <v>81.7787</v>
      </c>
      <c r="D142" s="276">
        <v>157.5559</v>
      </c>
      <c r="E142" s="269">
        <v>7.1881</v>
      </c>
      <c r="F142" s="269">
        <v>1.8749</v>
      </c>
      <c r="G142" s="269">
        <v>1.1616</v>
      </c>
      <c r="H142" s="269">
        <v>0.4524</v>
      </c>
    </row>
    <row r="143" spans="1:8" ht="12.75">
      <c r="A143" s="271" t="s">
        <v>350</v>
      </c>
      <c r="B143" s="271" t="s">
        <v>351</v>
      </c>
      <c r="C143" s="272">
        <v>381.9552</v>
      </c>
      <c r="D143" s="277">
        <v>150.8665</v>
      </c>
      <c r="E143" s="275">
        <v>4.6957</v>
      </c>
      <c r="F143" s="275">
        <v>2.4885</v>
      </c>
      <c r="G143" s="275">
        <v>1.1301</v>
      </c>
      <c r="H143" s="275">
        <v>1.0332</v>
      </c>
    </row>
    <row r="144" spans="1:8" ht="12.75">
      <c r="A144" s="266" t="s">
        <v>352</v>
      </c>
      <c r="B144" s="266" t="s">
        <v>353</v>
      </c>
      <c r="C144" s="267">
        <v>576.3259</v>
      </c>
      <c r="D144" s="276">
        <v>150.9999</v>
      </c>
      <c r="E144" s="269">
        <v>2.907</v>
      </c>
      <c r="F144" s="269">
        <v>2.5058</v>
      </c>
      <c r="G144" s="269">
        <v>0.8204</v>
      </c>
      <c r="H144" s="269">
        <v>1.3557</v>
      </c>
    </row>
    <row r="145" spans="1:8" ht="12.75">
      <c r="A145" s="271" t="s">
        <v>354</v>
      </c>
      <c r="B145" s="271" t="s">
        <v>668</v>
      </c>
      <c r="C145" s="272">
        <v>353.9773</v>
      </c>
      <c r="D145" s="277">
        <v>154.7782</v>
      </c>
      <c r="E145" s="275">
        <v>8.3289</v>
      </c>
      <c r="F145" s="275">
        <v>2.0071</v>
      </c>
      <c r="G145" s="275">
        <v>0.7651</v>
      </c>
      <c r="H145" s="275">
        <v>0.8573</v>
      </c>
    </row>
    <row r="146" spans="1:8" ht="12.75">
      <c r="A146" s="266" t="s">
        <v>356</v>
      </c>
      <c r="B146" s="266" t="s">
        <v>669</v>
      </c>
      <c r="C146" s="267">
        <v>227.4191</v>
      </c>
      <c r="D146" s="276">
        <v>152.8086</v>
      </c>
      <c r="E146" s="269">
        <v>6.4693</v>
      </c>
      <c r="F146" s="269">
        <v>1.8453</v>
      </c>
      <c r="G146" s="269">
        <v>0.7826</v>
      </c>
      <c r="H146" s="269">
        <v>0.8493</v>
      </c>
    </row>
    <row r="147" spans="1:8" ht="12.75">
      <c r="A147" s="271" t="s">
        <v>358</v>
      </c>
      <c r="B147" s="271" t="s">
        <v>670</v>
      </c>
      <c r="C147" s="272">
        <v>1681.9584</v>
      </c>
      <c r="D147" s="277">
        <v>148.739</v>
      </c>
      <c r="E147" s="275">
        <v>4.5037</v>
      </c>
      <c r="F147" s="275">
        <v>2.2552</v>
      </c>
      <c r="G147" s="275">
        <v>0.7857</v>
      </c>
      <c r="H147" s="275">
        <v>1.0066</v>
      </c>
    </row>
    <row r="148" spans="1:8" ht="12.75">
      <c r="A148" s="266" t="s">
        <v>360</v>
      </c>
      <c r="B148" s="266" t="s">
        <v>671</v>
      </c>
      <c r="C148" s="267">
        <v>162.1657</v>
      </c>
      <c r="D148" s="276">
        <v>150.8618</v>
      </c>
      <c r="E148" s="269">
        <v>2.6548</v>
      </c>
      <c r="F148" s="269">
        <v>2.7338</v>
      </c>
      <c r="G148" s="269">
        <v>0.9547</v>
      </c>
      <c r="H148" s="269">
        <v>1.4306</v>
      </c>
    </row>
    <row r="149" spans="1:8" ht="12.75">
      <c r="A149" s="271" t="s">
        <v>362</v>
      </c>
      <c r="B149" s="271" t="s">
        <v>363</v>
      </c>
      <c r="C149" s="272">
        <v>292.7946</v>
      </c>
      <c r="D149" s="277">
        <v>152.3358</v>
      </c>
      <c r="E149" s="275">
        <v>5.7104</v>
      </c>
      <c r="F149" s="275">
        <v>1.7924</v>
      </c>
      <c r="G149" s="275">
        <v>0.4804</v>
      </c>
      <c r="H149" s="275">
        <v>1.0405</v>
      </c>
    </row>
    <row r="150" spans="1:8" ht="12.75">
      <c r="A150" s="266" t="s">
        <v>364</v>
      </c>
      <c r="B150" s="266" t="s">
        <v>365</v>
      </c>
      <c r="C150" s="267">
        <v>90</v>
      </c>
      <c r="D150" s="276">
        <v>150.7668</v>
      </c>
      <c r="E150" s="269">
        <v>1.2312</v>
      </c>
      <c r="F150" s="269">
        <v>2.2481</v>
      </c>
      <c r="G150" s="269">
        <v>0.887</v>
      </c>
      <c r="H150" s="269">
        <v>1.1685</v>
      </c>
    </row>
    <row r="151" spans="1:8" ht="12.75">
      <c r="A151" s="271" t="s">
        <v>366</v>
      </c>
      <c r="B151" s="271" t="s">
        <v>672</v>
      </c>
      <c r="C151" s="272">
        <v>57</v>
      </c>
      <c r="D151" s="277">
        <v>149.8639</v>
      </c>
      <c r="E151" s="275">
        <v>3.1369</v>
      </c>
      <c r="F151" s="275">
        <v>2.1871</v>
      </c>
      <c r="G151" s="275">
        <v>0.2573</v>
      </c>
      <c r="H151" s="275">
        <v>1.1842</v>
      </c>
    </row>
    <row r="152" spans="1:8" ht="12.75">
      <c r="A152" s="266" t="s">
        <v>368</v>
      </c>
      <c r="B152" s="266" t="s">
        <v>369</v>
      </c>
      <c r="C152" s="267">
        <v>283</v>
      </c>
      <c r="D152" s="276">
        <v>153.6389</v>
      </c>
      <c r="E152" s="269">
        <v>4.0827</v>
      </c>
      <c r="F152" s="269">
        <v>2.3716</v>
      </c>
      <c r="G152" s="269">
        <v>0.7714</v>
      </c>
      <c r="H152" s="269">
        <v>1.1431</v>
      </c>
    </row>
    <row r="153" spans="1:8" ht="12.75">
      <c r="A153" s="271" t="s">
        <v>370</v>
      </c>
      <c r="B153" s="271" t="s">
        <v>371</v>
      </c>
      <c r="C153" s="272">
        <v>11.6629</v>
      </c>
      <c r="D153" s="277">
        <v>154.5892</v>
      </c>
      <c r="E153" s="275">
        <v>4.6729</v>
      </c>
      <c r="F153" s="275">
        <v>1.7291</v>
      </c>
      <c r="G153" s="275">
        <v>0.1857</v>
      </c>
      <c r="H153" s="275">
        <v>1.4004</v>
      </c>
    </row>
    <row r="154" spans="1:8" ht="12.75">
      <c r="A154" s="266" t="s">
        <v>372</v>
      </c>
      <c r="B154" s="266" t="s">
        <v>373</v>
      </c>
      <c r="C154" s="267">
        <v>156.1319</v>
      </c>
      <c r="D154" s="276">
        <v>149.6046</v>
      </c>
      <c r="E154" s="269">
        <v>4.6599</v>
      </c>
      <c r="F154" s="269">
        <v>1.8157</v>
      </c>
      <c r="G154" s="269">
        <v>0.6981</v>
      </c>
      <c r="H154" s="269">
        <v>0.9052</v>
      </c>
    </row>
    <row r="155" spans="1:8" ht="12.75">
      <c r="A155" s="271" t="s">
        <v>374</v>
      </c>
      <c r="B155" s="271" t="s">
        <v>375</v>
      </c>
      <c r="C155" s="272">
        <v>743.8083</v>
      </c>
      <c r="D155" s="277">
        <v>147.3894</v>
      </c>
      <c r="E155" s="275">
        <v>7.1402</v>
      </c>
      <c r="F155" s="275">
        <v>2.0849</v>
      </c>
      <c r="G155" s="275">
        <v>1.2115</v>
      </c>
      <c r="H155" s="275">
        <v>0.6764</v>
      </c>
    </row>
    <row r="156" spans="1:8" ht="12.75">
      <c r="A156" s="266" t="s">
        <v>376</v>
      </c>
      <c r="B156" s="266" t="s">
        <v>377</v>
      </c>
      <c r="C156" s="267">
        <v>30</v>
      </c>
      <c r="D156" s="276">
        <v>154.8553</v>
      </c>
      <c r="E156" s="269">
        <v>7.1278</v>
      </c>
      <c r="F156" s="269">
        <v>1.6055</v>
      </c>
      <c r="G156" s="269">
        <v>0.4833</v>
      </c>
      <c r="H156" s="269">
        <v>1.0666</v>
      </c>
    </row>
    <row r="157" spans="1:8" ht="12.75">
      <c r="A157" s="271" t="s">
        <v>378</v>
      </c>
      <c r="B157" s="271" t="s">
        <v>673</v>
      </c>
      <c r="C157" s="272">
        <v>177.0813</v>
      </c>
      <c r="D157" s="277">
        <v>154.2366</v>
      </c>
      <c r="E157" s="275">
        <v>5.429</v>
      </c>
      <c r="F157" s="275">
        <v>2.4254</v>
      </c>
      <c r="G157" s="275">
        <v>1.2386</v>
      </c>
      <c r="H157" s="275">
        <v>1.0927</v>
      </c>
    </row>
    <row r="158" spans="1:8" ht="12.75">
      <c r="A158" s="266" t="s">
        <v>380</v>
      </c>
      <c r="B158" s="266" t="s">
        <v>381</v>
      </c>
      <c r="C158" s="267">
        <v>295.9757</v>
      </c>
      <c r="D158" s="276">
        <v>155.3693</v>
      </c>
      <c r="E158" s="269">
        <v>10.4759</v>
      </c>
      <c r="F158" s="269">
        <v>3.1871</v>
      </c>
      <c r="G158" s="269">
        <v>2.0153</v>
      </c>
      <c r="H158" s="269">
        <v>1.0321</v>
      </c>
    </row>
    <row r="159" spans="1:8" ht="12.75">
      <c r="A159" s="271" t="s">
        <v>382</v>
      </c>
      <c r="B159" s="271" t="s">
        <v>383</v>
      </c>
      <c r="C159" s="272">
        <v>13.9889</v>
      </c>
      <c r="D159" s="277">
        <v>156.0577</v>
      </c>
      <c r="E159" s="275">
        <v>5.8701</v>
      </c>
      <c r="F159" s="275">
        <v>1.6918</v>
      </c>
      <c r="G159" s="275">
        <v>0.4646</v>
      </c>
      <c r="H159" s="275">
        <v>1.1318</v>
      </c>
    </row>
    <row r="160" spans="1:8" ht="12.75">
      <c r="A160" s="266" t="s">
        <v>384</v>
      </c>
      <c r="B160" s="266" t="s">
        <v>385</v>
      </c>
      <c r="C160" s="267">
        <v>112.6842</v>
      </c>
      <c r="D160" s="276">
        <v>149.3532</v>
      </c>
      <c r="E160" s="269">
        <v>4.6465</v>
      </c>
      <c r="F160" s="269">
        <v>2.3502</v>
      </c>
      <c r="G160" s="269">
        <v>1.229</v>
      </c>
      <c r="H160" s="269">
        <v>0.9392</v>
      </c>
    </row>
    <row r="161" spans="1:8" ht="12.75">
      <c r="A161" s="271" t="s">
        <v>386</v>
      </c>
      <c r="B161" s="271" t="s">
        <v>674</v>
      </c>
      <c r="C161" s="272">
        <v>14.7123</v>
      </c>
      <c r="D161" s="277">
        <v>152.178</v>
      </c>
      <c r="E161" s="275">
        <v>2.8907</v>
      </c>
      <c r="F161" s="275">
        <v>1.9711</v>
      </c>
      <c r="G161" s="275">
        <v>0.759</v>
      </c>
      <c r="H161" s="275">
        <v>1.0195</v>
      </c>
    </row>
    <row r="162" spans="1:8" ht="12.75">
      <c r="A162" s="266" t="s">
        <v>388</v>
      </c>
      <c r="B162" s="266" t="s">
        <v>389</v>
      </c>
      <c r="C162" s="267">
        <v>85.7839</v>
      </c>
      <c r="D162" s="276">
        <v>144.939</v>
      </c>
      <c r="E162" s="269">
        <v>0.985</v>
      </c>
      <c r="F162" s="269">
        <v>2.5024</v>
      </c>
      <c r="G162" s="269">
        <v>0.9636</v>
      </c>
      <c r="H162" s="269">
        <v>1.0685</v>
      </c>
    </row>
    <row r="163" spans="1:8" ht="12.75">
      <c r="A163" s="271" t="s">
        <v>390</v>
      </c>
      <c r="B163" s="271" t="s">
        <v>675</v>
      </c>
      <c r="C163" s="272">
        <v>79.4957</v>
      </c>
      <c r="D163" s="277">
        <v>148.0853</v>
      </c>
      <c r="E163" s="275">
        <v>0.0409</v>
      </c>
      <c r="F163" s="275">
        <v>2.9771</v>
      </c>
      <c r="G163" s="275">
        <v>1.9351</v>
      </c>
      <c r="H163" s="275">
        <v>0.7002</v>
      </c>
    </row>
    <row r="164" spans="1:8" ht="12.75">
      <c r="A164" s="266" t="s">
        <v>392</v>
      </c>
      <c r="B164" s="266" t="s">
        <v>676</v>
      </c>
      <c r="C164" s="267">
        <v>74.0053</v>
      </c>
      <c r="D164" s="276">
        <v>152.5443</v>
      </c>
      <c r="E164" s="269">
        <v>6.6791</v>
      </c>
      <c r="F164" s="269">
        <v>1.9976</v>
      </c>
      <c r="G164" s="269">
        <v>0.9774</v>
      </c>
      <c r="H164" s="269">
        <v>0.849</v>
      </c>
    </row>
    <row r="165" spans="1:8" ht="12.75">
      <c r="A165" s="271" t="s">
        <v>394</v>
      </c>
      <c r="B165" s="271" t="s">
        <v>395</v>
      </c>
      <c r="C165" s="272">
        <v>1008.1707</v>
      </c>
      <c r="D165" s="277">
        <v>142.253</v>
      </c>
      <c r="E165" s="275">
        <v>1.2426</v>
      </c>
      <c r="F165" s="275">
        <v>3.263</v>
      </c>
      <c r="G165" s="275">
        <v>0.7678</v>
      </c>
      <c r="H165" s="275">
        <v>1.1914</v>
      </c>
    </row>
    <row r="166" spans="1:8" ht="12.75">
      <c r="A166" s="266" t="s">
        <v>396</v>
      </c>
      <c r="B166" s="266" t="s">
        <v>397</v>
      </c>
      <c r="C166" s="267">
        <v>633.2424</v>
      </c>
      <c r="D166" s="276">
        <v>139.6768</v>
      </c>
      <c r="E166" s="269">
        <v>0.9515</v>
      </c>
      <c r="F166" s="269">
        <v>2.8838</v>
      </c>
      <c r="G166" s="269">
        <v>0.9588</v>
      </c>
      <c r="H166" s="269">
        <v>1.0364</v>
      </c>
    </row>
    <row r="167" spans="1:8" ht="12.75">
      <c r="A167" s="271" t="s">
        <v>398</v>
      </c>
      <c r="B167" s="271" t="s">
        <v>399</v>
      </c>
      <c r="C167" s="272">
        <v>157.3917</v>
      </c>
      <c r="D167" s="277">
        <v>155.981</v>
      </c>
      <c r="E167" s="275">
        <v>6.1619</v>
      </c>
      <c r="F167" s="275">
        <v>1.2654</v>
      </c>
      <c r="G167" s="275">
        <v>0.5019</v>
      </c>
      <c r="H167" s="275">
        <v>0.4945</v>
      </c>
    </row>
    <row r="168" spans="1:8" ht="12.75">
      <c r="A168" s="266" t="s">
        <v>400</v>
      </c>
      <c r="B168" s="266" t="s">
        <v>401</v>
      </c>
      <c r="C168" s="267">
        <v>216.8339</v>
      </c>
      <c r="D168" s="276">
        <v>145.2713</v>
      </c>
      <c r="E168" s="269">
        <v>5.3062</v>
      </c>
      <c r="F168" s="269">
        <v>2.7793</v>
      </c>
      <c r="G168" s="269">
        <v>1.7978</v>
      </c>
      <c r="H168" s="269">
        <v>0.7386</v>
      </c>
    </row>
    <row r="169" spans="1:8" ht="12.75">
      <c r="A169" s="271" t="s">
        <v>402</v>
      </c>
      <c r="B169" s="271" t="s">
        <v>403</v>
      </c>
      <c r="C169" s="272">
        <v>260.6953</v>
      </c>
      <c r="D169" s="277">
        <v>154.0665</v>
      </c>
      <c r="E169" s="275">
        <v>4.28</v>
      </c>
      <c r="F169" s="275">
        <v>1.4704</v>
      </c>
      <c r="G169" s="275">
        <v>0.3963</v>
      </c>
      <c r="H169" s="275">
        <v>0.7607</v>
      </c>
    </row>
    <row r="170" spans="1:8" ht="12.75">
      <c r="A170" s="266" t="s">
        <v>404</v>
      </c>
      <c r="B170" s="266" t="s">
        <v>405</v>
      </c>
      <c r="C170" s="267">
        <v>404.3034</v>
      </c>
      <c r="D170" s="276">
        <v>144.7311</v>
      </c>
      <c r="E170" s="269">
        <v>7.009</v>
      </c>
      <c r="F170" s="269">
        <v>2.1151</v>
      </c>
      <c r="G170" s="269">
        <v>0.8743</v>
      </c>
      <c r="H170" s="269">
        <v>0.9609</v>
      </c>
    </row>
    <row r="171" spans="1:8" ht="12.75">
      <c r="A171" s="271" t="s">
        <v>406</v>
      </c>
      <c r="B171" s="271" t="s">
        <v>407</v>
      </c>
      <c r="C171" s="272">
        <v>276.9886</v>
      </c>
      <c r="D171" s="277">
        <v>148.9027</v>
      </c>
      <c r="E171" s="275">
        <v>6.153</v>
      </c>
      <c r="F171" s="275">
        <v>2.124</v>
      </c>
      <c r="G171" s="275">
        <v>0.7737</v>
      </c>
      <c r="H171" s="275">
        <v>1.0632</v>
      </c>
    </row>
    <row r="172" spans="1:8" ht="12.75">
      <c r="A172" s="266" t="s">
        <v>408</v>
      </c>
      <c r="B172" s="266" t="s">
        <v>409</v>
      </c>
      <c r="C172" s="267">
        <v>74.1764</v>
      </c>
      <c r="D172" s="276">
        <v>151.9621</v>
      </c>
      <c r="E172" s="269">
        <v>6.5751</v>
      </c>
      <c r="F172" s="269">
        <v>2.7524</v>
      </c>
      <c r="G172" s="269">
        <v>1.5773</v>
      </c>
      <c r="H172" s="269">
        <v>0.7347</v>
      </c>
    </row>
    <row r="173" spans="1:8" ht="12.75">
      <c r="A173" s="271" t="s">
        <v>410</v>
      </c>
      <c r="B173" s="271" t="s">
        <v>411</v>
      </c>
      <c r="C173" s="272">
        <v>235.8548</v>
      </c>
      <c r="D173" s="277">
        <v>149.1735</v>
      </c>
      <c r="E173" s="275">
        <v>9.5149</v>
      </c>
      <c r="F173" s="275">
        <v>2.587</v>
      </c>
      <c r="G173" s="275">
        <v>1.2684</v>
      </c>
      <c r="H173" s="275">
        <v>1.1483</v>
      </c>
    </row>
    <row r="174" spans="1:8" ht="12.75">
      <c r="A174" s="266" t="s">
        <v>412</v>
      </c>
      <c r="B174" s="266" t="s">
        <v>413</v>
      </c>
      <c r="C174" s="267">
        <v>31.2099</v>
      </c>
      <c r="D174" s="276">
        <v>148.7843</v>
      </c>
      <c r="E174" s="269">
        <v>4.7221</v>
      </c>
      <c r="F174" s="269">
        <v>2.1734</v>
      </c>
      <c r="G174" s="269">
        <v>0.5553</v>
      </c>
      <c r="H174" s="269">
        <v>1.3243</v>
      </c>
    </row>
    <row r="175" spans="1:8" ht="12.75">
      <c r="A175" s="271" t="s">
        <v>414</v>
      </c>
      <c r="B175" s="271" t="s">
        <v>677</v>
      </c>
      <c r="C175" s="272">
        <v>75.4529</v>
      </c>
      <c r="D175" s="277">
        <v>144.3266</v>
      </c>
      <c r="E175" s="275">
        <v>5.937</v>
      </c>
      <c r="F175" s="275">
        <v>2.7301</v>
      </c>
      <c r="G175" s="275">
        <v>1.2325</v>
      </c>
      <c r="H175" s="275">
        <v>1.2458</v>
      </c>
    </row>
    <row r="176" spans="1:8" ht="12.75">
      <c r="A176" s="266" t="s">
        <v>416</v>
      </c>
      <c r="B176" s="266" t="s">
        <v>417</v>
      </c>
      <c r="C176" s="267">
        <v>727.994</v>
      </c>
      <c r="D176" s="276">
        <v>141.782</v>
      </c>
      <c r="E176" s="269">
        <v>0.9767</v>
      </c>
      <c r="F176" s="269">
        <v>2.1746</v>
      </c>
      <c r="G176" s="269">
        <v>0.5022</v>
      </c>
      <c r="H176" s="269">
        <v>1.3051</v>
      </c>
    </row>
    <row r="177" spans="1:8" ht="12.75">
      <c r="A177" s="271" t="s">
        <v>418</v>
      </c>
      <c r="B177" s="271" t="s">
        <v>678</v>
      </c>
      <c r="C177" s="272">
        <v>646.3686</v>
      </c>
      <c r="D177" s="277">
        <v>146.8103</v>
      </c>
      <c r="E177" s="275">
        <v>3.5307</v>
      </c>
      <c r="F177" s="275">
        <v>2.3142</v>
      </c>
      <c r="G177" s="275">
        <v>0.8491</v>
      </c>
      <c r="H177" s="275">
        <v>1.1244</v>
      </c>
    </row>
    <row r="178" spans="1:8" ht="12.75">
      <c r="A178" s="266" t="s">
        <v>420</v>
      </c>
      <c r="B178" s="266" t="s">
        <v>421</v>
      </c>
      <c r="C178" s="267">
        <v>1078.4025</v>
      </c>
      <c r="D178" s="276">
        <v>147.5987</v>
      </c>
      <c r="E178" s="269">
        <v>2.9295</v>
      </c>
      <c r="F178" s="269">
        <v>1.7476</v>
      </c>
      <c r="G178" s="269">
        <v>0.4894</v>
      </c>
      <c r="H178" s="269">
        <v>1.0204</v>
      </c>
    </row>
    <row r="179" spans="1:8" ht="12.75">
      <c r="A179" s="271" t="s">
        <v>422</v>
      </c>
      <c r="B179" s="271" t="s">
        <v>423</v>
      </c>
      <c r="C179" s="272">
        <v>199.8339</v>
      </c>
      <c r="D179" s="277">
        <v>152.9145</v>
      </c>
      <c r="E179" s="275">
        <v>6.386</v>
      </c>
      <c r="F179" s="275">
        <v>1.3519</v>
      </c>
      <c r="G179" s="275">
        <v>0.2844</v>
      </c>
      <c r="H179" s="275">
        <v>0.9124</v>
      </c>
    </row>
    <row r="180" spans="1:8" ht="12.75">
      <c r="A180" s="266" t="s">
        <v>424</v>
      </c>
      <c r="B180" s="266" t="s">
        <v>425</v>
      </c>
      <c r="C180" s="267">
        <v>836.1966</v>
      </c>
      <c r="D180" s="276">
        <v>147.2334</v>
      </c>
      <c r="E180" s="269">
        <v>2.9895</v>
      </c>
      <c r="F180" s="269">
        <v>1.8887</v>
      </c>
      <c r="G180" s="269">
        <v>0.7799</v>
      </c>
      <c r="H180" s="269">
        <v>0.9443</v>
      </c>
    </row>
    <row r="181" spans="1:8" ht="12.75">
      <c r="A181" s="271" t="s">
        <v>426</v>
      </c>
      <c r="B181" s="271" t="s">
        <v>679</v>
      </c>
      <c r="C181" s="272">
        <v>78.0816</v>
      </c>
      <c r="D181" s="277">
        <v>152.0179</v>
      </c>
      <c r="E181" s="275">
        <v>0.7876</v>
      </c>
      <c r="F181" s="275">
        <v>1.2999</v>
      </c>
      <c r="G181" s="275">
        <v>0.5186</v>
      </c>
      <c r="H181" s="275">
        <v>0.6638</v>
      </c>
    </row>
    <row r="182" spans="1:8" ht="12.75">
      <c r="A182" s="266" t="s">
        <v>428</v>
      </c>
      <c r="B182" s="266" t="s">
        <v>429</v>
      </c>
      <c r="C182" s="267">
        <v>94.5027</v>
      </c>
      <c r="D182" s="276">
        <v>159.5903</v>
      </c>
      <c r="E182" s="269">
        <v>8.368</v>
      </c>
      <c r="F182" s="269">
        <v>2.4179</v>
      </c>
      <c r="G182" s="269">
        <v>0.626</v>
      </c>
      <c r="H182" s="269">
        <v>1.1745</v>
      </c>
    </row>
    <row r="183" spans="1:8" ht="12.75">
      <c r="A183" s="271" t="s">
        <v>430</v>
      </c>
      <c r="B183" s="271" t="s">
        <v>680</v>
      </c>
      <c r="C183" s="272">
        <v>689.1351</v>
      </c>
      <c r="D183" s="277">
        <v>148.738</v>
      </c>
      <c r="E183" s="275">
        <v>5.2442</v>
      </c>
      <c r="F183" s="275">
        <v>2.2165</v>
      </c>
      <c r="G183" s="275">
        <v>1.1388</v>
      </c>
      <c r="H183" s="275">
        <v>0.8658</v>
      </c>
    </row>
    <row r="184" spans="1:8" ht="12.75">
      <c r="A184" s="266" t="s">
        <v>432</v>
      </c>
      <c r="B184" s="266" t="s">
        <v>681</v>
      </c>
      <c r="C184" s="267">
        <v>29</v>
      </c>
      <c r="D184" s="276">
        <v>159.2328</v>
      </c>
      <c r="E184" s="269">
        <v>6.954</v>
      </c>
      <c r="F184" s="269">
        <v>1.5804</v>
      </c>
      <c r="G184" s="269">
        <v>0.2758</v>
      </c>
      <c r="H184" s="269">
        <v>1.0689</v>
      </c>
    </row>
    <row r="185" spans="1:8" ht="12.75">
      <c r="A185" s="271" t="s">
        <v>434</v>
      </c>
      <c r="B185" s="271" t="s">
        <v>435</v>
      </c>
      <c r="C185" s="272">
        <v>63.9944</v>
      </c>
      <c r="D185" s="277">
        <v>142.1296</v>
      </c>
      <c r="E185" s="275">
        <v>0.3672</v>
      </c>
      <c r="F185" s="275">
        <v>1.9949</v>
      </c>
      <c r="G185" s="275">
        <v>0.0729</v>
      </c>
      <c r="H185" s="275">
        <v>1.6642</v>
      </c>
    </row>
    <row r="186" spans="1:8" ht="12.75">
      <c r="A186" s="266" t="s">
        <v>436</v>
      </c>
      <c r="B186" s="266" t="s">
        <v>437</v>
      </c>
      <c r="C186" s="267">
        <v>31</v>
      </c>
      <c r="D186" s="276">
        <v>156.744</v>
      </c>
      <c r="E186" s="269">
        <v>11.3002</v>
      </c>
      <c r="F186" s="269">
        <v>2.6451</v>
      </c>
      <c r="G186" s="269">
        <v>1.0913</v>
      </c>
      <c r="H186" s="269">
        <v>0.758</v>
      </c>
    </row>
    <row r="187" spans="1:8" ht="12.75">
      <c r="A187" s="271" t="s">
        <v>438</v>
      </c>
      <c r="B187" s="271" t="s">
        <v>682</v>
      </c>
      <c r="C187" s="272">
        <v>77</v>
      </c>
      <c r="D187" s="277">
        <v>143.0119</v>
      </c>
      <c r="E187" s="275">
        <v>1.9589</v>
      </c>
      <c r="F187" s="275">
        <v>2.7575</v>
      </c>
      <c r="G187" s="275">
        <v>1.2705</v>
      </c>
      <c r="H187" s="275">
        <v>1.3376</v>
      </c>
    </row>
    <row r="188" spans="1:8" ht="12.75">
      <c r="A188" s="266" t="s">
        <v>440</v>
      </c>
      <c r="B188" s="266" t="s">
        <v>441</v>
      </c>
      <c r="C188" s="267">
        <v>48.2098</v>
      </c>
      <c r="D188" s="276">
        <v>150.4163</v>
      </c>
      <c r="E188" s="269">
        <v>6.9568</v>
      </c>
      <c r="F188" s="269">
        <v>2.2816</v>
      </c>
      <c r="G188" s="269">
        <v>1.1235</v>
      </c>
      <c r="H188" s="269">
        <v>1.0233</v>
      </c>
    </row>
    <row r="189" spans="1:8" ht="12.75">
      <c r="A189" s="271" t="s">
        <v>442</v>
      </c>
      <c r="B189" s="271" t="s">
        <v>683</v>
      </c>
      <c r="C189" s="272">
        <v>260.0868</v>
      </c>
      <c r="D189" s="277">
        <v>146.1893</v>
      </c>
      <c r="E189" s="275">
        <v>5.226</v>
      </c>
      <c r="F189" s="275">
        <v>2.5119</v>
      </c>
      <c r="G189" s="275">
        <v>1.7423</v>
      </c>
      <c r="H189" s="275">
        <v>0.5716</v>
      </c>
    </row>
    <row r="190" spans="1:8" ht="12.75">
      <c r="A190" s="266" t="s">
        <v>444</v>
      </c>
      <c r="B190" s="266" t="s">
        <v>445</v>
      </c>
      <c r="C190" s="267">
        <v>276.899</v>
      </c>
      <c r="D190" s="276">
        <v>147.9283</v>
      </c>
      <c r="E190" s="269">
        <v>5.4954</v>
      </c>
      <c r="F190" s="269">
        <v>2.242</v>
      </c>
      <c r="G190" s="269">
        <v>1.4499</v>
      </c>
      <c r="H190" s="269">
        <v>0.6199</v>
      </c>
    </row>
    <row r="191" spans="1:8" ht="12.75">
      <c r="A191" s="271" t="s">
        <v>446</v>
      </c>
      <c r="B191" s="271" t="s">
        <v>447</v>
      </c>
      <c r="C191" s="272">
        <v>237.2571</v>
      </c>
      <c r="D191" s="277">
        <v>149.0689</v>
      </c>
      <c r="E191" s="275">
        <v>8.6936</v>
      </c>
      <c r="F191" s="275">
        <v>2.6476</v>
      </c>
      <c r="G191" s="275">
        <v>1.4702</v>
      </c>
      <c r="H191" s="275">
        <v>0.6167</v>
      </c>
    </row>
    <row r="192" spans="1:8" ht="12.75">
      <c r="A192" s="266" t="s">
        <v>448</v>
      </c>
      <c r="B192" s="266" t="s">
        <v>684</v>
      </c>
      <c r="C192" s="267">
        <v>222.3909</v>
      </c>
      <c r="D192" s="276">
        <v>146.7581</v>
      </c>
      <c r="E192" s="269">
        <v>7.5071</v>
      </c>
      <c r="F192" s="269">
        <v>2.7976</v>
      </c>
      <c r="G192" s="269">
        <v>1.8008</v>
      </c>
      <c r="H192" s="269">
        <v>0.6617</v>
      </c>
    </row>
    <row r="193" spans="1:8" ht="12.75">
      <c r="A193" s="271" t="s">
        <v>450</v>
      </c>
      <c r="B193" s="271" t="s">
        <v>685</v>
      </c>
      <c r="C193" s="272">
        <v>194.065</v>
      </c>
      <c r="D193" s="277">
        <v>148.9522</v>
      </c>
      <c r="E193" s="275">
        <v>6.8914</v>
      </c>
      <c r="F193" s="275">
        <v>2.4725</v>
      </c>
      <c r="G193" s="275">
        <v>1.0065</v>
      </c>
      <c r="H193" s="275">
        <v>1.0915</v>
      </c>
    </row>
    <row r="194" spans="1:8" ht="12.75">
      <c r="A194" s="266" t="s">
        <v>454</v>
      </c>
      <c r="B194" s="266" t="s">
        <v>686</v>
      </c>
      <c r="C194" s="267">
        <v>148.3033</v>
      </c>
      <c r="D194" s="276">
        <v>145.3573</v>
      </c>
      <c r="E194" s="269">
        <v>4.452</v>
      </c>
      <c r="F194" s="269">
        <v>2.6207</v>
      </c>
      <c r="G194" s="269">
        <v>1.616</v>
      </c>
      <c r="H194" s="269">
        <v>0.8844</v>
      </c>
    </row>
    <row r="195" spans="1:8" ht="12.75">
      <c r="A195" s="271" t="s">
        <v>456</v>
      </c>
      <c r="B195" s="271" t="s">
        <v>457</v>
      </c>
      <c r="C195" s="272">
        <v>393.5611</v>
      </c>
      <c r="D195" s="277">
        <v>138.2888</v>
      </c>
      <c r="E195" s="275">
        <v>0.0273</v>
      </c>
      <c r="F195" s="275">
        <v>2.8449</v>
      </c>
      <c r="G195" s="275">
        <v>1.2751</v>
      </c>
      <c r="H195" s="275">
        <v>1.5334</v>
      </c>
    </row>
    <row r="196" spans="1:8" ht="12.75">
      <c r="A196" s="266" t="s">
        <v>458</v>
      </c>
      <c r="B196" s="266" t="s">
        <v>459</v>
      </c>
      <c r="C196" s="267">
        <v>127.4912</v>
      </c>
      <c r="D196" s="276">
        <v>135.9973</v>
      </c>
      <c r="E196" s="269">
        <v>0.834</v>
      </c>
      <c r="F196" s="269">
        <v>4.0028</v>
      </c>
      <c r="G196" s="269">
        <v>3.2773</v>
      </c>
      <c r="H196" s="269">
        <v>0.3634</v>
      </c>
    </row>
    <row r="197" spans="1:8" ht="12.75">
      <c r="A197" s="271" t="s">
        <v>460</v>
      </c>
      <c r="B197" s="271" t="s">
        <v>687</v>
      </c>
      <c r="C197" s="272">
        <v>164.3569</v>
      </c>
      <c r="D197" s="277">
        <v>166.4741</v>
      </c>
      <c r="E197" s="275">
        <v>9.2279</v>
      </c>
      <c r="F197" s="275">
        <v>1.9713</v>
      </c>
      <c r="G197" s="275">
        <v>0.6925</v>
      </c>
      <c r="H197" s="275">
        <v>1.0292</v>
      </c>
    </row>
    <row r="198" spans="1:8" ht="12.75">
      <c r="A198" s="266" t="s">
        <v>462</v>
      </c>
      <c r="B198" s="266" t="s">
        <v>688</v>
      </c>
      <c r="C198" s="267">
        <v>739.2743</v>
      </c>
      <c r="D198" s="276">
        <v>149.5789</v>
      </c>
      <c r="E198" s="269">
        <v>6.8981</v>
      </c>
      <c r="F198" s="269">
        <v>2.4122</v>
      </c>
      <c r="G198" s="269">
        <v>1.154</v>
      </c>
      <c r="H198" s="269">
        <v>0.8657</v>
      </c>
    </row>
    <row r="199" spans="1:8" ht="12.75">
      <c r="A199" s="271" t="s">
        <v>464</v>
      </c>
      <c r="B199" s="271" t="s">
        <v>465</v>
      </c>
      <c r="C199" s="272">
        <v>1061.9166</v>
      </c>
      <c r="D199" s="277">
        <v>149.1083</v>
      </c>
      <c r="E199" s="275">
        <v>4.4831</v>
      </c>
      <c r="F199" s="275">
        <v>2.5367</v>
      </c>
      <c r="G199" s="275">
        <v>0.5202</v>
      </c>
      <c r="H199" s="275">
        <v>1.6355</v>
      </c>
    </row>
    <row r="200" spans="1:8" ht="12.75">
      <c r="A200" s="266" t="s">
        <v>466</v>
      </c>
      <c r="B200" s="266" t="s">
        <v>689</v>
      </c>
      <c r="C200" s="267">
        <v>1180.8389</v>
      </c>
      <c r="D200" s="276">
        <v>151.6529</v>
      </c>
      <c r="E200" s="269">
        <v>6.4139</v>
      </c>
      <c r="F200" s="269">
        <v>2.4699</v>
      </c>
      <c r="G200" s="269">
        <v>0.7477</v>
      </c>
      <c r="H200" s="269">
        <v>1.4949</v>
      </c>
    </row>
    <row r="201" spans="1:8" ht="12.75">
      <c r="A201" s="271" t="s">
        <v>468</v>
      </c>
      <c r="B201" s="271" t="s">
        <v>469</v>
      </c>
      <c r="C201" s="272">
        <v>502.7402</v>
      </c>
      <c r="D201" s="277">
        <v>152.3682</v>
      </c>
      <c r="E201" s="275">
        <v>5.5271</v>
      </c>
      <c r="F201" s="275">
        <v>2.31</v>
      </c>
      <c r="G201" s="275">
        <v>0.7909</v>
      </c>
      <c r="H201" s="275">
        <v>1.3582</v>
      </c>
    </row>
    <row r="202" spans="1:8" ht="12.75">
      <c r="A202" s="266" t="s">
        <v>470</v>
      </c>
      <c r="B202" s="266" t="s">
        <v>690</v>
      </c>
      <c r="C202" s="267">
        <v>160.7509</v>
      </c>
      <c r="D202" s="276">
        <v>153.9267</v>
      </c>
      <c r="E202" s="269">
        <v>6.4284</v>
      </c>
      <c r="F202" s="269">
        <v>1.9865</v>
      </c>
      <c r="G202" s="269">
        <v>0.7278</v>
      </c>
      <c r="H202" s="269">
        <v>1.0513</v>
      </c>
    </row>
    <row r="203" spans="1:8" ht="12.75">
      <c r="A203" s="271" t="s">
        <v>472</v>
      </c>
      <c r="B203" s="271" t="s">
        <v>473</v>
      </c>
      <c r="C203" s="272">
        <v>929.5785</v>
      </c>
      <c r="D203" s="277">
        <v>168.7017</v>
      </c>
      <c r="E203" s="275">
        <v>21.7359</v>
      </c>
      <c r="F203" s="275">
        <v>2.86</v>
      </c>
      <c r="G203" s="275">
        <v>1.3317</v>
      </c>
      <c r="H203" s="275">
        <v>1.3622</v>
      </c>
    </row>
    <row r="204" spans="1:8" ht="12.75">
      <c r="A204" s="266" t="s">
        <v>474</v>
      </c>
      <c r="B204" s="266" t="s">
        <v>475</v>
      </c>
      <c r="C204" s="267">
        <v>1081.4256</v>
      </c>
      <c r="D204" s="276">
        <v>160.3888</v>
      </c>
      <c r="E204" s="269">
        <v>14.3356</v>
      </c>
      <c r="F204" s="269">
        <v>2.6355</v>
      </c>
      <c r="G204" s="269">
        <v>1.2341</v>
      </c>
      <c r="H204" s="269">
        <v>1.1571</v>
      </c>
    </row>
    <row r="205" spans="1:8" ht="12.75">
      <c r="A205" s="271" t="s">
        <v>476</v>
      </c>
      <c r="B205" s="271" t="s">
        <v>477</v>
      </c>
      <c r="C205" s="272">
        <v>172.7289</v>
      </c>
      <c r="D205" s="277">
        <v>156.0848</v>
      </c>
      <c r="E205" s="275">
        <v>10.218</v>
      </c>
      <c r="F205" s="275">
        <v>2.2598</v>
      </c>
      <c r="G205" s="275">
        <v>0.713</v>
      </c>
      <c r="H205" s="275">
        <v>1.1829</v>
      </c>
    </row>
    <row r="206" spans="1:8" ht="12.75">
      <c r="A206" s="266" t="s">
        <v>478</v>
      </c>
      <c r="B206" s="266" t="s">
        <v>479</v>
      </c>
      <c r="C206" s="267">
        <v>63.3254</v>
      </c>
      <c r="D206" s="276">
        <v>158.7291</v>
      </c>
      <c r="E206" s="269">
        <v>9.159</v>
      </c>
      <c r="F206" s="269">
        <v>2.6371</v>
      </c>
      <c r="G206" s="269">
        <v>1.2238</v>
      </c>
      <c r="H206" s="269">
        <v>0.9632</v>
      </c>
    </row>
    <row r="207" spans="1:8" ht="12.75">
      <c r="A207" s="271" t="s">
        <v>480</v>
      </c>
      <c r="B207" s="271" t="s">
        <v>481</v>
      </c>
      <c r="C207" s="272">
        <v>1249.291</v>
      </c>
      <c r="D207" s="277">
        <v>149.5714</v>
      </c>
      <c r="E207" s="275">
        <v>6.2035</v>
      </c>
      <c r="F207" s="275">
        <v>2.44</v>
      </c>
      <c r="G207" s="275">
        <v>0.7497</v>
      </c>
      <c r="H207" s="275">
        <v>1.0352</v>
      </c>
    </row>
    <row r="208" spans="1:8" ht="12.75">
      <c r="A208" s="266" t="s">
        <v>482</v>
      </c>
      <c r="B208" s="266" t="s">
        <v>691</v>
      </c>
      <c r="C208" s="267">
        <v>197.0937</v>
      </c>
      <c r="D208" s="276">
        <v>142.4269</v>
      </c>
      <c r="E208" s="269">
        <v>3.5424</v>
      </c>
      <c r="F208" s="269">
        <v>3.2598</v>
      </c>
      <c r="G208" s="269">
        <v>1.3411</v>
      </c>
      <c r="H208" s="269">
        <v>1.068</v>
      </c>
    </row>
    <row r="209" spans="1:8" ht="12.75">
      <c r="A209" s="271" t="s">
        <v>484</v>
      </c>
      <c r="B209" s="271" t="s">
        <v>485</v>
      </c>
      <c r="C209" s="272">
        <v>483.3798</v>
      </c>
      <c r="D209" s="277">
        <v>152.1244</v>
      </c>
      <c r="E209" s="275">
        <v>6.7877</v>
      </c>
      <c r="F209" s="275">
        <v>1.9187</v>
      </c>
      <c r="G209" s="275">
        <v>0.663</v>
      </c>
      <c r="H209" s="275">
        <v>1.0612</v>
      </c>
    </row>
    <row r="210" spans="1:8" ht="12.75">
      <c r="A210" s="266" t="s">
        <v>486</v>
      </c>
      <c r="B210" s="266" t="s">
        <v>692</v>
      </c>
      <c r="C210" s="267">
        <v>861.5697</v>
      </c>
      <c r="D210" s="276">
        <v>146.2322</v>
      </c>
      <c r="E210" s="269">
        <v>3.8071</v>
      </c>
      <c r="F210" s="269">
        <v>2.9121</v>
      </c>
      <c r="G210" s="269">
        <v>1.7955</v>
      </c>
      <c r="H210" s="269">
        <v>0.913</v>
      </c>
    </row>
    <row r="211" spans="1:8" ht="12.75">
      <c r="A211" s="271" t="s">
        <v>488</v>
      </c>
      <c r="B211" s="271" t="s">
        <v>489</v>
      </c>
      <c r="C211" s="272">
        <v>81.4803</v>
      </c>
      <c r="D211" s="277">
        <v>148.477</v>
      </c>
      <c r="E211" s="275">
        <v>0.9783</v>
      </c>
      <c r="F211" s="275">
        <v>1.9493</v>
      </c>
      <c r="G211" s="275">
        <v>0.8406</v>
      </c>
      <c r="H211" s="275">
        <v>0.8386</v>
      </c>
    </row>
    <row r="212" spans="1:8" ht="12.75">
      <c r="A212" s="266" t="s">
        <v>492</v>
      </c>
      <c r="B212" s="266" t="s">
        <v>493</v>
      </c>
      <c r="C212" s="267">
        <v>188.4134</v>
      </c>
      <c r="D212" s="276">
        <v>156.0671</v>
      </c>
      <c r="E212" s="269">
        <v>8.5232</v>
      </c>
      <c r="F212" s="269">
        <v>1.9911</v>
      </c>
      <c r="G212" s="269">
        <v>0.9049</v>
      </c>
      <c r="H212" s="269">
        <v>0.9199</v>
      </c>
    </row>
    <row r="213" spans="1:8" ht="12.75">
      <c r="A213" s="271" t="s">
        <v>494</v>
      </c>
      <c r="B213" s="271" t="s">
        <v>495</v>
      </c>
      <c r="C213" s="272">
        <v>206.3255</v>
      </c>
      <c r="D213" s="277">
        <v>149.9076</v>
      </c>
      <c r="E213" s="275">
        <v>6.4752</v>
      </c>
      <c r="F213" s="275">
        <v>3.2254</v>
      </c>
      <c r="G213" s="275">
        <v>1.357</v>
      </c>
      <c r="H213" s="275">
        <v>1.7028</v>
      </c>
    </row>
    <row r="214" spans="1:8" ht="12.75">
      <c r="A214" s="266" t="s">
        <v>496</v>
      </c>
      <c r="B214" s="266" t="s">
        <v>693</v>
      </c>
      <c r="C214" s="267">
        <v>96.8892</v>
      </c>
      <c r="D214" s="276">
        <v>141.835</v>
      </c>
      <c r="E214" s="269">
        <v>2.3799</v>
      </c>
      <c r="F214" s="269">
        <v>3.0533</v>
      </c>
      <c r="G214" s="269">
        <v>1.3382</v>
      </c>
      <c r="H214" s="269">
        <v>1.4535</v>
      </c>
    </row>
    <row r="215" spans="1:8" ht="12.75">
      <c r="A215" s="271" t="s">
        <v>502</v>
      </c>
      <c r="B215" s="271" t="s">
        <v>694</v>
      </c>
      <c r="C215" s="272">
        <v>341.1487</v>
      </c>
      <c r="D215" s="277">
        <v>139.2651</v>
      </c>
      <c r="E215" s="275">
        <v>3.3149</v>
      </c>
      <c r="F215" s="275">
        <v>3.2077</v>
      </c>
      <c r="G215" s="275">
        <v>1.4602</v>
      </c>
      <c r="H215" s="275">
        <v>1.0689</v>
      </c>
    </row>
    <row r="216" spans="1:8" ht="12.75">
      <c r="A216" s="266" t="s">
        <v>504</v>
      </c>
      <c r="B216" s="266" t="s">
        <v>695</v>
      </c>
      <c r="C216" s="267">
        <v>158.7232</v>
      </c>
      <c r="D216" s="276">
        <v>139.5855</v>
      </c>
      <c r="E216" s="269">
        <v>3.7313</v>
      </c>
      <c r="F216" s="269">
        <v>3.4315</v>
      </c>
      <c r="G216" s="269">
        <v>1.8722</v>
      </c>
      <c r="H216" s="269">
        <v>1.1981</v>
      </c>
    </row>
    <row r="217" spans="1:8" ht="12.75">
      <c r="A217" s="271" t="s">
        <v>506</v>
      </c>
      <c r="B217" s="271" t="s">
        <v>507</v>
      </c>
      <c r="C217" s="272">
        <v>11.6574</v>
      </c>
      <c r="D217" s="277">
        <v>149.3115</v>
      </c>
      <c r="E217" s="275">
        <v>10.3797</v>
      </c>
      <c r="F217" s="275">
        <v>3.8173</v>
      </c>
      <c r="G217" s="275">
        <v>2.4876</v>
      </c>
      <c r="H217" s="275">
        <v>0.9864</v>
      </c>
    </row>
    <row r="218" spans="1:8" ht="12.75">
      <c r="A218" s="266" t="s">
        <v>508</v>
      </c>
      <c r="B218" s="266" t="s">
        <v>696</v>
      </c>
      <c r="C218" s="267">
        <v>28.674</v>
      </c>
      <c r="D218" s="276">
        <v>134.1295</v>
      </c>
      <c r="E218" s="269">
        <v>0.433</v>
      </c>
      <c r="F218" s="269">
        <v>3.4235</v>
      </c>
      <c r="G218" s="269">
        <v>2.0518</v>
      </c>
      <c r="H218" s="269">
        <v>1.0462</v>
      </c>
    </row>
    <row r="219" spans="1:8" ht="12.75">
      <c r="A219" s="271" t="s">
        <v>510</v>
      </c>
      <c r="B219" s="271" t="s">
        <v>511</v>
      </c>
      <c r="C219" s="272">
        <v>948.0108</v>
      </c>
      <c r="D219" s="277">
        <v>148.4392</v>
      </c>
      <c r="E219" s="275">
        <v>7.8252</v>
      </c>
      <c r="F219" s="275">
        <v>2.6826</v>
      </c>
      <c r="G219" s="275">
        <v>1.4785</v>
      </c>
      <c r="H219" s="275">
        <v>0.9374</v>
      </c>
    </row>
    <row r="220" spans="1:8" ht="12.75">
      <c r="A220" s="266" t="s">
        <v>512</v>
      </c>
      <c r="B220" s="266" t="s">
        <v>513</v>
      </c>
      <c r="C220" s="267">
        <v>168.3185</v>
      </c>
      <c r="D220" s="276">
        <v>147.4915</v>
      </c>
      <c r="E220" s="269">
        <v>4.9866</v>
      </c>
      <c r="F220" s="269">
        <v>2.5923</v>
      </c>
      <c r="G220" s="269">
        <v>1.206</v>
      </c>
      <c r="H220" s="269">
        <v>0.9555</v>
      </c>
    </row>
    <row r="221" spans="1:8" ht="12.75">
      <c r="A221" s="271" t="s">
        <v>514</v>
      </c>
      <c r="B221" s="271" t="s">
        <v>515</v>
      </c>
      <c r="C221" s="272">
        <v>197.8008</v>
      </c>
      <c r="D221" s="277">
        <v>144.0681</v>
      </c>
      <c r="E221" s="275">
        <v>0.8076</v>
      </c>
      <c r="F221" s="275">
        <v>2.8968</v>
      </c>
      <c r="G221" s="275">
        <v>1.0734</v>
      </c>
      <c r="H221" s="275">
        <v>1.5427</v>
      </c>
    </row>
    <row r="222" spans="1:8" ht="12.75">
      <c r="A222" s="266" t="s">
        <v>516</v>
      </c>
      <c r="B222" s="266" t="s">
        <v>517</v>
      </c>
      <c r="C222" s="267">
        <v>81.4691</v>
      </c>
      <c r="D222" s="276">
        <v>150.6417</v>
      </c>
      <c r="E222" s="269">
        <v>5.8977</v>
      </c>
      <c r="F222" s="269">
        <v>2.9929</v>
      </c>
      <c r="G222" s="269">
        <v>1.3563</v>
      </c>
      <c r="H222" s="269">
        <v>1.3481</v>
      </c>
    </row>
    <row r="223" spans="1:8" ht="12.75">
      <c r="A223" s="271" t="s">
        <v>518</v>
      </c>
      <c r="B223" s="271" t="s">
        <v>697</v>
      </c>
      <c r="C223" s="272">
        <v>1154.3273</v>
      </c>
      <c r="D223" s="277">
        <v>147.1334</v>
      </c>
      <c r="E223" s="275">
        <v>2.3656</v>
      </c>
      <c r="F223" s="275">
        <v>2.6325</v>
      </c>
      <c r="G223" s="275">
        <v>1.2548</v>
      </c>
      <c r="H223" s="275">
        <v>1.0903</v>
      </c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CZ042</dc:subject>
  <dc:creator>MPSV ČR - SSZ</dc:creator>
  <cp:keywords/>
  <dc:description/>
  <cp:lastModifiedBy>Michal Novotný</cp:lastModifiedBy>
  <dcterms:created xsi:type="dcterms:W3CDTF">2005-09-15T10:14:38Z</dcterms:created>
  <dcterms:modified xsi:type="dcterms:W3CDTF">2005-09-16T10:54:02Z</dcterms:modified>
  <cp:category/>
  <cp:version/>
  <cp:contentType/>
  <cp:contentStatus/>
</cp:coreProperties>
</file>