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'P-M5'!$A$14:$M$221</definedName>
    <definedName name="_xlnm.Print_Area" localSheetId="8">'P-T5'!$A$14:$H$221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'P-V5'!$A$13:$H$229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<sst xmlns="http://schemas.openxmlformats.org/spreadsheetml/2006/main" count="1586" uniqueCount="695">
  <si>
    <t>Ústecký</t>
  </si>
  <si>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</si>
  <si>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</si>
  <si>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</si>
  <si>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</si>
  <si>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</si>
  <si>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</si>
  <si>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</si>
  <si>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</si>
  <si>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CZ042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</si>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</sst>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5625"/>
          <c:w val="0.29525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7</v>
      </c>
      <c r="F1" s="329"/>
      <c r="G1" s="329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11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12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13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14</v>
      </c>
      <c r="D10" s="327"/>
      <c r="E10" s="327"/>
      <c r="F10" s="327"/>
      <c r="G10" s="20">
        <v>100.3613</v>
      </c>
      <c r="H10" s="21" t="s">
        <v>15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16</v>
      </c>
      <c r="D12" s="24"/>
      <c r="E12" s="24"/>
      <c r="H12" s="25"/>
    </row>
    <row r="13" spans="1:8" ht="24.75" customHeight="1">
      <c r="A13" s="28"/>
      <c r="B13" s="28"/>
      <c r="C13" s="330" t="s">
        <v>17</v>
      </c>
      <c r="D13" s="330"/>
      <c r="E13" s="330"/>
      <c r="F13" s="330"/>
      <c r="G13" s="29">
        <v>50</v>
      </c>
      <c r="H13" s="30" t="s">
        <v>15</v>
      </c>
    </row>
    <row r="14" spans="1:8" ht="24.75" customHeight="1">
      <c r="A14" s="28"/>
      <c r="B14" s="28"/>
      <c r="C14" s="330" t="s">
        <v>18</v>
      </c>
      <c r="D14" s="330"/>
      <c r="E14" s="330"/>
      <c r="F14" s="330"/>
      <c r="G14" s="29">
        <v>88.5</v>
      </c>
      <c r="H14" s="30" t="s">
        <v>15</v>
      </c>
    </row>
    <row r="15" spans="1:8" ht="24.75" customHeight="1">
      <c r="A15" s="28"/>
      <c r="B15" s="28"/>
      <c r="C15" s="330" t="s">
        <v>19</v>
      </c>
      <c r="D15" s="330"/>
      <c r="E15" s="330"/>
      <c r="F15" s="330"/>
      <c r="G15" s="29">
        <v>151.54</v>
      </c>
      <c r="H15" s="30" t="s">
        <v>15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20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21</v>
      </c>
      <c r="D18" s="328"/>
      <c r="E18" s="328"/>
      <c r="F18" s="328"/>
      <c r="G18" s="40">
        <v>61.2574</v>
      </c>
      <c r="H18" s="38" t="s">
        <v>22</v>
      </c>
      <c r="J18" s="325"/>
      <c r="K18" s="325"/>
      <c r="L18" s="325"/>
      <c r="M18" s="325"/>
      <c r="N18" s="41" t="s">
        <v>23</v>
      </c>
      <c r="O18" s="42" t="s">
        <v>22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24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95.5758</v>
      </c>
      <c r="H21" s="38" t="s">
        <v>693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694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25</v>
      </c>
      <c r="D1" s="59"/>
      <c r="E1" s="59"/>
      <c r="F1" s="60"/>
      <c r="G1" s="60"/>
      <c r="H1" s="61" t="s">
        <v>26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28</v>
      </c>
      <c r="E8" s="76"/>
      <c r="F8" s="332" t="s">
        <v>16</v>
      </c>
      <c r="G8" s="333"/>
      <c r="H8" s="334"/>
    </row>
    <row r="9" spans="1:8" ht="14.25" customHeight="1">
      <c r="A9" s="338" t="s">
        <v>29</v>
      </c>
      <c r="B9" s="318"/>
      <c r="C9" s="78"/>
      <c r="D9" s="320"/>
      <c r="E9" s="79" t="s">
        <v>30</v>
      </c>
      <c r="F9" s="335"/>
      <c r="G9" s="336"/>
      <c r="H9" s="337"/>
    </row>
    <row r="10" spans="1:8" ht="14.25" customHeight="1">
      <c r="A10" s="338" t="s">
        <v>31</v>
      </c>
      <c r="B10" s="318"/>
      <c r="C10" s="78"/>
      <c r="D10" s="311"/>
      <c r="E10" s="79"/>
      <c r="F10" s="79" t="s">
        <v>32</v>
      </c>
      <c r="G10" s="74" t="s">
        <v>33</v>
      </c>
      <c r="H10" s="76" t="s">
        <v>34</v>
      </c>
    </row>
    <row r="11" spans="1:8" ht="14.25" customHeight="1">
      <c r="A11" s="80"/>
      <c r="B11" s="8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</row>
    <row r="12" ht="12.75" customHeight="1"/>
    <row r="13" spans="1:8" ht="14.25" customHeight="1">
      <c r="A13" s="86" t="s">
        <v>35</v>
      </c>
      <c r="B13" s="86"/>
      <c r="C13" s="87"/>
      <c r="D13" s="88">
        <v>5.58</v>
      </c>
      <c r="E13" s="89">
        <v>215.9348</v>
      </c>
      <c r="F13" s="90">
        <v>87.63</v>
      </c>
      <c r="G13" s="91">
        <v>158.65</v>
      </c>
      <c r="H13" s="90">
        <v>399.8</v>
      </c>
    </row>
    <row r="14" spans="1:8" ht="14.25" customHeight="1">
      <c r="A14" s="92" t="s">
        <v>36</v>
      </c>
      <c r="B14" s="92"/>
      <c r="C14" s="93"/>
      <c r="D14" s="94">
        <v>4.6134</v>
      </c>
      <c r="E14" s="95">
        <v>129.7143</v>
      </c>
      <c r="F14" s="96">
        <v>62.15</v>
      </c>
      <c r="G14" s="97">
        <v>117.39</v>
      </c>
      <c r="H14" s="96">
        <v>202.72</v>
      </c>
    </row>
    <row r="15" spans="1:8" ht="14.25" customHeight="1">
      <c r="A15" s="86" t="s">
        <v>37</v>
      </c>
      <c r="B15" s="86"/>
      <c r="C15" s="87"/>
      <c r="D15" s="88">
        <v>18.8548</v>
      </c>
      <c r="E15" s="89">
        <v>117.3468</v>
      </c>
      <c r="F15" s="90">
        <v>66.07</v>
      </c>
      <c r="G15" s="91">
        <v>109.03</v>
      </c>
      <c r="H15" s="90">
        <v>173.99</v>
      </c>
    </row>
    <row r="16" spans="1:8" ht="14.25" customHeight="1">
      <c r="A16" s="92" t="s">
        <v>38</v>
      </c>
      <c r="B16" s="92"/>
      <c r="C16" s="93"/>
      <c r="D16" s="94">
        <v>5.571</v>
      </c>
      <c r="E16" s="95">
        <v>83.7946</v>
      </c>
      <c r="F16" s="96">
        <v>48.32</v>
      </c>
      <c r="G16" s="97">
        <v>77.57</v>
      </c>
      <c r="H16" s="96">
        <v>117.97</v>
      </c>
    </row>
    <row r="17" spans="1:8" ht="14.25" customHeight="1">
      <c r="A17" s="86" t="s">
        <v>39</v>
      </c>
      <c r="B17" s="86"/>
      <c r="C17" s="87"/>
      <c r="D17" s="88">
        <v>5.0019</v>
      </c>
      <c r="E17" s="89">
        <v>60.9774</v>
      </c>
      <c r="F17" s="90">
        <v>37</v>
      </c>
      <c r="G17" s="91">
        <v>52.78</v>
      </c>
      <c r="H17" s="90">
        <v>105.06</v>
      </c>
    </row>
    <row r="18" spans="1:8" ht="14.25" customHeight="1">
      <c r="A18" s="92" t="s">
        <v>40</v>
      </c>
      <c r="B18" s="92"/>
      <c r="C18" s="93"/>
      <c r="D18" s="94">
        <v>0.7204</v>
      </c>
      <c r="E18" s="95">
        <v>63.1225</v>
      </c>
      <c r="F18" s="96">
        <v>47.58</v>
      </c>
      <c r="G18" s="97">
        <v>58.34</v>
      </c>
      <c r="H18" s="96">
        <v>75.95</v>
      </c>
    </row>
    <row r="19" spans="1:8" ht="14.25" customHeight="1">
      <c r="A19" s="86" t="s">
        <v>41</v>
      </c>
      <c r="B19" s="86"/>
      <c r="C19" s="87"/>
      <c r="D19" s="88">
        <v>24.5261</v>
      </c>
      <c r="E19" s="89">
        <v>90.3803</v>
      </c>
      <c r="F19" s="90">
        <v>58</v>
      </c>
      <c r="G19" s="91">
        <v>86.36</v>
      </c>
      <c r="H19" s="90">
        <v>125.88</v>
      </c>
    </row>
    <row r="20" spans="1:8" ht="14.25" customHeight="1">
      <c r="A20" s="92" t="s">
        <v>42</v>
      </c>
      <c r="B20" s="92"/>
      <c r="C20" s="93"/>
      <c r="D20" s="94">
        <v>27.0287</v>
      </c>
      <c r="E20" s="95">
        <v>92.7305</v>
      </c>
      <c r="F20" s="96">
        <v>54.04</v>
      </c>
      <c r="G20" s="97">
        <v>89.52</v>
      </c>
      <c r="H20" s="96">
        <v>135.79</v>
      </c>
    </row>
    <row r="21" spans="1:8" ht="14.25" customHeight="1">
      <c r="A21" s="86" t="s">
        <v>43</v>
      </c>
      <c r="B21" s="86"/>
      <c r="C21" s="87"/>
      <c r="D21" s="88">
        <v>8.1034</v>
      </c>
      <c r="E21" s="89">
        <v>59.2159</v>
      </c>
      <c r="F21" s="90">
        <v>39.25</v>
      </c>
      <c r="G21" s="91">
        <v>53.48</v>
      </c>
      <c r="H21" s="90">
        <v>85.88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44</v>
      </c>
      <c r="B23" s="100"/>
      <c r="C23" s="101"/>
      <c r="D23" s="102">
        <v>100</v>
      </c>
      <c r="E23" s="103">
        <v>100.3613</v>
      </c>
      <c r="F23" s="103">
        <v>50</v>
      </c>
      <c r="G23" s="103">
        <v>88.5</v>
      </c>
      <c r="H23" s="104">
        <v>151.54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45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28</v>
      </c>
      <c r="E8" s="76"/>
      <c r="F8" s="332" t="s">
        <v>16</v>
      </c>
      <c r="G8" s="333"/>
      <c r="H8" s="334"/>
      <c r="J8" s="318"/>
      <c r="K8" s="318"/>
      <c r="L8" s="77"/>
    </row>
    <row r="9" spans="1:12" ht="14.25" customHeight="1">
      <c r="A9" s="312" t="s">
        <v>47</v>
      </c>
      <c r="B9" s="313"/>
      <c r="C9" s="78"/>
      <c r="D9" s="320"/>
      <c r="E9" s="79" t="s">
        <v>30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48</v>
      </c>
      <c r="B10" s="315"/>
      <c r="C10" s="78"/>
      <c r="D10" s="311"/>
      <c r="E10" s="79"/>
      <c r="F10" s="79" t="s">
        <v>32</v>
      </c>
      <c r="G10" s="74" t="s">
        <v>33</v>
      </c>
      <c r="H10" s="76" t="s">
        <v>34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  <c r="J11" s="107"/>
      <c r="K11" s="107"/>
      <c r="L11" s="107"/>
    </row>
    <row r="12" ht="14.25" customHeight="1"/>
    <row r="13" spans="1:8" ht="14.25" customHeight="1">
      <c r="A13" s="86" t="s">
        <v>49</v>
      </c>
      <c r="B13" s="86"/>
      <c r="C13" s="87"/>
      <c r="D13" s="88">
        <v>0.7986</v>
      </c>
      <c r="E13" s="89">
        <v>53.3896</v>
      </c>
      <c r="F13" s="90">
        <v>36.9</v>
      </c>
      <c r="G13" s="91">
        <v>51.27</v>
      </c>
      <c r="H13" s="90">
        <v>73.21</v>
      </c>
    </row>
    <row r="14" spans="1:8" ht="14.25" customHeight="1">
      <c r="A14" s="92" t="s">
        <v>50</v>
      </c>
      <c r="B14" s="92"/>
      <c r="C14" s="93"/>
      <c r="D14" s="94">
        <v>19.1662</v>
      </c>
      <c r="E14" s="95">
        <v>88.9432</v>
      </c>
      <c r="F14" s="96">
        <v>50.51</v>
      </c>
      <c r="G14" s="97">
        <v>81.65</v>
      </c>
      <c r="H14" s="96">
        <v>131.71</v>
      </c>
    </row>
    <row r="15" spans="1:8" ht="14.25" customHeight="1">
      <c r="A15" s="86" t="s">
        <v>51</v>
      </c>
      <c r="B15" s="86"/>
      <c r="C15" s="87"/>
      <c r="D15" s="88">
        <v>23.6674</v>
      </c>
      <c r="E15" s="89">
        <v>104.1431</v>
      </c>
      <c r="F15" s="90">
        <v>52.42</v>
      </c>
      <c r="G15" s="91">
        <v>94.34</v>
      </c>
      <c r="H15" s="90">
        <v>157.9</v>
      </c>
    </row>
    <row r="16" spans="1:8" ht="14.25" customHeight="1">
      <c r="A16" s="92" t="s">
        <v>52</v>
      </c>
      <c r="B16" s="92"/>
      <c r="C16" s="93"/>
      <c r="D16" s="94">
        <v>24.6459</v>
      </c>
      <c r="E16" s="95">
        <v>105.348</v>
      </c>
      <c r="F16" s="96">
        <v>51.08</v>
      </c>
      <c r="G16" s="97">
        <v>91.87</v>
      </c>
      <c r="H16" s="96">
        <v>158.8</v>
      </c>
    </row>
    <row r="17" spans="1:8" ht="14.25" customHeight="1">
      <c r="A17" s="86" t="s">
        <v>53</v>
      </c>
      <c r="B17" s="86"/>
      <c r="C17" s="87"/>
      <c r="D17" s="88">
        <v>28.1277</v>
      </c>
      <c r="E17" s="89">
        <v>101.5136</v>
      </c>
      <c r="F17" s="90">
        <v>50.9</v>
      </c>
      <c r="G17" s="91">
        <v>88.91</v>
      </c>
      <c r="H17" s="90">
        <v>150.77</v>
      </c>
    </row>
    <row r="18" spans="1:8" ht="14.25" customHeight="1">
      <c r="A18" s="92" t="s">
        <v>54</v>
      </c>
      <c r="B18" s="92"/>
      <c r="C18" s="93"/>
      <c r="D18" s="94">
        <v>3.594</v>
      </c>
      <c r="E18" s="95">
        <v>103.57</v>
      </c>
      <c r="F18" s="96">
        <v>40.77</v>
      </c>
      <c r="G18" s="97">
        <v>78.19</v>
      </c>
      <c r="H18" s="96">
        <v>194.12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44</v>
      </c>
      <c r="B20" s="100"/>
      <c r="C20" s="101"/>
      <c r="D20" s="113">
        <v>100</v>
      </c>
      <c r="E20" s="103">
        <v>100.3613</v>
      </c>
      <c r="F20" s="103">
        <v>50</v>
      </c>
      <c r="G20" s="103">
        <v>88.5</v>
      </c>
      <c r="H20" s="104">
        <v>151.54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55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11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56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13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28</v>
      </c>
      <c r="E31" s="76"/>
      <c r="F31" s="332" t="s">
        <v>16</v>
      </c>
      <c r="G31" s="333"/>
      <c r="H31" s="334"/>
    </row>
    <row r="32" spans="1:8" ht="14.25" customHeight="1">
      <c r="A32" s="114" t="s">
        <v>57</v>
      </c>
      <c r="B32" s="115"/>
      <c r="C32" s="78"/>
      <c r="D32" s="320"/>
      <c r="E32" s="79" t="s">
        <v>30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32</v>
      </c>
      <c r="G33" s="74" t="s">
        <v>33</v>
      </c>
      <c r="H33" s="76" t="s">
        <v>34</v>
      </c>
    </row>
    <row r="34" spans="1:8" ht="14.25" customHeight="1">
      <c r="A34" s="110"/>
      <c r="B34" s="111"/>
      <c r="C34" s="82"/>
      <c r="D34" s="83" t="s">
        <v>22</v>
      </c>
      <c r="E34" s="84" t="s">
        <v>15</v>
      </c>
      <c r="F34" s="84" t="s">
        <v>15</v>
      </c>
      <c r="G34" s="84" t="s">
        <v>15</v>
      </c>
      <c r="H34" s="85" t="s">
        <v>15</v>
      </c>
    </row>
    <row r="35" ht="14.25" customHeight="1">
      <c r="B35" s="116" t="s">
        <v>58</v>
      </c>
    </row>
    <row r="36" ht="14.25" customHeight="1"/>
    <row r="37" spans="1:8" ht="14.25" customHeight="1">
      <c r="A37" s="117" t="s">
        <v>59</v>
      </c>
      <c r="B37" s="118" t="s">
        <v>60</v>
      </c>
      <c r="C37" s="87"/>
      <c r="D37" s="88">
        <v>12.8041</v>
      </c>
      <c r="E37" s="89">
        <v>73.8032</v>
      </c>
      <c r="F37" s="90">
        <v>41.73</v>
      </c>
      <c r="G37" s="91">
        <v>69.76</v>
      </c>
      <c r="H37" s="90">
        <v>109.7</v>
      </c>
    </row>
    <row r="38" spans="1:8" ht="14.25" customHeight="1">
      <c r="A38" s="119" t="s">
        <v>61</v>
      </c>
      <c r="B38" s="120" t="s">
        <v>62</v>
      </c>
      <c r="C38" s="93"/>
      <c r="D38" s="94">
        <v>46.9746</v>
      </c>
      <c r="E38" s="95">
        <v>86.1234</v>
      </c>
      <c r="F38" s="96">
        <v>49.41</v>
      </c>
      <c r="G38" s="97">
        <v>82.21</v>
      </c>
      <c r="H38" s="96">
        <v>125.88</v>
      </c>
    </row>
    <row r="39" spans="1:8" ht="14.25" customHeight="1">
      <c r="A39" s="117" t="s">
        <v>63</v>
      </c>
      <c r="B39" s="118" t="s">
        <v>64</v>
      </c>
      <c r="C39" s="87"/>
      <c r="D39" s="88">
        <v>27.4286</v>
      </c>
      <c r="E39" s="89">
        <v>114.0762</v>
      </c>
      <c r="F39" s="90">
        <v>59.78</v>
      </c>
      <c r="G39" s="91">
        <v>104.59</v>
      </c>
      <c r="H39" s="90">
        <v>167.82</v>
      </c>
    </row>
    <row r="40" spans="1:8" ht="14.25" customHeight="1">
      <c r="A40" s="119" t="s">
        <v>65</v>
      </c>
      <c r="B40" s="120" t="s">
        <v>66</v>
      </c>
      <c r="C40" s="93"/>
      <c r="D40" s="94">
        <v>0.5655</v>
      </c>
      <c r="E40" s="95">
        <v>119.5751</v>
      </c>
      <c r="F40" s="96">
        <v>54.36</v>
      </c>
      <c r="G40" s="97">
        <v>99.31</v>
      </c>
      <c r="H40" s="96">
        <v>194.39</v>
      </c>
    </row>
    <row r="41" spans="1:8" ht="14.25" customHeight="1">
      <c r="A41" s="117" t="s">
        <v>67</v>
      </c>
      <c r="B41" s="118" t="s">
        <v>68</v>
      </c>
      <c r="C41" s="87"/>
      <c r="D41" s="88">
        <v>5.6239</v>
      </c>
      <c r="E41" s="89">
        <v>205.8171</v>
      </c>
      <c r="F41" s="90">
        <v>87.7</v>
      </c>
      <c r="G41" s="91">
        <v>158.27</v>
      </c>
      <c r="H41" s="90">
        <v>365.33</v>
      </c>
    </row>
    <row r="42" spans="1:8" ht="14.25" customHeight="1">
      <c r="A42" s="121" t="s">
        <v>69</v>
      </c>
      <c r="B42" s="63"/>
      <c r="C42" s="93"/>
      <c r="D42" s="94">
        <v>6.603</v>
      </c>
      <c r="E42" s="95">
        <v>104.7151</v>
      </c>
      <c r="F42" s="96">
        <v>52.35</v>
      </c>
      <c r="G42" s="97">
        <v>95.82</v>
      </c>
      <c r="H42" s="96">
        <v>163.8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44</v>
      </c>
      <c r="B44" s="100"/>
      <c r="C44" s="101"/>
      <c r="D44" s="113">
        <v>100</v>
      </c>
      <c r="E44" s="103">
        <v>100.3613</v>
      </c>
      <c r="F44" s="103">
        <v>50</v>
      </c>
      <c r="G44" s="103">
        <v>88.5</v>
      </c>
      <c r="H44" s="104">
        <v>151.54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22" t="s">
        <v>70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11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71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13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72</v>
      </c>
      <c r="D8" s="340"/>
      <c r="E8" s="125"/>
      <c r="F8" s="339" t="s">
        <v>16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73</v>
      </c>
      <c r="B9" s="313"/>
      <c r="C9" s="341"/>
      <c r="D9" s="342"/>
      <c r="E9" s="126" t="s">
        <v>30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74</v>
      </c>
      <c r="B10" s="315"/>
      <c r="C10" s="127" t="s">
        <v>75</v>
      </c>
      <c r="D10" s="127" t="s">
        <v>76</v>
      </c>
      <c r="E10" s="126"/>
      <c r="F10" s="127" t="s">
        <v>32</v>
      </c>
      <c r="G10" s="127" t="s">
        <v>33</v>
      </c>
      <c r="H10" s="127" t="s">
        <v>34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77</v>
      </c>
      <c r="D11" s="128" t="s">
        <v>78</v>
      </c>
      <c r="E11" s="129" t="s">
        <v>15</v>
      </c>
      <c r="F11" s="129" t="s">
        <v>15</v>
      </c>
      <c r="G11" s="129" t="s">
        <v>15</v>
      </c>
      <c r="H11" s="129" t="s">
        <v>15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79</v>
      </c>
      <c r="B13" s="131" t="s">
        <v>80</v>
      </c>
      <c r="C13" s="87">
        <v>81</v>
      </c>
      <c r="D13" s="132">
        <v>148</v>
      </c>
      <c r="E13" s="133">
        <v>555.4543</v>
      </c>
      <c r="F13" s="134">
        <v>163.23</v>
      </c>
      <c r="G13" s="135">
        <v>411.65</v>
      </c>
      <c r="H13" s="90">
        <v>1156.26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81</v>
      </c>
      <c r="B14" s="137" t="s">
        <v>82</v>
      </c>
      <c r="C14" s="93">
        <v>11</v>
      </c>
      <c r="D14" s="138">
        <v>89</v>
      </c>
      <c r="E14" s="139">
        <v>210.4995</v>
      </c>
      <c r="F14" s="140">
        <v>103.69</v>
      </c>
      <c r="G14" s="141">
        <v>202.69</v>
      </c>
      <c r="H14" s="96">
        <v>298.41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83</v>
      </c>
      <c r="B15" s="131" t="s">
        <v>84</v>
      </c>
      <c r="C15" s="87">
        <v>69</v>
      </c>
      <c r="D15" s="132">
        <v>536</v>
      </c>
      <c r="E15" s="133">
        <v>286.7761</v>
      </c>
      <c r="F15" s="134">
        <v>130.38</v>
      </c>
      <c r="G15" s="135">
        <v>223.255</v>
      </c>
      <c r="H15" s="90">
        <v>520.55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85</v>
      </c>
      <c r="B16" s="137" t="s">
        <v>86</v>
      </c>
      <c r="C16" s="93">
        <v>21</v>
      </c>
      <c r="D16" s="138">
        <v>110</v>
      </c>
      <c r="E16" s="139">
        <v>215.355</v>
      </c>
      <c r="F16" s="140">
        <v>87.23</v>
      </c>
      <c r="G16" s="141">
        <v>173.51</v>
      </c>
      <c r="H16" s="96">
        <v>404.175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87</v>
      </c>
      <c r="B17" s="131" t="s">
        <v>88</v>
      </c>
      <c r="C17" s="87">
        <v>37</v>
      </c>
      <c r="D17" s="132">
        <v>131</v>
      </c>
      <c r="E17" s="133">
        <v>168.6026</v>
      </c>
      <c r="F17" s="134">
        <v>76.65</v>
      </c>
      <c r="G17" s="135">
        <v>131.62</v>
      </c>
      <c r="H17" s="90">
        <v>279.88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89</v>
      </c>
      <c r="B18" s="137" t="s">
        <v>90</v>
      </c>
      <c r="C18" s="93">
        <v>5</v>
      </c>
      <c r="D18" s="138">
        <v>23</v>
      </c>
      <c r="E18" s="139">
        <v>152.3386</v>
      </c>
      <c r="F18" s="140">
        <v>93.93</v>
      </c>
      <c r="G18" s="141">
        <v>135.4</v>
      </c>
      <c r="H18" s="96">
        <v>262.56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91</v>
      </c>
      <c r="B19" s="131" t="s">
        <v>92</v>
      </c>
      <c r="C19" s="87">
        <v>30</v>
      </c>
      <c r="D19" s="132">
        <v>522</v>
      </c>
      <c r="E19" s="133">
        <v>158.15</v>
      </c>
      <c r="F19" s="134">
        <v>100.47</v>
      </c>
      <c r="G19" s="135">
        <v>138.775</v>
      </c>
      <c r="H19" s="90">
        <v>232.41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93</v>
      </c>
      <c r="B20" s="137" t="s">
        <v>94</v>
      </c>
      <c r="C20" s="93">
        <v>22</v>
      </c>
      <c r="D20" s="138">
        <v>100</v>
      </c>
      <c r="E20" s="139">
        <v>324.6325</v>
      </c>
      <c r="F20" s="140">
        <v>158.64</v>
      </c>
      <c r="G20" s="141">
        <v>275.935</v>
      </c>
      <c r="H20" s="96">
        <v>515.975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95</v>
      </c>
      <c r="B21" s="131" t="s">
        <v>96</v>
      </c>
      <c r="C21" s="87">
        <v>6</v>
      </c>
      <c r="D21" s="132">
        <v>10</v>
      </c>
      <c r="E21" s="133">
        <v>188.309</v>
      </c>
      <c r="F21" s="134">
        <v>86.2</v>
      </c>
      <c r="G21" s="135">
        <v>120.815</v>
      </c>
      <c r="H21" s="90">
        <v>371.65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97</v>
      </c>
      <c r="B22" s="137" t="s">
        <v>98</v>
      </c>
      <c r="C22" s="93">
        <v>24</v>
      </c>
      <c r="D22" s="138">
        <v>125</v>
      </c>
      <c r="E22" s="139">
        <v>202.2448</v>
      </c>
      <c r="F22" s="140">
        <v>99.89</v>
      </c>
      <c r="G22" s="141">
        <v>179.93</v>
      </c>
      <c r="H22" s="96">
        <v>370.48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99</v>
      </c>
      <c r="B23" s="131" t="s">
        <v>100</v>
      </c>
      <c r="C23" s="87">
        <v>97</v>
      </c>
      <c r="D23" s="132">
        <v>328</v>
      </c>
      <c r="E23" s="133">
        <v>307.4507</v>
      </c>
      <c r="F23" s="134">
        <v>133.1</v>
      </c>
      <c r="G23" s="135">
        <v>242.41</v>
      </c>
      <c r="H23" s="90">
        <v>581.22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101</v>
      </c>
      <c r="B24" s="137" t="s">
        <v>102</v>
      </c>
      <c r="C24" s="93">
        <v>44</v>
      </c>
      <c r="D24" s="138">
        <v>67</v>
      </c>
      <c r="E24" s="139">
        <v>289.6773</v>
      </c>
      <c r="F24" s="140">
        <v>108.65</v>
      </c>
      <c r="G24" s="141">
        <v>239.43</v>
      </c>
      <c r="H24" s="96">
        <v>483.7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103</v>
      </c>
      <c r="B25" s="131" t="s">
        <v>104</v>
      </c>
      <c r="C25" s="87">
        <v>59</v>
      </c>
      <c r="D25" s="132">
        <v>160</v>
      </c>
      <c r="E25" s="133">
        <v>347.8133</v>
      </c>
      <c r="F25" s="134">
        <v>147.37</v>
      </c>
      <c r="G25" s="135">
        <v>268.305</v>
      </c>
      <c r="H25" s="90">
        <v>656.5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105</v>
      </c>
      <c r="B26" s="137" t="s">
        <v>106</v>
      </c>
      <c r="C26" s="93">
        <v>10</v>
      </c>
      <c r="D26" s="138">
        <v>14</v>
      </c>
      <c r="E26" s="139">
        <v>258.7564</v>
      </c>
      <c r="F26" s="140">
        <v>133.91</v>
      </c>
      <c r="G26" s="141">
        <v>213.31</v>
      </c>
      <c r="H26" s="96">
        <v>443.15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107</v>
      </c>
      <c r="B27" s="131" t="s">
        <v>108</v>
      </c>
      <c r="C27" s="87">
        <v>44</v>
      </c>
      <c r="D27" s="132">
        <v>69</v>
      </c>
      <c r="E27" s="133">
        <v>236.711</v>
      </c>
      <c r="F27" s="134">
        <v>116.54</v>
      </c>
      <c r="G27" s="135">
        <v>208.18</v>
      </c>
      <c r="H27" s="90">
        <v>442.7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109</v>
      </c>
      <c r="B28" s="137" t="s">
        <v>110</v>
      </c>
      <c r="C28" s="93">
        <v>28</v>
      </c>
      <c r="D28" s="138">
        <v>58</v>
      </c>
      <c r="E28" s="139">
        <v>260.2189</v>
      </c>
      <c r="F28" s="140">
        <v>121.54</v>
      </c>
      <c r="G28" s="141">
        <v>230.46</v>
      </c>
      <c r="H28" s="96">
        <v>430.77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111</v>
      </c>
      <c r="B29" s="131" t="s">
        <v>112</v>
      </c>
      <c r="C29" s="87">
        <v>29</v>
      </c>
      <c r="D29" s="132">
        <v>71</v>
      </c>
      <c r="E29" s="133">
        <v>312.7276</v>
      </c>
      <c r="F29" s="134">
        <v>134.9</v>
      </c>
      <c r="G29" s="135">
        <v>255.72</v>
      </c>
      <c r="H29" s="90">
        <v>537.29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113</v>
      </c>
      <c r="B30" s="137" t="s">
        <v>114</v>
      </c>
      <c r="C30" s="93">
        <v>51</v>
      </c>
      <c r="D30" s="138">
        <v>268</v>
      </c>
      <c r="E30" s="139">
        <v>263.3008</v>
      </c>
      <c r="F30" s="140">
        <v>126.01</v>
      </c>
      <c r="G30" s="141">
        <v>223</v>
      </c>
      <c r="H30" s="96">
        <v>432.33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115</v>
      </c>
      <c r="B31" s="131" t="s">
        <v>116</v>
      </c>
      <c r="C31" s="87">
        <v>22</v>
      </c>
      <c r="D31" s="132">
        <v>111</v>
      </c>
      <c r="E31" s="133">
        <v>240.1821</v>
      </c>
      <c r="F31" s="134">
        <v>142.05</v>
      </c>
      <c r="G31" s="135">
        <v>221.26</v>
      </c>
      <c r="H31" s="90">
        <v>411.01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117</v>
      </c>
      <c r="B32" s="137" t="s">
        <v>118</v>
      </c>
      <c r="C32" s="93">
        <v>17</v>
      </c>
      <c r="D32" s="138">
        <v>167</v>
      </c>
      <c r="E32" s="139">
        <v>103.8797</v>
      </c>
      <c r="F32" s="140">
        <v>57.07</v>
      </c>
      <c r="G32" s="141">
        <v>95.98</v>
      </c>
      <c r="H32" s="96">
        <v>140.47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119</v>
      </c>
      <c r="B33" s="131" t="s">
        <v>120</v>
      </c>
      <c r="C33" s="87">
        <v>14</v>
      </c>
      <c r="D33" s="132">
        <v>43</v>
      </c>
      <c r="E33" s="133">
        <v>170.4595</v>
      </c>
      <c r="F33" s="134">
        <v>129.03</v>
      </c>
      <c r="G33" s="135">
        <v>172.37</v>
      </c>
      <c r="H33" s="90">
        <v>219.88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121</v>
      </c>
      <c r="B34" s="137" t="s">
        <v>122</v>
      </c>
      <c r="C34" s="93">
        <v>9</v>
      </c>
      <c r="D34" s="138">
        <v>62</v>
      </c>
      <c r="E34" s="139">
        <v>187.0898</v>
      </c>
      <c r="F34" s="140">
        <v>140.02</v>
      </c>
      <c r="G34" s="141">
        <v>187.745</v>
      </c>
      <c r="H34" s="96">
        <v>231.34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123</v>
      </c>
      <c r="B35" s="131" t="s">
        <v>124</v>
      </c>
      <c r="C35" s="87">
        <v>5</v>
      </c>
      <c r="D35" s="132">
        <v>92</v>
      </c>
      <c r="E35" s="133">
        <v>193.3689</v>
      </c>
      <c r="F35" s="134">
        <v>92.23</v>
      </c>
      <c r="G35" s="135">
        <v>187.63</v>
      </c>
      <c r="H35" s="90">
        <v>294.4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125</v>
      </c>
      <c r="B36" s="137" t="s">
        <v>126</v>
      </c>
      <c r="C36" s="93">
        <v>7</v>
      </c>
      <c r="D36" s="138">
        <v>52</v>
      </c>
      <c r="E36" s="139">
        <v>153.8713</v>
      </c>
      <c r="F36" s="140">
        <v>111.48</v>
      </c>
      <c r="G36" s="141">
        <v>157.4</v>
      </c>
      <c r="H36" s="96">
        <v>188.37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127</v>
      </c>
      <c r="B37" s="131" t="s">
        <v>128</v>
      </c>
      <c r="C37" s="87">
        <v>5</v>
      </c>
      <c r="D37" s="132">
        <v>25</v>
      </c>
      <c r="E37" s="133">
        <v>197.2764</v>
      </c>
      <c r="F37" s="134">
        <v>70.23</v>
      </c>
      <c r="G37" s="135">
        <v>165.27</v>
      </c>
      <c r="H37" s="90">
        <v>359.04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129</v>
      </c>
      <c r="B38" s="137" t="s">
        <v>130</v>
      </c>
      <c r="C38" s="93">
        <v>16</v>
      </c>
      <c r="D38" s="138">
        <v>61</v>
      </c>
      <c r="E38" s="139">
        <v>182.7485</v>
      </c>
      <c r="F38" s="140">
        <v>126.75</v>
      </c>
      <c r="G38" s="141">
        <v>170.18</v>
      </c>
      <c r="H38" s="96">
        <v>238.38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131</v>
      </c>
      <c r="B39" s="131" t="s">
        <v>132</v>
      </c>
      <c r="C39" s="87">
        <v>26</v>
      </c>
      <c r="D39" s="132">
        <v>75</v>
      </c>
      <c r="E39" s="133">
        <v>155.9289</v>
      </c>
      <c r="F39" s="134">
        <v>92.56</v>
      </c>
      <c r="G39" s="135">
        <v>153.02</v>
      </c>
      <c r="H39" s="90">
        <v>230.66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133</v>
      </c>
      <c r="B40" s="137" t="s">
        <v>134</v>
      </c>
      <c r="C40" s="93">
        <v>36</v>
      </c>
      <c r="D40" s="138">
        <v>151</v>
      </c>
      <c r="E40" s="139">
        <v>166.3954</v>
      </c>
      <c r="F40" s="140">
        <v>109.28</v>
      </c>
      <c r="G40" s="141">
        <v>158.14</v>
      </c>
      <c r="H40" s="96">
        <v>235.43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135</v>
      </c>
      <c r="B41" s="131" t="s">
        <v>136</v>
      </c>
      <c r="C41" s="87">
        <v>12</v>
      </c>
      <c r="D41" s="132">
        <v>94</v>
      </c>
      <c r="E41" s="133">
        <v>146.7246</v>
      </c>
      <c r="F41" s="134">
        <v>112.19</v>
      </c>
      <c r="G41" s="135">
        <v>144.51</v>
      </c>
      <c r="H41" s="90">
        <v>184.6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137</v>
      </c>
      <c r="B42" s="137" t="s">
        <v>138</v>
      </c>
      <c r="C42" s="93">
        <v>21</v>
      </c>
      <c r="D42" s="138">
        <v>119</v>
      </c>
      <c r="E42" s="139">
        <v>208.6184</v>
      </c>
      <c r="F42" s="140">
        <v>132.62</v>
      </c>
      <c r="G42" s="141">
        <v>180.97</v>
      </c>
      <c r="H42" s="96">
        <v>357.42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139</v>
      </c>
      <c r="B43" s="131" t="s">
        <v>140</v>
      </c>
      <c r="C43" s="87">
        <v>9</v>
      </c>
      <c r="D43" s="132">
        <v>43</v>
      </c>
      <c r="E43" s="133">
        <v>139.322</v>
      </c>
      <c r="F43" s="134">
        <v>112.04</v>
      </c>
      <c r="G43" s="135">
        <v>132.7</v>
      </c>
      <c r="H43" s="90">
        <v>177.38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141</v>
      </c>
      <c r="B44" s="137" t="s">
        <v>142</v>
      </c>
      <c r="C44" s="93">
        <v>20</v>
      </c>
      <c r="D44" s="138">
        <v>104</v>
      </c>
      <c r="E44" s="139">
        <v>173.6563</v>
      </c>
      <c r="F44" s="140">
        <v>122.54</v>
      </c>
      <c r="G44" s="141">
        <v>157.295</v>
      </c>
      <c r="H44" s="96">
        <v>244.61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143</v>
      </c>
      <c r="B45" s="131" t="s">
        <v>144</v>
      </c>
      <c r="C45" s="87">
        <v>12</v>
      </c>
      <c r="D45" s="132">
        <v>56</v>
      </c>
      <c r="E45" s="133">
        <v>159.0825</v>
      </c>
      <c r="F45" s="134">
        <v>100.19</v>
      </c>
      <c r="G45" s="135">
        <v>147.03</v>
      </c>
      <c r="H45" s="90">
        <v>245.17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145</v>
      </c>
      <c r="B46" s="137" t="s">
        <v>146</v>
      </c>
      <c r="C46" s="93">
        <v>7</v>
      </c>
      <c r="D46" s="138">
        <v>48</v>
      </c>
      <c r="E46" s="139">
        <v>185.7175</v>
      </c>
      <c r="F46" s="140">
        <v>131.96</v>
      </c>
      <c r="G46" s="141">
        <v>173.65</v>
      </c>
      <c r="H46" s="96">
        <v>256.68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147</v>
      </c>
      <c r="B47" s="131" t="s">
        <v>148</v>
      </c>
      <c r="C47" s="87">
        <v>21</v>
      </c>
      <c r="D47" s="132">
        <v>117</v>
      </c>
      <c r="E47" s="133">
        <v>168.7023</v>
      </c>
      <c r="F47" s="134">
        <v>124.74</v>
      </c>
      <c r="G47" s="135">
        <v>138.42</v>
      </c>
      <c r="H47" s="90">
        <v>256.43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149</v>
      </c>
      <c r="B48" s="137" t="s">
        <v>150</v>
      </c>
      <c r="C48" s="93">
        <v>14</v>
      </c>
      <c r="D48" s="138">
        <v>33</v>
      </c>
      <c r="E48" s="139">
        <v>133.0942</v>
      </c>
      <c r="F48" s="140">
        <v>87.89</v>
      </c>
      <c r="G48" s="141">
        <v>126.13</v>
      </c>
      <c r="H48" s="96">
        <v>190.56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151</v>
      </c>
      <c r="B49" s="131" t="s">
        <v>152</v>
      </c>
      <c r="C49" s="87">
        <v>9</v>
      </c>
      <c r="D49" s="132">
        <v>93</v>
      </c>
      <c r="E49" s="133">
        <v>152.3446</v>
      </c>
      <c r="F49" s="134">
        <v>94.34</v>
      </c>
      <c r="G49" s="135">
        <v>151.32</v>
      </c>
      <c r="H49" s="90">
        <v>209.82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153</v>
      </c>
      <c r="B50" s="137" t="s">
        <v>154</v>
      </c>
      <c r="C50" s="93">
        <v>71</v>
      </c>
      <c r="D50" s="138">
        <v>247</v>
      </c>
      <c r="E50" s="139">
        <v>174.2214</v>
      </c>
      <c r="F50" s="140">
        <v>94.61</v>
      </c>
      <c r="G50" s="141">
        <v>162.91</v>
      </c>
      <c r="H50" s="96">
        <v>266.11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155</v>
      </c>
      <c r="B51" s="131" t="s">
        <v>156</v>
      </c>
      <c r="C51" s="87">
        <v>32</v>
      </c>
      <c r="D51" s="132">
        <v>61</v>
      </c>
      <c r="E51" s="133">
        <v>169.6491</v>
      </c>
      <c r="F51" s="134">
        <v>111.66</v>
      </c>
      <c r="G51" s="135">
        <v>153.94</v>
      </c>
      <c r="H51" s="90">
        <v>280.58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157</v>
      </c>
      <c r="B52" s="137" t="s">
        <v>158</v>
      </c>
      <c r="C52" s="93">
        <v>16</v>
      </c>
      <c r="D52" s="138">
        <v>617</v>
      </c>
      <c r="E52" s="139">
        <v>143.1579</v>
      </c>
      <c r="F52" s="140">
        <v>93.02</v>
      </c>
      <c r="G52" s="141">
        <v>129.75</v>
      </c>
      <c r="H52" s="96">
        <v>201.99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159</v>
      </c>
      <c r="B53" s="131" t="s">
        <v>160</v>
      </c>
      <c r="C53" s="87">
        <v>36</v>
      </c>
      <c r="D53" s="132">
        <v>169</v>
      </c>
      <c r="E53" s="133">
        <v>174.5491</v>
      </c>
      <c r="F53" s="134">
        <v>115.76</v>
      </c>
      <c r="G53" s="135">
        <v>161.91</v>
      </c>
      <c r="H53" s="90">
        <v>246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161</v>
      </c>
      <c r="B54" s="137" t="s">
        <v>162</v>
      </c>
      <c r="C54" s="93">
        <v>30</v>
      </c>
      <c r="D54" s="138">
        <v>45</v>
      </c>
      <c r="E54" s="139">
        <v>241.5855</v>
      </c>
      <c r="F54" s="140">
        <v>130.59</v>
      </c>
      <c r="G54" s="141">
        <v>220.8</v>
      </c>
      <c r="H54" s="96">
        <v>364.45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163</v>
      </c>
      <c r="B55" s="131" t="s">
        <v>164</v>
      </c>
      <c r="C55" s="87">
        <v>4</v>
      </c>
      <c r="D55" s="132">
        <v>10</v>
      </c>
      <c r="E55" s="133">
        <v>102.076</v>
      </c>
      <c r="F55" s="134">
        <v>46.61</v>
      </c>
      <c r="G55" s="135">
        <v>88.895</v>
      </c>
      <c r="H55" s="90">
        <v>210.085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165</v>
      </c>
      <c r="B56" s="137" t="s">
        <v>166</v>
      </c>
      <c r="C56" s="93">
        <v>7</v>
      </c>
      <c r="D56" s="138">
        <v>56</v>
      </c>
      <c r="E56" s="139">
        <v>115.9782</v>
      </c>
      <c r="F56" s="140">
        <v>95.62</v>
      </c>
      <c r="G56" s="141">
        <v>106.38</v>
      </c>
      <c r="H56" s="96">
        <v>148.26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167</v>
      </c>
      <c r="B57" s="131" t="s">
        <v>168</v>
      </c>
      <c r="C57" s="87">
        <v>38</v>
      </c>
      <c r="D57" s="132">
        <v>144</v>
      </c>
      <c r="E57" s="133">
        <v>172.9441</v>
      </c>
      <c r="F57" s="134">
        <v>107.48</v>
      </c>
      <c r="G57" s="135">
        <v>152.295</v>
      </c>
      <c r="H57" s="90">
        <v>224.42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169</v>
      </c>
      <c r="B58" s="137" t="s">
        <v>170</v>
      </c>
      <c r="C58" s="93">
        <v>20</v>
      </c>
      <c r="D58" s="138">
        <v>54</v>
      </c>
      <c r="E58" s="139">
        <v>140.1927</v>
      </c>
      <c r="F58" s="140">
        <v>90.83</v>
      </c>
      <c r="G58" s="141">
        <v>122.62</v>
      </c>
      <c r="H58" s="96">
        <v>214.91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171</v>
      </c>
      <c r="B59" s="131" t="s">
        <v>172</v>
      </c>
      <c r="C59" s="87">
        <v>20</v>
      </c>
      <c r="D59" s="132">
        <v>173</v>
      </c>
      <c r="E59" s="133">
        <v>107.2197</v>
      </c>
      <c r="F59" s="134">
        <v>71.57</v>
      </c>
      <c r="G59" s="135">
        <v>105.22</v>
      </c>
      <c r="H59" s="90">
        <v>146.06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173</v>
      </c>
      <c r="B60" s="137" t="s">
        <v>174</v>
      </c>
      <c r="C60" s="93">
        <v>73</v>
      </c>
      <c r="D60" s="138">
        <v>468</v>
      </c>
      <c r="E60" s="139">
        <v>130.5552</v>
      </c>
      <c r="F60" s="140">
        <v>86.5</v>
      </c>
      <c r="G60" s="141">
        <v>125.135</v>
      </c>
      <c r="H60" s="96">
        <v>187.59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175</v>
      </c>
      <c r="B61" s="131" t="s">
        <v>176</v>
      </c>
      <c r="C61" s="87">
        <v>54</v>
      </c>
      <c r="D61" s="132">
        <v>1039</v>
      </c>
      <c r="E61" s="133">
        <v>143.0263</v>
      </c>
      <c r="F61" s="134">
        <v>90.48</v>
      </c>
      <c r="G61" s="135">
        <v>140.08</v>
      </c>
      <c r="H61" s="90">
        <v>201.97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177</v>
      </c>
      <c r="B62" s="137" t="s">
        <v>178</v>
      </c>
      <c r="C62" s="93">
        <v>15</v>
      </c>
      <c r="D62" s="138">
        <v>113</v>
      </c>
      <c r="E62" s="139">
        <v>125.783</v>
      </c>
      <c r="F62" s="140">
        <v>86.17</v>
      </c>
      <c r="G62" s="141">
        <v>109.48</v>
      </c>
      <c r="H62" s="96">
        <v>171.82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179</v>
      </c>
      <c r="B63" s="131" t="s">
        <v>180</v>
      </c>
      <c r="C63" s="87">
        <v>54</v>
      </c>
      <c r="D63" s="132">
        <v>812</v>
      </c>
      <c r="E63" s="133">
        <v>149.5302</v>
      </c>
      <c r="F63" s="134">
        <v>97.31</v>
      </c>
      <c r="G63" s="135">
        <v>147.025</v>
      </c>
      <c r="H63" s="90">
        <v>196.98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181</v>
      </c>
      <c r="B64" s="137" t="s">
        <v>182</v>
      </c>
      <c r="C64" s="93">
        <v>20</v>
      </c>
      <c r="D64" s="138">
        <v>678</v>
      </c>
      <c r="E64" s="139">
        <v>174.1078</v>
      </c>
      <c r="F64" s="140">
        <v>105.95</v>
      </c>
      <c r="G64" s="141">
        <v>175.07</v>
      </c>
      <c r="H64" s="96">
        <v>238.91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183</v>
      </c>
      <c r="B65" s="131" t="s">
        <v>184</v>
      </c>
      <c r="C65" s="87">
        <v>12</v>
      </c>
      <c r="D65" s="132">
        <v>463</v>
      </c>
      <c r="E65" s="133">
        <v>152.4962</v>
      </c>
      <c r="F65" s="134">
        <v>131.61</v>
      </c>
      <c r="G65" s="135">
        <v>148.8</v>
      </c>
      <c r="H65" s="90">
        <v>177.71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185</v>
      </c>
      <c r="B66" s="137" t="s">
        <v>186</v>
      </c>
      <c r="C66" s="93">
        <v>22</v>
      </c>
      <c r="D66" s="138">
        <v>101</v>
      </c>
      <c r="E66" s="139">
        <v>120.3903</v>
      </c>
      <c r="F66" s="140">
        <v>86.12</v>
      </c>
      <c r="G66" s="141">
        <v>114.88</v>
      </c>
      <c r="H66" s="96">
        <v>164.36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187</v>
      </c>
      <c r="B67" s="131" t="s">
        <v>188</v>
      </c>
      <c r="C67" s="87">
        <v>111</v>
      </c>
      <c r="D67" s="132">
        <v>1493</v>
      </c>
      <c r="E67" s="133">
        <v>138.8168</v>
      </c>
      <c r="F67" s="134">
        <v>85.12</v>
      </c>
      <c r="G67" s="135">
        <v>132.4</v>
      </c>
      <c r="H67" s="90">
        <v>194.9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189</v>
      </c>
      <c r="B68" s="137" t="s">
        <v>190</v>
      </c>
      <c r="C68" s="93">
        <v>32</v>
      </c>
      <c r="D68" s="138">
        <v>159</v>
      </c>
      <c r="E68" s="139">
        <v>164.9008</v>
      </c>
      <c r="F68" s="140">
        <v>108.4</v>
      </c>
      <c r="G68" s="141">
        <v>146.85</v>
      </c>
      <c r="H68" s="96">
        <v>220.06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191</v>
      </c>
      <c r="B69" s="131" t="s">
        <v>192</v>
      </c>
      <c r="C69" s="87">
        <v>60</v>
      </c>
      <c r="D69" s="132">
        <v>186</v>
      </c>
      <c r="E69" s="133">
        <v>116.4202</v>
      </c>
      <c r="F69" s="134">
        <v>74.9</v>
      </c>
      <c r="G69" s="135">
        <v>106.26</v>
      </c>
      <c r="H69" s="90">
        <v>161.51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193</v>
      </c>
      <c r="B70" s="137" t="s">
        <v>194</v>
      </c>
      <c r="C70" s="93">
        <v>12</v>
      </c>
      <c r="D70" s="138">
        <v>26</v>
      </c>
      <c r="E70" s="139">
        <v>126.5684</v>
      </c>
      <c r="F70" s="140">
        <v>71.59</v>
      </c>
      <c r="G70" s="141">
        <v>131.87</v>
      </c>
      <c r="H70" s="96">
        <v>160.35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195</v>
      </c>
      <c r="B71" s="131" t="s">
        <v>196</v>
      </c>
      <c r="C71" s="87">
        <v>21</v>
      </c>
      <c r="D71" s="132">
        <v>70</v>
      </c>
      <c r="E71" s="133">
        <v>141.4041</v>
      </c>
      <c r="F71" s="134">
        <v>89.74</v>
      </c>
      <c r="G71" s="135">
        <v>133.57</v>
      </c>
      <c r="H71" s="90">
        <v>197.18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197</v>
      </c>
      <c r="B72" s="137" t="s">
        <v>198</v>
      </c>
      <c r="C72" s="93">
        <v>56</v>
      </c>
      <c r="D72" s="138">
        <v>169</v>
      </c>
      <c r="E72" s="139">
        <v>136.4484</v>
      </c>
      <c r="F72" s="140">
        <v>81.76</v>
      </c>
      <c r="G72" s="141">
        <v>130.14</v>
      </c>
      <c r="H72" s="96">
        <v>170.28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199</v>
      </c>
      <c r="B73" s="131" t="s">
        <v>200</v>
      </c>
      <c r="C73" s="87">
        <v>14</v>
      </c>
      <c r="D73" s="132">
        <v>1268</v>
      </c>
      <c r="E73" s="133">
        <v>133.9847</v>
      </c>
      <c r="F73" s="134">
        <v>107.73</v>
      </c>
      <c r="G73" s="135">
        <v>132.73</v>
      </c>
      <c r="H73" s="90">
        <v>159.21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201</v>
      </c>
      <c r="B74" s="137" t="s">
        <v>202</v>
      </c>
      <c r="C74" s="93">
        <v>13</v>
      </c>
      <c r="D74" s="138">
        <v>44</v>
      </c>
      <c r="E74" s="139">
        <v>130.1679</v>
      </c>
      <c r="F74" s="140">
        <v>85.5</v>
      </c>
      <c r="G74" s="141">
        <v>131.565</v>
      </c>
      <c r="H74" s="96">
        <v>167.99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203</v>
      </c>
      <c r="B75" s="131" t="s">
        <v>204</v>
      </c>
      <c r="C75" s="87">
        <v>23</v>
      </c>
      <c r="D75" s="132">
        <v>232</v>
      </c>
      <c r="E75" s="133">
        <v>113.8237</v>
      </c>
      <c r="F75" s="134">
        <v>76.72</v>
      </c>
      <c r="G75" s="135">
        <v>111.655</v>
      </c>
      <c r="H75" s="90">
        <v>156.27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205</v>
      </c>
      <c r="B76" s="137" t="s">
        <v>206</v>
      </c>
      <c r="C76" s="93">
        <v>9</v>
      </c>
      <c r="D76" s="138">
        <v>34</v>
      </c>
      <c r="E76" s="139">
        <v>93.152</v>
      </c>
      <c r="F76" s="140">
        <v>57.93</v>
      </c>
      <c r="G76" s="141">
        <v>87.52</v>
      </c>
      <c r="H76" s="96">
        <v>128.64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207</v>
      </c>
      <c r="B77" s="131" t="s">
        <v>208</v>
      </c>
      <c r="C77" s="87">
        <v>3</v>
      </c>
      <c r="D77" s="132">
        <v>160</v>
      </c>
      <c r="E77" s="133">
        <v>84.7204</v>
      </c>
      <c r="F77" s="134">
        <v>59.66</v>
      </c>
      <c r="G77" s="135">
        <v>84.07</v>
      </c>
      <c r="H77" s="90">
        <v>106.7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209</v>
      </c>
      <c r="B78" s="137" t="s">
        <v>210</v>
      </c>
      <c r="C78" s="93">
        <v>6</v>
      </c>
      <c r="D78" s="138">
        <v>11</v>
      </c>
      <c r="E78" s="139">
        <v>180.78</v>
      </c>
      <c r="F78" s="140">
        <v>65.47</v>
      </c>
      <c r="G78" s="141">
        <v>199.77</v>
      </c>
      <c r="H78" s="96">
        <v>248.99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211</v>
      </c>
      <c r="B79" s="131" t="s">
        <v>212</v>
      </c>
      <c r="C79" s="87">
        <v>3</v>
      </c>
      <c r="D79" s="132">
        <v>10</v>
      </c>
      <c r="E79" s="133">
        <v>126.689</v>
      </c>
      <c r="F79" s="134">
        <v>75.015</v>
      </c>
      <c r="G79" s="135">
        <v>130.255</v>
      </c>
      <c r="H79" s="90">
        <v>170.415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213</v>
      </c>
      <c r="B80" s="137" t="s">
        <v>214</v>
      </c>
      <c r="C80" s="93">
        <v>8</v>
      </c>
      <c r="D80" s="138">
        <v>83</v>
      </c>
      <c r="E80" s="139">
        <v>118.2006</v>
      </c>
      <c r="F80" s="140">
        <v>63.64</v>
      </c>
      <c r="G80" s="141">
        <v>115.24</v>
      </c>
      <c r="H80" s="96">
        <v>164.32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215</v>
      </c>
      <c r="B81" s="131" t="s">
        <v>216</v>
      </c>
      <c r="C81" s="87">
        <v>26</v>
      </c>
      <c r="D81" s="132">
        <v>183</v>
      </c>
      <c r="E81" s="133">
        <v>149.5882</v>
      </c>
      <c r="F81" s="134">
        <v>79.13</v>
      </c>
      <c r="G81" s="135">
        <v>125.77</v>
      </c>
      <c r="H81" s="90">
        <v>237.11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217</v>
      </c>
      <c r="B82" s="137" t="s">
        <v>218</v>
      </c>
      <c r="C82" s="93">
        <v>77</v>
      </c>
      <c r="D82" s="138">
        <v>293</v>
      </c>
      <c r="E82" s="139">
        <v>124.9917</v>
      </c>
      <c r="F82" s="140">
        <v>79.33</v>
      </c>
      <c r="G82" s="141">
        <v>119.36</v>
      </c>
      <c r="H82" s="96">
        <v>164.58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219</v>
      </c>
      <c r="B83" s="131" t="s">
        <v>220</v>
      </c>
      <c r="C83" s="87">
        <v>10</v>
      </c>
      <c r="D83" s="132">
        <v>20</v>
      </c>
      <c r="E83" s="133">
        <v>134.5815</v>
      </c>
      <c r="F83" s="134">
        <v>86.15</v>
      </c>
      <c r="G83" s="135">
        <v>138.72</v>
      </c>
      <c r="H83" s="90">
        <v>189.12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221</v>
      </c>
      <c r="B84" s="137" t="s">
        <v>222</v>
      </c>
      <c r="C84" s="93">
        <v>61</v>
      </c>
      <c r="D84" s="138">
        <v>562</v>
      </c>
      <c r="E84" s="139">
        <v>133.8056</v>
      </c>
      <c r="F84" s="140">
        <v>78.58</v>
      </c>
      <c r="G84" s="141">
        <v>127.165</v>
      </c>
      <c r="H84" s="96">
        <v>188.38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223</v>
      </c>
      <c r="B85" s="131" t="s">
        <v>224</v>
      </c>
      <c r="C85" s="87">
        <v>69</v>
      </c>
      <c r="D85" s="132">
        <v>543</v>
      </c>
      <c r="E85" s="133">
        <v>124.6273</v>
      </c>
      <c r="F85" s="134">
        <v>78.09</v>
      </c>
      <c r="G85" s="135">
        <v>114.29</v>
      </c>
      <c r="H85" s="90">
        <v>181.78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225</v>
      </c>
      <c r="B86" s="137" t="s">
        <v>226</v>
      </c>
      <c r="C86" s="93">
        <v>8</v>
      </c>
      <c r="D86" s="138">
        <v>13</v>
      </c>
      <c r="E86" s="139">
        <v>149.2238</v>
      </c>
      <c r="F86" s="140">
        <v>90.91</v>
      </c>
      <c r="G86" s="141">
        <v>104.45</v>
      </c>
      <c r="H86" s="96">
        <v>316.51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227</v>
      </c>
      <c r="B87" s="131" t="s">
        <v>228</v>
      </c>
      <c r="C87" s="87">
        <v>57</v>
      </c>
      <c r="D87" s="132">
        <v>148</v>
      </c>
      <c r="E87" s="133">
        <v>122.3287</v>
      </c>
      <c r="F87" s="134">
        <v>76.23</v>
      </c>
      <c r="G87" s="135">
        <v>110.25</v>
      </c>
      <c r="H87" s="90">
        <v>161.61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229</v>
      </c>
      <c r="B88" s="137" t="s">
        <v>230</v>
      </c>
      <c r="C88" s="93">
        <v>154</v>
      </c>
      <c r="D88" s="138">
        <v>1329</v>
      </c>
      <c r="E88" s="139">
        <v>114.3699</v>
      </c>
      <c r="F88" s="140">
        <v>73.49</v>
      </c>
      <c r="G88" s="141">
        <v>110.54</v>
      </c>
      <c r="H88" s="96">
        <v>157.88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231</v>
      </c>
      <c r="B89" s="131" t="s">
        <v>232</v>
      </c>
      <c r="C89" s="87">
        <v>11</v>
      </c>
      <c r="D89" s="132">
        <v>24</v>
      </c>
      <c r="E89" s="133">
        <v>137.987</v>
      </c>
      <c r="F89" s="134">
        <v>101.06</v>
      </c>
      <c r="G89" s="135">
        <v>126.75</v>
      </c>
      <c r="H89" s="90">
        <v>188.31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233</v>
      </c>
      <c r="B90" s="137" t="s">
        <v>234</v>
      </c>
      <c r="C90" s="93">
        <v>50</v>
      </c>
      <c r="D90" s="138">
        <v>116</v>
      </c>
      <c r="E90" s="139">
        <v>125.5536</v>
      </c>
      <c r="F90" s="140">
        <v>79.19</v>
      </c>
      <c r="G90" s="141">
        <v>122.435</v>
      </c>
      <c r="H90" s="96">
        <v>167.99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235</v>
      </c>
      <c r="B91" s="131" t="s">
        <v>236</v>
      </c>
      <c r="C91" s="87">
        <v>75</v>
      </c>
      <c r="D91" s="132">
        <v>206</v>
      </c>
      <c r="E91" s="133">
        <v>139.2547</v>
      </c>
      <c r="F91" s="134">
        <v>87.32</v>
      </c>
      <c r="G91" s="135">
        <v>126.445</v>
      </c>
      <c r="H91" s="90">
        <v>213.22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237</v>
      </c>
      <c r="B92" s="137" t="s">
        <v>238</v>
      </c>
      <c r="C92" s="93">
        <v>98</v>
      </c>
      <c r="D92" s="138">
        <v>524</v>
      </c>
      <c r="E92" s="139">
        <v>116.2544</v>
      </c>
      <c r="F92" s="140">
        <v>72.6</v>
      </c>
      <c r="G92" s="141">
        <v>110.64</v>
      </c>
      <c r="H92" s="96">
        <v>163.67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239</v>
      </c>
      <c r="B93" s="131" t="s">
        <v>240</v>
      </c>
      <c r="C93" s="87">
        <v>9</v>
      </c>
      <c r="D93" s="132">
        <v>33</v>
      </c>
      <c r="E93" s="133">
        <v>120.9969</v>
      </c>
      <c r="F93" s="134">
        <v>103.13</v>
      </c>
      <c r="G93" s="135">
        <v>121.45</v>
      </c>
      <c r="H93" s="90">
        <v>142.44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241</v>
      </c>
      <c r="B94" s="137" t="s">
        <v>242</v>
      </c>
      <c r="C94" s="93">
        <v>12</v>
      </c>
      <c r="D94" s="138">
        <v>131</v>
      </c>
      <c r="E94" s="139">
        <v>97.661</v>
      </c>
      <c r="F94" s="140">
        <v>74.75</v>
      </c>
      <c r="G94" s="141">
        <v>91.41</v>
      </c>
      <c r="H94" s="96">
        <v>122.14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243</v>
      </c>
      <c r="B95" s="131" t="s">
        <v>244</v>
      </c>
      <c r="C95" s="87">
        <v>4</v>
      </c>
      <c r="D95" s="132">
        <v>17</v>
      </c>
      <c r="E95" s="133">
        <v>136.8988</v>
      </c>
      <c r="F95" s="134">
        <v>120.96</v>
      </c>
      <c r="G95" s="135">
        <v>137.5</v>
      </c>
      <c r="H95" s="90">
        <v>155.88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245</v>
      </c>
      <c r="B96" s="137" t="s">
        <v>246</v>
      </c>
      <c r="C96" s="93">
        <v>10</v>
      </c>
      <c r="D96" s="138">
        <v>14</v>
      </c>
      <c r="E96" s="139">
        <v>76.3692</v>
      </c>
      <c r="F96" s="140">
        <v>48.22</v>
      </c>
      <c r="G96" s="141">
        <v>69.07</v>
      </c>
      <c r="H96" s="96">
        <v>110.91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247</v>
      </c>
      <c r="B97" s="131" t="s">
        <v>248</v>
      </c>
      <c r="C97" s="87">
        <v>15</v>
      </c>
      <c r="D97" s="132">
        <v>34</v>
      </c>
      <c r="E97" s="133">
        <v>82.6935</v>
      </c>
      <c r="F97" s="134">
        <v>57.98</v>
      </c>
      <c r="G97" s="135">
        <v>80.875</v>
      </c>
      <c r="H97" s="90">
        <v>112.34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249</v>
      </c>
      <c r="B98" s="137" t="s">
        <v>250</v>
      </c>
      <c r="C98" s="93">
        <v>20</v>
      </c>
      <c r="D98" s="138">
        <v>109</v>
      </c>
      <c r="E98" s="139">
        <v>86.9469</v>
      </c>
      <c r="F98" s="140">
        <v>55.15</v>
      </c>
      <c r="G98" s="141">
        <v>81.87</v>
      </c>
      <c r="H98" s="96">
        <v>121.07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251</v>
      </c>
      <c r="B99" s="131" t="s">
        <v>252</v>
      </c>
      <c r="C99" s="87">
        <v>83</v>
      </c>
      <c r="D99" s="132">
        <v>363</v>
      </c>
      <c r="E99" s="133">
        <v>108.3992</v>
      </c>
      <c r="F99" s="134">
        <v>63.55</v>
      </c>
      <c r="G99" s="135">
        <v>94.19</v>
      </c>
      <c r="H99" s="90">
        <v>150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253</v>
      </c>
      <c r="B100" s="137" t="s">
        <v>254</v>
      </c>
      <c r="C100" s="93">
        <v>52</v>
      </c>
      <c r="D100" s="138">
        <v>273</v>
      </c>
      <c r="E100" s="139">
        <v>95.6538</v>
      </c>
      <c r="F100" s="140">
        <v>56.84</v>
      </c>
      <c r="G100" s="141">
        <v>93.5</v>
      </c>
      <c r="H100" s="96">
        <v>128.41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255</v>
      </c>
      <c r="B101" s="131" t="s">
        <v>256</v>
      </c>
      <c r="C101" s="87">
        <v>5</v>
      </c>
      <c r="D101" s="132">
        <v>24</v>
      </c>
      <c r="E101" s="133">
        <v>117.2229</v>
      </c>
      <c r="F101" s="134">
        <v>90.13</v>
      </c>
      <c r="G101" s="135">
        <v>116.595</v>
      </c>
      <c r="H101" s="90">
        <v>155.1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257</v>
      </c>
      <c r="B102" s="137" t="s">
        <v>258</v>
      </c>
      <c r="C102" s="93">
        <v>93</v>
      </c>
      <c r="D102" s="138">
        <v>599</v>
      </c>
      <c r="E102" s="139">
        <v>86.122</v>
      </c>
      <c r="F102" s="140">
        <v>57.61</v>
      </c>
      <c r="G102" s="141">
        <v>84.54</v>
      </c>
      <c r="H102" s="96">
        <v>113.25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259</v>
      </c>
      <c r="B103" s="131" t="s">
        <v>260</v>
      </c>
      <c r="C103" s="87">
        <v>20</v>
      </c>
      <c r="D103" s="132">
        <v>70</v>
      </c>
      <c r="E103" s="133">
        <v>94.7308</v>
      </c>
      <c r="F103" s="134">
        <v>62.3</v>
      </c>
      <c r="G103" s="135">
        <v>94.61</v>
      </c>
      <c r="H103" s="90">
        <v>131.21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261</v>
      </c>
      <c r="B104" s="137" t="s">
        <v>262</v>
      </c>
      <c r="C104" s="93">
        <v>29</v>
      </c>
      <c r="D104" s="138">
        <v>499</v>
      </c>
      <c r="E104" s="139">
        <v>101.4927</v>
      </c>
      <c r="F104" s="140">
        <v>72.85</v>
      </c>
      <c r="G104" s="141">
        <v>99.97</v>
      </c>
      <c r="H104" s="96">
        <v>126.56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263</v>
      </c>
      <c r="B105" s="131" t="s">
        <v>264</v>
      </c>
      <c r="C105" s="87">
        <v>18</v>
      </c>
      <c r="D105" s="132">
        <v>47</v>
      </c>
      <c r="E105" s="133">
        <v>81.9589</v>
      </c>
      <c r="F105" s="134">
        <v>57.86</v>
      </c>
      <c r="G105" s="135">
        <v>78.73</v>
      </c>
      <c r="H105" s="90">
        <v>107.17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265</v>
      </c>
      <c r="B106" s="137" t="s">
        <v>266</v>
      </c>
      <c r="C106" s="93">
        <v>24</v>
      </c>
      <c r="D106" s="138">
        <v>113</v>
      </c>
      <c r="E106" s="139">
        <v>98.23</v>
      </c>
      <c r="F106" s="140">
        <v>61.05</v>
      </c>
      <c r="G106" s="141">
        <v>97.42</v>
      </c>
      <c r="H106" s="96">
        <v>129.53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267</v>
      </c>
      <c r="B107" s="131" t="s">
        <v>268</v>
      </c>
      <c r="C107" s="87">
        <v>36</v>
      </c>
      <c r="D107" s="132">
        <v>156</v>
      </c>
      <c r="E107" s="133">
        <v>97.7758</v>
      </c>
      <c r="F107" s="134">
        <v>82.58</v>
      </c>
      <c r="G107" s="135">
        <v>94.51</v>
      </c>
      <c r="H107" s="90">
        <v>118.57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269</v>
      </c>
      <c r="B108" s="137" t="s">
        <v>270</v>
      </c>
      <c r="C108" s="93">
        <v>14</v>
      </c>
      <c r="D108" s="138">
        <v>709</v>
      </c>
      <c r="E108" s="139">
        <v>91.6758</v>
      </c>
      <c r="F108" s="140">
        <v>68.84</v>
      </c>
      <c r="G108" s="141">
        <v>88.3</v>
      </c>
      <c r="H108" s="96">
        <v>118.09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271</v>
      </c>
      <c r="B109" s="131" t="s">
        <v>272</v>
      </c>
      <c r="C109" s="87">
        <v>17</v>
      </c>
      <c r="D109" s="132">
        <v>292</v>
      </c>
      <c r="E109" s="133">
        <v>58.429</v>
      </c>
      <c r="F109" s="134">
        <v>48.28</v>
      </c>
      <c r="G109" s="135">
        <v>56.9</v>
      </c>
      <c r="H109" s="90">
        <v>70.86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273</v>
      </c>
      <c r="B110" s="137" t="s">
        <v>274</v>
      </c>
      <c r="C110" s="93">
        <v>5</v>
      </c>
      <c r="D110" s="138">
        <v>12</v>
      </c>
      <c r="E110" s="139">
        <v>111.6158</v>
      </c>
      <c r="F110" s="140">
        <v>101.97</v>
      </c>
      <c r="G110" s="141">
        <v>114.595</v>
      </c>
      <c r="H110" s="96">
        <v>122.81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275</v>
      </c>
      <c r="B111" s="131" t="s">
        <v>276</v>
      </c>
      <c r="C111" s="87">
        <v>12</v>
      </c>
      <c r="D111" s="132">
        <v>104</v>
      </c>
      <c r="E111" s="133">
        <v>73.9225</v>
      </c>
      <c r="F111" s="134">
        <v>48.38</v>
      </c>
      <c r="G111" s="135">
        <v>71.405</v>
      </c>
      <c r="H111" s="90">
        <v>102.04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277</v>
      </c>
      <c r="B112" s="137" t="s">
        <v>278</v>
      </c>
      <c r="C112" s="93">
        <v>22</v>
      </c>
      <c r="D112" s="138">
        <v>48</v>
      </c>
      <c r="E112" s="139">
        <v>68.1089</v>
      </c>
      <c r="F112" s="140">
        <v>40.45</v>
      </c>
      <c r="G112" s="141">
        <v>59.86</v>
      </c>
      <c r="H112" s="96">
        <v>94.35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279</v>
      </c>
      <c r="B113" s="131" t="s">
        <v>280</v>
      </c>
      <c r="C113" s="87">
        <v>10</v>
      </c>
      <c r="D113" s="132">
        <v>38</v>
      </c>
      <c r="E113" s="133">
        <v>82.0926</v>
      </c>
      <c r="F113" s="134">
        <v>56.11</v>
      </c>
      <c r="G113" s="135">
        <v>84.135</v>
      </c>
      <c r="H113" s="90">
        <v>100.82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281</v>
      </c>
      <c r="B114" s="137" t="s">
        <v>282</v>
      </c>
      <c r="C114" s="93">
        <v>12</v>
      </c>
      <c r="D114" s="138">
        <v>164</v>
      </c>
      <c r="E114" s="139">
        <v>68.7998</v>
      </c>
      <c r="F114" s="140">
        <v>45.1</v>
      </c>
      <c r="G114" s="141">
        <v>58.06</v>
      </c>
      <c r="H114" s="96">
        <v>107.3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283</v>
      </c>
      <c r="B115" s="131" t="s">
        <v>284</v>
      </c>
      <c r="C115" s="87">
        <v>25</v>
      </c>
      <c r="D115" s="132">
        <v>355</v>
      </c>
      <c r="E115" s="133">
        <v>68.2706</v>
      </c>
      <c r="F115" s="134">
        <v>45.43</v>
      </c>
      <c r="G115" s="135">
        <v>65.51</v>
      </c>
      <c r="H115" s="90">
        <v>93.35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285</v>
      </c>
      <c r="B116" s="137" t="s">
        <v>286</v>
      </c>
      <c r="C116" s="93">
        <v>9</v>
      </c>
      <c r="D116" s="138">
        <v>164</v>
      </c>
      <c r="E116" s="139">
        <v>65.8893</v>
      </c>
      <c r="F116" s="140">
        <v>46.71</v>
      </c>
      <c r="G116" s="141">
        <v>62.25</v>
      </c>
      <c r="H116" s="96">
        <v>87.97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287</v>
      </c>
      <c r="B117" s="131" t="s">
        <v>288</v>
      </c>
      <c r="C117" s="87">
        <v>3</v>
      </c>
      <c r="D117" s="132">
        <v>102</v>
      </c>
      <c r="E117" s="133">
        <v>51.7628</v>
      </c>
      <c r="F117" s="134">
        <v>42.06</v>
      </c>
      <c r="G117" s="135">
        <v>51.06</v>
      </c>
      <c r="H117" s="90">
        <v>63.04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289</v>
      </c>
      <c r="B118" s="137" t="s">
        <v>290</v>
      </c>
      <c r="C118" s="93">
        <v>3</v>
      </c>
      <c r="D118" s="138">
        <v>51</v>
      </c>
      <c r="E118" s="139">
        <v>62.9807</v>
      </c>
      <c r="F118" s="140">
        <v>53.18</v>
      </c>
      <c r="G118" s="141">
        <v>61.05</v>
      </c>
      <c r="H118" s="96">
        <v>76.25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291</v>
      </c>
      <c r="B119" s="131" t="s">
        <v>292</v>
      </c>
      <c r="C119" s="87">
        <v>5</v>
      </c>
      <c r="D119" s="132">
        <v>88</v>
      </c>
      <c r="E119" s="133">
        <v>57.6289</v>
      </c>
      <c r="F119" s="134">
        <v>45.87</v>
      </c>
      <c r="G119" s="135">
        <v>55.575</v>
      </c>
      <c r="H119" s="90">
        <v>74.76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293</v>
      </c>
      <c r="B120" s="137" t="s">
        <v>294</v>
      </c>
      <c r="C120" s="93">
        <v>12</v>
      </c>
      <c r="D120" s="138">
        <v>324</v>
      </c>
      <c r="E120" s="139">
        <v>109.0428</v>
      </c>
      <c r="F120" s="140">
        <v>82.44</v>
      </c>
      <c r="G120" s="141">
        <v>106.565</v>
      </c>
      <c r="H120" s="96">
        <v>143.75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295</v>
      </c>
      <c r="B121" s="131" t="s">
        <v>296</v>
      </c>
      <c r="C121" s="87">
        <v>15</v>
      </c>
      <c r="D121" s="132">
        <v>466</v>
      </c>
      <c r="E121" s="133">
        <v>55.5619</v>
      </c>
      <c r="F121" s="134">
        <v>42.09</v>
      </c>
      <c r="G121" s="135">
        <v>49.665</v>
      </c>
      <c r="H121" s="90">
        <v>77.87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297</v>
      </c>
      <c r="B122" s="137" t="s">
        <v>298</v>
      </c>
      <c r="C122" s="93">
        <v>51</v>
      </c>
      <c r="D122" s="138">
        <v>1620</v>
      </c>
      <c r="E122" s="139">
        <v>58.3377</v>
      </c>
      <c r="F122" s="140">
        <v>44.03</v>
      </c>
      <c r="G122" s="141">
        <v>54.265</v>
      </c>
      <c r="H122" s="96">
        <v>76.825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299</v>
      </c>
      <c r="B123" s="131" t="s">
        <v>300</v>
      </c>
      <c r="C123" s="87">
        <v>6</v>
      </c>
      <c r="D123" s="132">
        <v>84</v>
      </c>
      <c r="E123" s="133">
        <v>62.8082</v>
      </c>
      <c r="F123" s="134">
        <v>49.16</v>
      </c>
      <c r="G123" s="135">
        <v>61.625</v>
      </c>
      <c r="H123" s="90">
        <v>75.95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301</v>
      </c>
      <c r="B124" s="137" t="s">
        <v>302</v>
      </c>
      <c r="C124" s="93">
        <v>5</v>
      </c>
      <c r="D124" s="138">
        <v>43</v>
      </c>
      <c r="E124" s="139">
        <v>63.9997</v>
      </c>
      <c r="F124" s="140">
        <v>49.67</v>
      </c>
      <c r="G124" s="141">
        <v>62.37</v>
      </c>
      <c r="H124" s="96">
        <v>73.94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303</v>
      </c>
      <c r="B125" s="131" t="s">
        <v>304</v>
      </c>
      <c r="C125" s="87">
        <v>5</v>
      </c>
      <c r="D125" s="132">
        <v>69</v>
      </c>
      <c r="E125" s="133">
        <v>66.5313</v>
      </c>
      <c r="F125" s="134">
        <v>44.27</v>
      </c>
      <c r="G125" s="135">
        <v>55.48</v>
      </c>
      <c r="H125" s="90">
        <v>105.52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305</v>
      </c>
      <c r="B126" s="137" t="s">
        <v>306</v>
      </c>
      <c r="C126" s="93">
        <v>3</v>
      </c>
      <c r="D126" s="138">
        <v>73</v>
      </c>
      <c r="E126" s="139">
        <v>109.2865</v>
      </c>
      <c r="F126" s="140">
        <v>59.5</v>
      </c>
      <c r="G126" s="141">
        <v>101.64</v>
      </c>
      <c r="H126" s="96">
        <v>166.74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307</v>
      </c>
      <c r="B127" s="131" t="s">
        <v>308</v>
      </c>
      <c r="C127" s="87">
        <v>3</v>
      </c>
      <c r="D127" s="132">
        <v>18</v>
      </c>
      <c r="E127" s="133">
        <v>89.7877</v>
      </c>
      <c r="F127" s="134">
        <v>55.87</v>
      </c>
      <c r="G127" s="135">
        <v>80.365</v>
      </c>
      <c r="H127" s="90">
        <v>124.54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309</v>
      </c>
      <c r="B128" s="137" t="s">
        <v>310</v>
      </c>
      <c r="C128" s="93">
        <v>55</v>
      </c>
      <c r="D128" s="138">
        <v>569</v>
      </c>
      <c r="E128" s="139">
        <v>81.9932</v>
      </c>
      <c r="F128" s="140">
        <v>58.09</v>
      </c>
      <c r="G128" s="141">
        <v>78.9</v>
      </c>
      <c r="H128" s="96">
        <v>108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311</v>
      </c>
      <c r="B129" s="131" t="s">
        <v>312</v>
      </c>
      <c r="C129" s="87">
        <v>6</v>
      </c>
      <c r="D129" s="132">
        <v>19</v>
      </c>
      <c r="E129" s="133">
        <v>78.4973</v>
      </c>
      <c r="F129" s="134">
        <v>45</v>
      </c>
      <c r="G129" s="135">
        <v>78.97</v>
      </c>
      <c r="H129" s="90">
        <v>114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313</v>
      </c>
      <c r="B130" s="137" t="s">
        <v>314</v>
      </c>
      <c r="C130" s="93">
        <v>32</v>
      </c>
      <c r="D130" s="138">
        <v>167</v>
      </c>
      <c r="E130" s="139">
        <v>85.8985</v>
      </c>
      <c r="F130" s="140">
        <v>63.58</v>
      </c>
      <c r="G130" s="141">
        <v>86.08</v>
      </c>
      <c r="H130" s="96">
        <v>108.63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315</v>
      </c>
      <c r="B131" s="131" t="s">
        <v>316</v>
      </c>
      <c r="C131" s="87">
        <v>4</v>
      </c>
      <c r="D131" s="132">
        <v>17</v>
      </c>
      <c r="E131" s="133">
        <v>103.3052</v>
      </c>
      <c r="F131" s="134">
        <v>58.05</v>
      </c>
      <c r="G131" s="135">
        <v>109.75</v>
      </c>
      <c r="H131" s="90">
        <v>174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317</v>
      </c>
      <c r="B132" s="137" t="s">
        <v>318</v>
      </c>
      <c r="C132" s="93">
        <v>4</v>
      </c>
      <c r="D132" s="138">
        <v>20</v>
      </c>
      <c r="E132" s="139">
        <v>93.064</v>
      </c>
      <c r="F132" s="140">
        <v>72.9</v>
      </c>
      <c r="G132" s="141">
        <v>96.015</v>
      </c>
      <c r="H132" s="96">
        <v>109.135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319</v>
      </c>
      <c r="B133" s="131" t="s">
        <v>320</v>
      </c>
      <c r="C133" s="87">
        <v>28</v>
      </c>
      <c r="D133" s="132">
        <v>220</v>
      </c>
      <c r="E133" s="133">
        <v>79.5001</v>
      </c>
      <c r="F133" s="134">
        <v>55.16</v>
      </c>
      <c r="G133" s="135">
        <v>75.19</v>
      </c>
      <c r="H133" s="90">
        <v>103.635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321</v>
      </c>
      <c r="B134" s="137" t="s">
        <v>322</v>
      </c>
      <c r="C134" s="93">
        <v>11</v>
      </c>
      <c r="D134" s="138">
        <v>16</v>
      </c>
      <c r="E134" s="139">
        <v>83.3037</v>
      </c>
      <c r="F134" s="140">
        <v>64.71</v>
      </c>
      <c r="G134" s="141">
        <v>76.1</v>
      </c>
      <c r="H134" s="96">
        <v>117.33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323</v>
      </c>
      <c r="B135" s="131" t="s">
        <v>324</v>
      </c>
      <c r="C135" s="87">
        <v>5</v>
      </c>
      <c r="D135" s="132">
        <v>17</v>
      </c>
      <c r="E135" s="133">
        <v>86.3988</v>
      </c>
      <c r="F135" s="134">
        <v>69.56</v>
      </c>
      <c r="G135" s="135">
        <v>87.99</v>
      </c>
      <c r="H135" s="90">
        <v>99.21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325</v>
      </c>
      <c r="B136" s="137" t="s">
        <v>326</v>
      </c>
      <c r="C136" s="93">
        <v>4</v>
      </c>
      <c r="D136" s="138">
        <v>10</v>
      </c>
      <c r="E136" s="139">
        <v>108.91</v>
      </c>
      <c r="F136" s="140">
        <v>76.97</v>
      </c>
      <c r="G136" s="141">
        <v>116.37</v>
      </c>
      <c r="H136" s="96">
        <v>136.97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327</v>
      </c>
      <c r="B137" s="131" t="s">
        <v>328</v>
      </c>
      <c r="C137" s="87">
        <v>53</v>
      </c>
      <c r="D137" s="132">
        <v>680</v>
      </c>
      <c r="E137" s="133">
        <v>96.3194</v>
      </c>
      <c r="F137" s="134">
        <v>73.07</v>
      </c>
      <c r="G137" s="135">
        <v>93.925</v>
      </c>
      <c r="H137" s="90">
        <v>122.165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329</v>
      </c>
      <c r="B138" s="137" t="s">
        <v>330</v>
      </c>
      <c r="C138" s="93">
        <v>34</v>
      </c>
      <c r="D138" s="138">
        <v>155</v>
      </c>
      <c r="E138" s="139">
        <v>96.0592</v>
      </c>
      <c r="F138" s="140">
        <v>68.47</v>
      </c>
      <c r="G138" s="141">
        <v>95</v>
      </c>
      <c r="H138" s="96">
        <v>122.73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331</v>
      </c>
      <c r="B139" s="131" t="s">
        <v>332</v>
      </c>
      <c r="C139" s="87">
        <v>5</v>
      </c>
      <c r="D139" s="132">
        <v>17</v>
      </c>
      <c r="E139" s="133">
        <v>94.9011</v>
      </c>
      <c r="F139" s="134">
        <v>61.47</v>
      </c>
      <c r="G139" s="135">
        <v>85.1</v>
      </c>
      <c r="H139" s="90">
        <v>135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333</v>
      </c>
      <c r="B140" s="137" t="s">
        <v>334</v>
      </c>
      <c r="C140" s="93">
        <v>9</v>
      </c>
      <c r="D140" s="138">
        <v>18</v>
      </c>
      <c r="E140" s="139">
        <v>76.8811</v>
      </c>
      <c r="F140" s="140">
        <v>69.49</v>
      </c>
      <c r="G140" s="141">
        <v>77.805</v>
      </c>
      <c r="H140" s="96">
        <v>85.29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335</v>
      </c>
      <c r="B141" s="131" t="s">
        <v>336</v>
      </c>
      <c r="C141" s="87">
        <v>16</v>
      </c>
      <c r="D141" s="132">
        <v>51</v>
      </c>
      <c r="E141" s="133">
        <v>85.3092</v>
      </c>
      <c r="F141" s="134">
        <v>65.6</v>
      </c>
      <c r="G141" s="135">
        <v>83.36</v>
      </c>
      <c r="H141" s="90">
        <v>121.34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337</v>
      </c>
      <c r="B142" s="137" t="s">
        <v>338</v>
      </c>
      <c r="C142" s="93">
        <v>26</v>
      </c>
      <c r="D142" s="138">
        <v>174</v>
      </c>
      <c r="E142" s="139">
        <v>100.0755</v>
      </c>
      <c r="F142" s="140">
        <v>76.05</v>
      </c>
      <c r="G142" s="141">
        <v>96.62</v>
      </c>
      <c r="H142" s="96">
        <v>129.83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339</v>
      </c>
      <c r="B143" s="131" t="s">
        <v>340</v>
      </c>
      <c r="C143" s="87">
        <v>10</v>
      </c>
      <c r="D143" s="132">
        <v>35</v>
      </c>
      <c r="E143" s="133">
        <v>87.9325</v>
      </c>
      <c r="F143" s="134">
        <v>70.36</v>
      </c>
      <c r="G143" s="135">
        <v>86.77</v>
      </c>
      <c r="H143" s="90">
        <v>106.8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341</v>
      </c>
      <c r="B144" s="137" t="s">
        <v>342</v>
      </c>
      <c r="C144" s="93">
        <v>6</v>
      </c>
      <c r="D144" s="138">
        <v>48</v>
      </c>
      <c r="E144" s="139">
        <v>92.811</v>
      </c>
      <c r="F144" s="140">
        <v>80</v>
      </c>
      <c r="G144" s="141">
        <v>91</v>
      </c>
      <c r="H144" s="96">
        <v>110.97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343</v>
      </c>
      <c r="B145" s="131" t="s">
        <v>344</v>
      </c>
      <c r="C145" s="87">
        <v>10</v>
      </c>
      <c r="D145" s="132">
        <v>79</v>
      </c>
      <c r="E145" s="133">
        <v>63.9117</v>
      </c>
      <c r="F145" s="134">
        <v>47.29</v>
      </c>
      <c r="G145" s="135">
        <v>54.22</v>
      </c>
      <c r="H145" s="90">
        <v>96.62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345</v>
      </c>
      <c r="B146" s="137" t="s">
        <v>346</v>
      </c>
      <c r="C146" s="93">
        <v>98</v>
      </c>
      <c r="D146" s="138">
        <v>3619</v>
      </c>
      <c r="E146" s="139">
        <v>101.0655</v>
      </c>
      <c r="F146" s="140">
        <v>70.73</v>
      </c>
      <c r="G146" s="141">
        <v>99.75</v>
      </c>
      <c r="H146" s="96">
        <v>132.96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347</v>
      </c>
      <c r="B147" s="131" t="s">
        <v>348</v>
      </c>
      <c r="C147" s="87">
        <v>35</v>
      </c>
      <c r="D147" s="132">
        <v>385</v>
      </c>
      <c r="E147" s="133">
        <v>96.8157</v>
      </c>
      <c r="F147" s="134">
        <v>65.66</v>
      </c>
      <c r="G147" s="135">
        <v>92.68</v>
      </c>
      <c r="H147" s="90">
        <v>136.62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349</v>
      </c>
      <c r="B148" s="137" t="s">
        <v>350</v>
      </c>
      <c r="C148" s="93">
        <v>10</v>
      </c>
      <c r="D148" s="138">
        <v>75</v>
      </c>
      <c r="E148" s="139">
        <v>83.7833</v>
      </c>
      <c r="F148" s="140">
        <v>62.93</v>
      </c>
      <c r="G148" s="141">
        <v>76.25</v>
      </c>
      <c r="H148" s="96">
        <v>119.55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351</v>
      </c>
      <c r="B149" s="131" t="s">
        <v>352</v>
      </c>
      <c r="C149" s="87">
        <v>49</v>
      </c>
      <c r="D149" s="132">
        <v>317</v>
      </c>
      <c r="E149" s="133">
        <v>93.3887</v>
      </c>
      <c r="F149" s="134">
        <v>70.21</v>
      </c>
      <c r="G149" s="135">
        <v>93</v>
      </c>
      <c r="H149" s="90">
        <v>117.1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353</v>
      </c>
      <c r="B150" s="137" t="s">
        <v>354</v>
      </c>
      <c r="C150" s="93">
        <v>10</v>
      </c>
      <c r="D150" s="138">
        <v>717</v>
      </c>
      <c r="E150" s="139">
        <v>108.4006</v>
      </c>
      <c r="F150" s="140">
        <v>87.73</v>
      </c>
      <c r="G150" s="141">
        <v>107.25</v>
      </c>
      <c r="H150" s="96">
        <v>130.05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355</v>
      </c>
      <c r="B151" s="131" t="s">
        <v>356</v>
      </c>
      <c r="C151" s="87">
        <v>25</v>
      </c>
      <c r="D151" s="132">
        <v>422</v>
      </c>
      <c r="E151" s="133">
        <v>96.6894</v>
      </c>
      <c r="F151" s="134">
        <v>65</v>
      </c>
      <c r="G151" s="135">
        <v>92.485</v>
      </c>
      <c r="H151" s="90">
        <v>135.69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357</v>
      </c>
      <c r="B152" s="137" t="s">
        <v>358</v>
      </c>
      <c r="C152" s="93">
        <v>16</v>
      </c>
      <c r="D152" s="138">
        <v>218</v>
      </c>
      <c r="E152" s="139">
        <v>100.9172</v>
      </c>
      <c r="F152" s="140">
        <v>57.68</v>
      </c>
      <c r="G152" s="141">
        <v>99.785</v>
      </c>
      <c r="H152" s="96">
        <v>145.95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359</v>
      </c>
      <c r="B153" s="131" t="s">
        <v>360</v>
      </c>
      <c r="C153" s="87">
        <v>75</v>
      </c>
      <c r="D153" s="132">
        <v>1592</v>
      </c>
      <c r="E153" s="133">
        <v>112.171</v>
      </c>
      <c r="F153" s="134">
        <v>79.23</v>
      </c>
      <c r="G153" s="135">
        <v>109.865</v>
      </c>
      <c r="H153" s="90">
        <v>146.19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361</v>
      </c>
      <c r="B154" s="137" t="s">
        <v>362</v>
      </c>
      <c r="C154" s="93">
        <v>13</v>
      </c>
      <c r="D154" s="138">
        <v>203</v>
      </c>
      <c r="E154" s="139">
        <v>102.8848</v>
      </c>
      <c r="F154" s="140">
        <v>81.79</v>
      </c>
      <c r="G154" s="141">
        <v>101.08</v>
      </c>
      <c r="H154" s="96">
        <v>125.56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363</v>
      </c>
      <c r="B155" s="131" t="s">
        <v>364</v>
      </c>
      <c r="C155" s="87">
        <v>23</v>
      </c>
      <c r="D155" s="132">
        <v>319</v>
      </c>
      <c r="E155" s="133">
        <v>117.3753</v>
      </c>
      <c r="F155" s="134">
        <v>85.94</v>
      </c>
      <c r="G155" s="135">
        <v>114.15</v>
      </c>
      <c r="H155" s="90">
        <v>153.53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365</v>
      </c>
      <c r="B156" s="137" t="s">
        <v>366</v>
      </c>
      <c r="C156" s="93">
        <v>14</v>
      </c>
      <c r="D156" s="138">
        <v>118</v>
      </c>
      <c r="E156" s="139">
        <v>91.8649</v>
      </c>
      <c r="F156" s="140">
        <v>75.61</v>
      </c>
      <c r="G156" s="141">
        <v>87.995</v>
      </c>
      <c r="H156" s="96">
        <v>115.6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367</v>
      </c>
      <c r="B157" s="131" t="s">
        <v>368</v>
      </c>
      <c r="C157" s="87">
        <v>4</v>
      </c>
      <c r="D157" s="132">
        <v>54</v>
      </c>
      <c r="E157" s="133">
        <v>125.34</v>
      </c>
      <c r="F157" s="134">
        <v>104.65</v>
      </c>
      <c r="G157" s="135">
        <v>129.055</v>
      </c>
      <c r="H157" s="90">
        <v>148.05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369</v>
      </c>
      <c r="B158" s="137" t="s">
        <v>370</v>
      </c>
      <c r="C158" s="93">
        <v>13</v>
      </c>
      <c r="D158" s="138">
        <v>335</v>
      </c>
      <c r="E158" s="139">
        <v>119.0727</v>
      </c>
      <c r="F158" s="140">
        <v>91.96</v>
      </c>
      <c r="G158" s="141">
        <v>110.97</v>
      </c>
      <c r="H158" s="96">
        <v>152.9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371</v>
      </c>
      <c r="B159" s="131" t="s">
        <v>372</v>
      </c>
      <c r="C159" s="87">
        <v>4</v>
      </c>
      <c r="D159" s="132">
        <v>16</v>
      </c>
      <c r="E159" s="133">
        <v>97.6906</v>
      </c>
      <c r="F159" s="134">
        <v>71.33</v>
      </c>
      <c r="G159" s="135">
        <v>88.485</v>
      </c>
      <c r="H159" s="90">
        <v>135.14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373</v>
      </c>
      <c r="B160" s="137" t="s">
        <v>374</v>
      </c>
      <c r="C160" s="93">
        <v>22</v>
      </c>
      <c r="D160" s="138">
        <v>127</v>
      </c>
      <c r="E160" s="139">
        <v>122.1236</v>
      </c>
      <c r="F160" s="140">
        <v>51.94</v>
      </c>
      <c r="G160" s="141">
        <v>116.9</v>
      </c>
      <c r="H160" s="96">
        <v>180.67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375</v>
      </c>
      <c r="B161" s="131" t="s">
        <v>376</v>
      </c>
      <c r="C161" s="87">
        <v>7</v>
      </c>
      <c r="D161" s="132">
        <v>984</v>
      </c>
      <c r="E161" s="133">
        <v>95.0841</v>
      </c>
      <c r="F161" s="134">
        <v>66.8</v>
      </c>
      <c r="G161" s="135">
        <v>95.5</v>
      </c>
      <c r="H161" s="90">
        <v>121.05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377</v>
      </c>
      <c r="B162" s="137" t="s">
        <v>378</v>
      </c>
      <c r="C162" s="93">
        <v>5</v>
      </c>
      <c r="D162" s="138">
        <v>11</v>
      </c>
      <c r="E162" s="139">
        <v>95.7372</v>
      </c>
      <c r="F162" s="140">
        <v>74</v>
      </c>
      <c r="G162" s="141">
        <v>95.28</v>
      </c>
      <c r="H162" s="96">
        <v>118.28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379</v>
      </c>
      <c r="B163" s="131" t="s">
        <v>380</v>
      </c>
      <c r="C163" s="87">
        <v>9</v>
      </c>
      <c r="D163" s="132">
        <v>143</v>
      </c>
      <c r="E163" s="133">
        <v>78.9195</v>
      </c>
      <c r="F163" s="134">
        <v>50</v>
      </c>
      <c r="G163" s="135">
        <v>78.84</v>
      </c>
      <c r="H163" s="90">
        <v>105.73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381</v>
      </c>
      <c r="B164" s="137" t="s">
        <v>382</v>
      </c>
      <c r="C164" s="93">
        <v>4</v>
      </c>
      <c r="D164" s="138">
        <v>44</v>
      </c>
      <c r="E164" s="139">
        <v>55.19</v>
      </c>
      <c r="F164" s="140">
        <v>44.1</v>
      </c>
      <c r="G164" s="141">
        <v>55.275</v>
      </c>
      <c r="H164" s="96">
        <v>69.2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383</v>
      </c>
      <c r="B165" s="131" t="s">
        <v>384</v>
      </c>
      <c r="C165" s="87">
        <v>10</v>
      </c>
      <c r="D165" s="132">
        <v>13</v>
      </c>
      <c r="E165" s="133">
        <v>74.7946</v>
      </c>
      <c r="F165" s="134">
        <v>59.08</v>
      </c>
      <c r="G165" s="135">
        <v>71.53</v>
      </c>
      <c r="H165" s="90">
        <v>102.93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385</v>
      </c>
      <c r="B166" s="137" t="s">
        <v>386</v>
      </c>
      <c r="C166" s="93">
        <v>7</v>
      </c>
      <c r="D166" s="138">
        <v>1055</v>
      </c>
      <c r="E166" s="139">
        <v>120.2165</v>
      </c>
      <c r="F166" s="140">
        <v>94.79</v>
      </c>
      <c r="G166" s="141">
        <v>118.08</v>
      </c>
      <c r="H166" s="96">
        <v>149.39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387</v>
      </c>
      <c r="B167" s="131" t="s">
        <v>388</v>
      </c>
      <c r="C167" s="87">
        <v>6</v>
      </c>
      <c r="D167" s="132">
        <v>764</v>
      </c>
      <c r="E167" s="133">
        <v>93.8175</v>
      </c>
      <c r="F167" s="134">
        <v>75.49</v>
      </c>
      <c r="G167" s="135">
        <v>92.555</v>
      </c>
      <c r="H167" s="90">
        <v>115.78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389</v>
      </c>
      <c r="B168" s="137" t="s">
        <v>390</v>
      </c>
      <c r="C168" s="93">
        <v>4</v>
      </c>
      <c r="D168" s="138">
        <v>146</v>
      </c>
      <c r="E168" s="139">
        <v>115.4934</v>
      </c>
      <c r="F168" s="140">
        <v>86.43</v>
      </c>
      <c r="G168" s="141">
        <v>112.1</v>
      </c>
      <c r="H168" s="96">
        <v>143.6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391</v>
      </c>
      <c r="B169" s="131" t="s">
        <v>392</v>
      </c>
      <c r="C169" s="87">
        <v>7</v>
      </c>
      <c r="D169" s="132">
        <v>69</v>
      </c>
      <c r="E169" s="133">
        <v>92.4675</v>
      </c>
      <c r="F169" s="134">
        <v>69.33</v>
      </c>
      <c r="G169" s="135">
        <v>86.63</v>
      </c>
      <c r="H169" s="90">
        <v>131.98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393</v>
      </c>
      <c r="B170" s="137" t="s">
        <v>394</v>
      </c>
      <c r="C170" s="93">
        <v>3</v>
      </c>
      <c r="D170" s="138">
        <v>203</v>
      </c>
      <c r="E170" s="139">
        <v>143.6615</v>
      </c>
      <c r="F170" s="140">
        <v>113.14</v>
      </c>
      <c r="G170" s="141">
        <v>143.19</v>
      </c>
      <c r="H170" s="96">
        <v>174.88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395</v>
      </c>
      <c r="B171" s="131" t="s">
        <v>396</v>
      </c>
      <c r="C171" s="87">
        <v>7</v>
      </c>
      <c r="D171" s="132">
        <v>601</v>
      </c>
      <c r="E171" s="133">
        <v>121.8833</v>
      </c>
      <c r="F171" s="134">
        <v>95.64</v>
      </c>
      <c r="G171" s="135">
        <v>122.49</v>
      </c>
      <c r="H171" s="90">
        <v>149.48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397</v>
      </c>
      <c r="B172" s="137" t="s">
        <v>398</v>
      </c>
      <c r="C172" s="93">
        <v>6</v>
      </c>
      <c r="D172" s="138">
        <v>396</v>
      </c>
      <c r="E172" s="139">
        <v>105.7638</v>
      </c>
      <c r="F172" s="140">
        <v>76.21</v>
      </c>
      <c r="G172" s="141">
        <v>107.83</v>
      </c>
      <c r="H172" s="96">
        <v>129.05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399</v>
      </c>
      <c r="B173" s="131" t="s">
        <v>400</v>
      </c>
      <c r="C173" s="87">
        <v>3</v>
      </c>
      <c r="D173" s="132">
        <v>82</v>
      </c>
      <c r="E173" s="133">
        <v>81.8926</v>
      </c>
      <c r="F173" s="134">
        <v>60.09</v>
      </c>
      <c r="G173" s="135">
        <v>70.77</v>
      </c>
      <c r="H173" s="90">
        <v>121.37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401</v>
      </c>
      <c r="B174" s="137" t="s">
        <v>402</v>
      </c>
      <c r="C174" s="93">
        <v>3</v>
      </c>
      <c r="D174" s="138">
        <v>38</v>
      </c>
      <c r="E174" s="139">
        <v>87.3381</v>
      </c>
      <c r="F174" s="140">
        <v>69.14</v>
      </c>
      <c r="G174" s="141">
        <v>85.37</v>
      </c>
      <c r="H174" s="96">
        <v>112.8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403</v>
      </c>
      <c r="B175" s="131" t="s">
        <v>404</v>
      </c>
      <c r="C175" s="87">
        <v>3</v>
      </c>
      <c r="D175" s="132">
        <v>82</v>
      </c>
      <c r="E175" s="133">
        <v>93.3312</v>
      </c>
      <c r="F175" s="134">
        <v>76.3</v>
      </c>
      <c r="G175" s="135">
        <v>89.64</v>
      </c>
      <c r="H175" s="90">
        <v>116.13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405</v>
      </c>
      <c r="B176" s="137" t="s">
        <v>406</v>
      </c>
      <c r="C176" s="93">
        <v>3</v>
      </c>
      <c r="D176" s="138">
        <v>29</v>
      </c>
      <c r="E176" s="139">
        <v>106.9089</v>
      </c>
      <c r="F176" s="140">
        <v>71.43</v>
      </c>
      <c r="G176" s="141">
        <v>104.29</v>
      </c>
      <c r="H176" s="96">
        <v>169.04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407</v>
      </c>
      <c r="B177" s="131" t="s">
        <v>408</v>
      </c>
      <c r="C177" s="87">
        <v>3</v>
      </c>
      <c r="D177" s="132">
        <v>241</v>
      </c>
      <c r="E177" s="133">
        <v>94.981</v>
      </c>
      <c r="F177" s="134">
        <v>78.41</v>
      </c>
      <c r="G177" s="135">
        <v>91.85</v>
      </c>
      <c r="H177" s="90">
        <v>114.45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409</v>
      </c>
      <c r="B178" s="137" t="s">
        <v>410</v>
      </c>
      <c r="C178" s="93">
        <v>3</v>
      </c>
      <c r="D178" s="138">
        <v>108</v>
      </c>
      <c r="E178" s="139">
        <v>103.9768</v>
      </c>
      <c r="F178" s="140">
        <v>85.41</v>
      </c>
      <c r="G178" s="141">
        <v>99.225</v>
      </c>
      <c r="H178" s="96">
        <v>130.95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411</v>
      </c>
      <c r="B179" s="131" t="s">
        <v>412</v>
      </c>
      <c r="C179" s="87">
        <v>27</v>
      </c>
      <c r="D179" s="132">
        <v>525</v>
      </c>
      <c r="E179" s="133">
        <v>84.71</v>
      </c>
      <c r="F179" s="134">
        <v>67</v>
      </c>
      <c r="G179" s="135">
        <v>82.93</v>
      </c>
      <c r="H179" s="90">
        <v>101.28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413</v>
      </c>
      <c r="B180" s="137" t="s">
        <v>414</v>
      </c>
      <c r="C180" s="93">
        <v>19</v>
      </c>
      <c r="D180" s="138">
        <v>772</v>
      </c>
      <c r="E180" s="139">
        <v>124.9874</v>
      </c>
      <c r="F180" s="140">
        <v>85.09</v>
      </c>
      <c r="G180" s="141">
        <v>127.915</v>
      </c>
      <c r="H180" s="96">
        <v>164.45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415</v>
      </c>
      <c r="B181" s="131" t="s">
        <v>416</v>
      </c>
      <c r="C181" s="87">
        <v>39</v>
      </c>
      <c r="D181" s="132">
        <v>292</v>
      </c>
      <c r="E181" s="133">
        <v>95.9926</v>
      </c>
      <c r="F181" s="134">
        <v>57.51</v>
      </c>
      <c r="G181" s="135">
        <v>83.875</v>
      </c>
      <c r="H181" s="90">
        <v>163.82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417</v>
      </c>
      <c r="B182" s="137" t="s">
        <v>418</v>
      </c>
      <c r="C182" s="93">
        <v>29</v>
      </c>
      <c r="D182" s="138">
        <v>686</v>
      </c>
      <c r="E182" s="139">
        <v>95.397</v>
      </c>
      <c r="F182" s="140">
        <v>69.57</v>
      </c>
      <c r="G182" s="141">
        <v>93.805</v>
      </c>
      <c r="H182" s="96">
        <v>122.18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419</v>
      </c>
      <c r="B183" s="131" t="s">
        <v>420</v>
      </c>
      <c r="C183" s="87">
        <v>5</v>
      </c>
      <c r="D183" s="132">
        <v>88</v>
      </c>
      <c r="E183" s="133">
        <v>107.0264</v>
      </c>
      <c r="F183" s="134">
        <v>51.73</v>
      </c>
      <c r="G183" s="135">
        <v>120.65</v>
      </c>
      <c r="H183" s="90">
        <v>144.91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421</v>
      </c>
      <c r="B184" s="137" t="s">
        <v>422</v>
      </c>
      <c r="C184" s="93">
        <v>12</v>
      </c>
      <c r="D184" s="138">
        <v>165</v>
      </c>
      <c r="E184" s="139">
        <v>103.9693</v>
      </c>
      <c r="F184" s="140">
        <v>88.51</v>
      </c>
      <c r="G184" s="141">
        <v>100.16</v>
      </c>
      <c r="H184" s="96">
        <v>122.88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423</v>
      </c>
      <c r="B185" s="131" t="s">
        <v>424</v>
      </c>
      <c r="C185" s="87">
        <v>20</v>
      </c>
      <c r="D185" s="132">
        <v>563</v>
      </c>
      <c r="E185" s="133">
        <v>94.2901</v>
      </c>
      <c r="F185" s="134">
        <v>53.16</v>
      </c>
      <c r="G185" s="135">
        <v>102.16</v>
      </c>
      <c r="H185" s="90">
        <v>135.04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425</v>
      </c>
      <c r="B186" s="137" t="s">
        <v>426</v>
      </c>
      <c r="C186" s="93">
        <v>4</v>
      </c>
      <c r="D186" s="138">
        <v>23</v>
      </c>
      <c r="E186" s="139">
        <v>129.2395</v>
      </c>
      <c r="F186" s="140">
        <v>78.89</v>
      </c>
      <c r="G186" s="141">
        <v>138.04</v>
      </c>
      <c r="H186" s="96">
        <v>148.73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427</v>
      </c>
      <c r="B187" s="131" t="s">
        <v>428</v>
      </c>
      <c r="C187" s="87">
        <v>4</v>
      </c>
      <c r="D187" s="132">
        <v>22</v>
      </c>
      <c r="E187" s="133">
        <v>60.224</v>
      </c>
      <c r="F187" s="134">
        <v>47.25</v>
      </c>
      <c r="G187" s="135">
        <v>55.245</v>
      </c>
      <c r="H187" s="90">
        <v>77.34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429</v>
      </c>
      <c r="B188" s="137" t="s">
        <v>430</v>
      </c>
      <c r="C188" s="93">
        <v>5</v>
      </c>
      <c r="D188" s="138">
        <v>154</v>
      </c>
      <c r="E188" s="139">
        <v>85.2251</v>
      </c>
      <c r="F188" s="140">
        <v>62.1</v>
      </c>
      <c r="G188" s="141">
        <v>85.18</v>
      </c>
      <c r="H188" s="96">
        <v>108.41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431</v>
      </c>
      <c r="B189" s="131" t="s">
        <v>432</v>
      </c>
      <c r="C189" s="87">
        <v>8</v>
      </c>
      <c r="D189" s="132">
        <v>34</v>
      </c>
      <c r="E189" s="133">
        <v>94.9755</v>
      </c>
      <c r="F189" s="134">
        <v>54.5</v>
      </c>
      <c r="G189" s="135">
        <v>90.7</v>
      </c>
      <c r="H189" s="90">
        <v>140.5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433</v>
      </c>
      <c r="B190" s="137" t="s">
        <v>434</v>
      </c>
      <c r="C190" s="93">
        <v>3</v>
      </c>
      <c r="D190" s="138">
        <v>107</v>
      </c>
      <c r="E190" s="139">
        <v>105.3552</v>
      </c>
      <c r="F190" s="140">
        <v>64.72</v>
      </c>
      <c r="G190" s="141">
        <v>112.11</v>
      </c>
      <c r="H190" s="96">
        <v>136.05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435</v>
      </c>
      <c r="B191" s="131" t="s">
        <v>436</v>
      </c>
      <c r="C191" s="87">
        <v>6</v>
      </c>
      <c r="D191" s="132">
        <v>44</v>
      </c>
      <c r="E191" s="133">
        <v>107.9722</v>
      </c>
      <c r="F191" s="134">
        <v>58.69</v>
      </c>
      <c r="G191" s="135">
        <v>78.42</v>
      </c>
      <c r="H191" s="90">
        <v>227.52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437</v>
      </c>
      <c r="B192" s="137" t="s">
        <v>438</v>
      </c>
      <c r="C192" s="93">
        <v>3</v>
      </c>
      <c r="D192" s="138">
        <v>80</v>
      </c>
      <c r="E192" s="139">
        <v>97.9223</v>
      </c>
      <c r="F192" s="140">
        <v>73.26</v>
      </c>
      <c r="G192" s="141">
        <v>95.065</v>
      </c>
      <c r="H192" s="96">
        <v>125.225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439</v>
      </c>
      <c r="B193" s="131" t="s">
        <v>440</v>
      </c>
      <c r="C193" s="87">
        <v>6</v>
      </c>
      <c r="D193" s="132">
        <v>12</v>
      </c>
      <c r="E193" s="133">
        <v>139.5375</v>
      </c>
      <c r="F193" s="134">
        <v>73.7</v>
      </c>
      <c r="G193" s="135">
        <v>89.07</v>
      </c>
      <c r="H193" s="90">
        <v>162.09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441</v>
      </c>
      <c r="B194" s="137" t="s">
        <v>442</v>
      </c>
      <c r="C194" s="93">
        <v>4</v>
      </c>
      <c r="D194" s="138">
        <v>358</v>
      </c>
      <c r="E194" s="139">
        <v>78.4957</v>
      </c>
      <c r="F194" s="140">
        <v>48.15</v>
      </c>
      <c r="G194" s="141">
        <v>74.035</v>
      </c>
      <c r="H194" s="96">
        <v>112.84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443</v>
      </c>
      <c r="B195" s="131" t="s">
        <v>444</v>
      </c>
      <c r="C195" s="87">
        <v>4</v>
      </c>
      <c r="D195" s="132">
        <v>427</v>
      </c>
      <c r="E195" s="133">
        <v>75.8322</v>
      </c>
      <c r="F195" s="134">
        <v>52.87</v>
      </c>
      <c r="G195" s="135">
        <v>71.26</v>
      </c>
      <c r="H195" s="90">
        <v>101.86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445</v>
      </c>
      <c r="B196" s="137" t="s">
        <v>446</v>
      </c>
      <c r="C196" s="93">
        <v>5</v>
      </c>
      <c r="D196" s="138">
        <v>132</v>
      </c>
      <c r="E196" s="139">
        <v>56.4273</v>
      </c>
      <c r="F196" s="140">
        <v>42.45</v>
      </c>
      <c r="G196" s="141">
        <v>54.94</v>
      </c>
      <c r="H196" s="96">
        <v>71.75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447</v>
      </c>
      <c r="B197" s="131" t="s">
        <v>448</v>
      </c>
      <c r="C197" s="87">
        <v>9</v>
      </c>
      <c r="D197" s="132">
        <v>252</v>
      </c>
      <c r="E197" s="133">
        <v>64.174</v>
      </c>
      <c r="F197" s="134">
        <v>50.02</v>
      </c>
      <c r="G197" s="135">
        <v>64.325</v>
      </c>
      <c r="H197" s="90">
        <v>78.45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449</v>
      </c>
      <c r="B198" s="137" t="s">
        <v>450</v>
      </c>
      <c r="C198" s="93">
        <v>3</v>
      </c>
      <c r="D198" s="138">
        <v>40</v>
      </c>
      <c r="E198" s="139">
        <v>68.9175</v>
      </c>
      <c r="F198" s="140">
        <v>49.455</v>
      </c>
      <c r="G198" s="141">
        <v>70.605</v>
      </c>
      <c r="H198" s="96">
        <v>83.725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451</v>
      </c>
      <c r="B199" s="131" t="s">
        <v>452</v>
      </c>
      <c r="C199" s="87">
        <v>3</v>
      </c>
      <c r="D199" s="132">
        <v>438</v>
      </c>
      <c r="E199" s="133">
        <v>63.4075</v>
      </c>
      <c r="F199" s="134">
        <v>44.68</v>
      </c>
      <c r="G199" s="135">
        <v>62.575</v>
      </c>
      <c r="H199" s="90">
        <v>81.27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453</v>
      </c>
      <c r="B200" s="137" t="s">
        <v>454</v>
      </c>
      <c r="C200" s="93">
        <v>3</v>
      </c>
      <c r="D200" s="138">
        <v>455</v>
      </c>
      <c r="E200" s="139">
        <v>63.4878</v>
      </c>
      <c r="F200" s="140">
        <v>44.55</v>
      </c>
      <c r="G200" s="141">
        <v>66.71</v>
      </c>
      <c r="H200" s="96">
        <v>75.69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455</v>
      </c>
      <c r="B201" s="131" t="s">
        <v>456</v>
      </c>
      <c r="C201" s="87">
        <v>4</v>
      </c>
      <c r="D201" s="132">
        <v>152</v>
      </c>
      <c r="E201" s="133">
        <v>51.0278</v>
      </c>
      <c r="F201" s="134">
        <v>39.83</v>
      </c>
      <c r="G201" s="135">
        <v>49.9</v>
      </c>
      <c r="H201" s="90">
        <v>65.83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457</v>
      </c>
      <c r="B202" s="137" t="s">
        <v>458</v>
      </c>
      <c r="C202" s="93">
        <v>13</v>
      </c>
      <c r="D202" s="138">
        <v>734</v>
      </c>
      <c r="E202" s="139">
        <v>87.4963</v>
      </c>
      <c r="F202" s="140">
        <v>54.77</v>
      </c>
      <c r="G202" s="141">
        <v>87.505</v>
      </c>
      <c r="H202" s="96">
        <v>120.88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459</v>
      </c>
      <c r="B203" s="131" t="s">
        <v>460</v>
      </c>
      <c r="C203" s="87">
        <v>17</v>
      </c>
      <c r="D203" s="132">
        <v>1304</v>
      </c>
      <c r="E203" s="133">
        <v>136.0854</v>
      </c>
      <c r="F203" s="134">
        <v>102.99</v>
      </c>
      <c r="G203" s="135">
        <v>141.655</v>
      </c>
      <c r="H203" s="90">
        <v>153.08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461</v>
      </c>
      <c r="B204" s="137" t="s">
        <v>462</v>
      </c>
      <c r="C204" s="93">
        <v>19</v>
      </c>
      <c r="D204" s="138">
        <v>1415</v>
      </c>
      <c r="E204" s="139">
        <v>102.4328</v>
      </c>
      <c r="F204" s="140">
        <v>86.12</v>
      </c>
      <c r="G204" s="141">
        <v>102.72</v>
      </c>
      <c r="H204" s="96">
        <v>118.86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463</v>
      </c>
      <c r="B205" s="131" t="s">
        <v>464</v>
      </c>
      <c r="C205" s="87">
        <v>9</v>
      </c>
      <c r="D205" s="132">
        <v>608</v>
      </c>
      <c r="E205" s="133">
        <v>95.4254</v>
      </c>
      <c r="F205" s="134">
        <v>77.7</v>
      </c>
      <c r="G205" s="135">
        <v>95.515</v>
      </c>
      <c r="H205" s="90">
        <v>113.88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465</v>
      </c>
      <c r="B206" s="137" t="s">
        <v>466</v>
      </c>
      <c r="C206" s="93">
        <v>55</v>
      </c>
      <c r="D206" s="138">
        <v>169</v>
      </c>
      <c r="E206" s="139">
        <v>87.8112</v>
      </c>
      <c r="F206" s="140">
        <v>48.5</v>
      </c>
      <c r="G206" s="141">
        <v>83.76</v>
      </c>
      <c r="H206" s="96">
        <v>126.34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467</v>
      </c>
      <c r="B207" s="131" t="s">
        <v>468</v>
      </c>
      <c r="C207" s="87">
        <v>8</v>
      </c>
      <c r="D207" s="132">
        <v>874</v>
      </c>
      <c r="E207" s="133">
        <v>90.96</v>
      </c>
      <c r="F207" s="134">
        <v>77.1</v>
      </c>
      <c r="G207" s="135">
        <v>92.43</v>
      </c>
      <c r="H207" s="90">
        <v>103.57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469</v>
      </c>
      <c r="B208" s="137" t="s">
        <v>470</v>
      </c>
      <c r="C208" s="93">
        <v>72</v>
      </c>
      <c r="D208" s="138">
        <v>1507</v>
      </c>
      <c r="E208" s="139">
        <v>80.2247</v>
      </c>
      <c r="F208" s="140">
        <v>57.91</v>
      </c>
      <c r="G208" s="141">
        <v>77.66</v>
      </c>
      <c r="H208" s="96">
        <v>106.14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471</v>
      </c>
      <c r="B209" s="131" t="s">
        <v>472</v>
      </c>
      <c r="C209" s="87">
        <v>18</v>
      </c>
      <c r="D209" s="132">
        <v>110</v>
      </c>
      <c r="E209" s="133">
        <v>93.0011</v>
      </c>
      <c r="F209" s="134">
        <v>63.69</v>
      </c>
      <c r="G209" s="135">
        <v>92.915</v>
      </c>
      <c r="H209" s="90">
        <v>121.94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473</v>
      </c>
      <c r="B210" s="137" t="s">
        <v>474</v>
      </c>
      <c r="C210" s="93">
        <v>11</v>
      </c>
      <c r="D210" s="138">
        <v>97</v>
      </c>
      <c r="E210" s="139">
        <v>71.0936</v>
      </c>
      <c r="F210" s="140">
        <v>48.35</v>
      </c>
      <c r="G210" s="141">
        <v>68.24</v>
      </c>
      <c r="H210" s="96">
        <v>90.96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475</v>
      </c>
      <c r="B211" s="131" t="s">
        <v>476</v>
      </c>
      <c r="C211" s="87">
        <v>35</v>
      </c>
      <c r="D211" s="132">
        <v>978</v>
      </c>
      <c r="E211" s="133">
        <v>106.18</v>
      </c>
      <c r="F211" s="134">
        <v>82.61</v>
      </c>
      <c r="G211" s="135">
        <v>104.72</v>
      </c>
      <c r="H211" s="90">
        <v>128.69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477</v>
      </c>
      <c r="B212" s="137" t="s">
        <v>478</v>
      </c>
      <c r="C212" s="93">
        <v>16</v>
      </c>
      <c r="D212" s="138">
        <v>164</v>
      </c>
      <c r="E212" s="139">
        <v>94.1084</v>
      </c>
      <c r="F212" s="140">
        <v>63.49</v>
      </c>
      <c r="G212" s="141">
        <v>92.635</v>
      </c>
      <c r="H212" s="96">
        <v>125.04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479</v>
      </c>
      <c r="B213" s="131" t="s">
        <v>480</v>
      </c>
      <c r="C213" s="87">
        <v>34</v>
      </c>
      <c r="D213" s="132">
        <v>529</v>
      </c>
      <c r="E213" s="133">
        <v>93.9789</v>
      </c>
      <c r="F213" s="134">
        <v>61.17</v>
      </c>
      <c r="G213" s="135">
        <v>93.4</v>
      </c>
      <c r="H213" s="90">
        <v>122.96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481</v>
      </c>
      <c r="B214" s="137" t="s">
        <v>482</v>
      </c>
      <c r="C214" s="93">
        <v>109</v>
      </c>
      <c r="D214" s="138">
        <v>837</v>
      </c>
      <c r="E214" s="139">
        <v>52.3978</v>
      </c>
      <c r="F214" s="140">
        <v>38.53</v>
      </c>
      <c r="G214" s="141">
        <v>50.78</v>
      </c>
      <c r="H214" s="96">
        <v>67.85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483</v>
      </c>
      <c r="B215" s="131" t="s">
        <v>484</v>
      </c>
      <c r="C215" s="87">
        <v>23</v>
      </c>
      <c r="D215" s="132">
        <v>74</v>
      </c>
      <c r="E215" s="133">
        <v>75.6008</v>
      </c>
      <c r="F215" s="134">
        <v>50.12</v>
      </c>
      <c r="G215" s="135">
        <v>72.39</v>
      </c>
      <c r="H215" s="90">
        <v>100.5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485</v>
      </c>
      <c r="B216" s="137" t="s">
        <v>486</v>
      </c>
      <c r="C216" s="93">
        <v>55</v>
      </c>
      <c r="D216" s="138">
        <v>331</v>
      </c>
      <c r="E216" s="139">
        <v>57.8107</v>
      </c>
      <c r="F216" s="140">
        <v>42.41</v>
      </c>
      <c r="G216" s="141">
        <v>54.12</v>
      </c>
      <c r="H216" s="96">
        <v>75.85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487</v>
      </c>
      <c r="B217" s="131" t="s">
        <v>488</v>
      </c>
      <c r="C217" s="87">
        <v>3</v>
      </c>
      <c r="D217" s="132">
        <v>72</v>
      </c>
      <c r="E217" s="133">
        <v>77.7769</v>
      </c>
      <c r="F217" s="134">
        <v>64.99</v>
      </c>
      <c r="G217" s="135">
        <v>79.525</v>
      </c>
      <c r="H217" s="90">
        <v>85.67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489</v>
      </c>
      <c r="B218" s="137" t="s">
        <v>490</v>
      </c>
      <c r="C218" s="93">
        <v>10</v>
      </c>
      <c r="D218" s="138">
        <v>262</v>
      </c>
      <c r="E218" s="139">
        <v>65.5098</v>
      </c>
      <c r="F218" s="140">
        <v>49.85</v>
      </c>
      <c r="G218" s="141">
        <v>64.015</v>
      </c>
      <c r="H218" s="96">
        <v>80.29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491</v>
      </c>
      <c r="B219" s="131" t="s">
        <v>492</v>
      </c>
      <c r="C219" s="87">
        <v>7</v>
      </c>
      <c r="D219" s="132">
        <v>108</v>
      </c>
      <c r="E219" s="133">
        <v>85.9669</v>
      </c>
      <c r="F219" s="134">
        <v>57.28</v>
      </c>
      <c r="G219" s="135">
        <v>86.575</v>
      </c>
      <c r="H219" s="90">
        <v>106.8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493</v>
      </c>
      <c r="B220" s="137" t="s">
        <v>494</v>
      </c>
      <c r="C220" s="93">
        <v>4</v>
      </c>
      <c r="D220" s="138">
        <v>20</v>
      </c>
      <c r="E220" s="139">
        <v>58.934</v>
      </c>
      <c r="F220" s="140">
        <v>47.375</v>
      </c>
      <c r="G220" s="141">
        <v>58.225</v>
      </c>
      <c r="H220" s="96">
        <v>70.5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495</v>
      </c>
      <c r="B221" s="131" t="s">
        <v>496</v>
      </c>
      <c r="C221" s="87">
        <v>6</v>
      </c>
      <c r="D221" s="132">
        <v>378</v>
      </c>
      <c r="E221" s="133">
        <v>84.6838</v>
      </c>
      <c r="F221" s="134">
        <v>70.57</v>
      </c>
      <c r="G221" s="135">
        <v>84.075</v>
      </c>
      <c r="H221" s="90">
        <v>100.85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497</v>
      </c>
      <c r="B222" s="137" t="s">
        <v>498</v>
      </c>
      <c r="C222" s="93">
        <v>6</v>
      </c>
      <c r="D222" s="138">
        <v>144</v>
      </c>
      <c r="E222" s="139">
        <v>79.4084</v>
      </c>
      <c r="F222" s="140">
        <v>62.09</v>
      </c>
      <c r="G222" s="141">
        <v>78.735</v>
      </c>
      <c r="H222" s="96">
        <v>97.35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499</v>
      </c>
      <c r="B223" s="131" t="s">
        <v>500</v>
      </c>
      <c r="C223" s="87">
        <v>7</v>
      </c>
      <c r="D223" s="132">
        <v>20</v>
      </c>
      <c r="E223" s="133">
        <v>63.786</v>
      </c>
      <c r="F223" s="134">
        <v>38.5</v>
      </c>
      <c r="G223" s="135">
        <v>57.105</v>
      </c>
      <c r="H223" s="90">
        <v>83.08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501</v>
      </c>
      <c r="B224" s="137" t="s">
        <v>502</v>
      </c>
      <c r="C224" s="93">
        <v>4</v>
      </c>
      <c r="D224" s="138">
        <v>37</v>
      </c>
      <c r="E224" s="139">
        <v>80.5283</v>
      </c>
      <c r="F224" s="140">
        <v>69.97</v>
      </c>
      <c r="G224" s="141">
        <v>78.64</v>
      </c>
      <c r="H224" s="96">
        <v>95.52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503</v>
      </c>
      <c r="B225" s="131" t="s">
        <v>504</v>
      </c>
      <c r="C225" s="87">
        <v>44</v>
      </c>
      <c r="D225" s="132">
        <v>1082</v>
      </c>
      <c r="E225" s="133">
        <v>64.7877</v>
      </c>
      <c r="F225" s="134">
        <v>44.52</v>
      </c>
      <c r="G225" s="135">
        <v>61.935</v>
      </c>
      <c r="H225" s="90">
        <v>87.99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505</v>
      </c>
      <c r="B226" s="137" t="s">
        <v>506</v>
      </c>
      <c r="C226" s="93">
        <v>7</v>
      </c>
      <c r="D226" s="138">
        <v>160</v>
      </c>
      <c r="E226" s="139">
        <v>87.3074</v>
      </c>
      <c r="F226" s="140">
        <v>57.445</v>
      </c>
      <c r="G226" s="141">
        <v>90.44</v>
      </c>
      <c r="H226" s="96">
        <v>113.11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507</v>
      </c>
      <c r="B227" s="131" t="s">
        <v>508</v>
      </c>
      <c r="C227" s="87">
        <v>12</v>
      </c>
      <c r="D227" s="132">
        <v>208</v>
      </c>
      <c r="E227" s="133">
        <v>77.2815</v>
      </c>
      <c r="F227" s="134">
        <v>57.98</v>
      </c>
      <c r="G227" s="135">
        <v>70.22</v>
      </c>
      <c r="H227" s="90">
        <v>100.06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509</v>
      </c>
      <c r="B228" s="137" t="s">
        <v>510</v>
      </c>
      <c r="C228" s="93">
        <v>11</v>
      </c>
      <c r="D228" s="138">
        <v>90</v>
      </c>
      <c r="E228" s="139">
        <v>69.376</v>
      </c>
      <c r="F228" s="140">
        <v>49.225</v>
      </c>
      <c r="G228" s="141">
        <v>65.075</v>
      </c>
      <c r="H228" s="96">
        <v>100.02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511</v>
      </c>
      <c r="B229" s="131" t="s">
        <v>512</v>
      </c>
      <c r="C229" s="87">
        <v>64</v>
      </c>
      <c r="D229" s="132">
        <v>1259</v>
      </c>
      <c r="E229" s="133">
        <v>74.4531</v>
      </c>
      <c r="F229" s="134">
        <v>54.36</v>
      </c>
      <c r="G229" s="135">
        <v>74.72</v>
      </c>
      <c r="H229" s="90">
        <v>94.59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22" t="s">
        <v>513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514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28</v>
      </c>
      <c r="E8" s="125"/>
      <c r="F8" s="339" t="s">
        <v>16</v>
      </c>
      <c r="G8" s="343"/>
      <c r="H8" s="340"/>
    </row>
    <row r="9" spans="1:8" ht="14.25" customHeight="1">
      <c r="A9" s="312" t="s">
        <v>515</v>
      </c>
      <c r="B9" s="313"/>
      <c r="C9" s="345"/>
      <c r="D9" s="320"/>
      <c r="E9" s="126" t="s">
        <v>30</v>
      </c>
      <c r="F9" s="341"/>
      <c r="G9" s="344"/>
      <c r="H9" s="342"/>
    </row>
    <row r="10" spans="1:8" ht="14.25" customHeight="1">
      <c r="A10" s="314" t="s">
        <v>516</v>
      </c>
      <c r="B10" s="315"/>
      <c r="C10" s="346"/>
      <c r="D10" s="311"/>
      <c r="E10" s="126"/>
      <c r="F10" s="127" t="s">
        <v>32</v>
      </c>
      <c r="G10" s="127" t="s">
        <v>33</v>
      </c>
      <c r="H10" s="127" t="s">
        <v>34</v>
      </c>
    </row>
    <row r="11" spans="1:8" ht="14.25" customHeight="1">
      <c r="A11" s="110"/>
      <c r="B11" s="111"/>
      <c r="C11" s="82"/>
      <c r="D11" s="83" t="s">
        <v>22</v>
      </c>
      <c r="E11" s="129" t="s">
        <v>15</v>
      </c>
      <c r="F11" s="129" t="s">
        <v>15</v>
      </c>
      <c r="G11" s="129" t="s">
        <v>15</v>
      </c>
      <c r="H11" s="129" t="s">
        <v>15</v>
      </c>
    </row>
    <row r="12" ht="14.25" customHeight="1"/>
    <row r="13" spans="1:8" ht="14.25" customHeight="1">
      <c r="A13" s="86" t="s">
        <v>517</v>
      </c>
      <c r="B13" s="86" t="s">
        <v>518</v>
      </c>
      <c r="C13" s="87"/>
      <c r="D13" s="88">
        <v>65.1522</v>
      </c>
      <c r="E13" s="89">
        <v>84.9856</v>
      </c>
      <c r="F13" s="90">
        <v>47.46</v>
      </c>
      <c r="G13" s="91">
        <v>81.24</v>
      </c>
      <c r="H13" s="90">
        <v>126.72</v>
      </c>
    </row>
    <row r="14" spans="1:8" ht="14.25" customHeight="1">
      <c r="A14" s="92" t="s">
        <v>519</v>
      </c>
      <c r="B14" s="92" t="s">
        <v>520</v>
      </c>
      <c r="C14" s="93"/>
      <c r="D14" s="94">
        <v>34.8477</v>
      </c>
      <c r="E14" s="95">
        <v>129.1079</v>
      </c>
      <c r="F14" s="96">
        <v>62.3</v>
      </c>
      <c r="G14" s="97">
        <v>107.59</v>
      </c>
      <c r="H14" s="96">
        <v>200.82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44</v>
      </c>
      <c r="B16" s="100"/>
      <c r="C16" s="101"/>
      <c r="D16" s="113">
        <v>100</v>
      </c>
      <c r="E16" s="103">
        <v>100.3613</v>
      </c>
      <c r="F16" s="103">
        <v>50</v>
      </c>
      <c r="G16" s="103">
        <v>88.5</v>
      </c>
      <c r="H16" s="104">
        <v>151.54</v>
      </c>
    </row>
    <row r="17" ht="14.25" customHeight="1"/>
    <row r="18" spans="2:8" ht="14.25" customHeight="1">
      <c r="B18" s="6" t="s">
        <v>521</v>
      </c>
      <c r="E18" s="148">
        <v>65.82525159188555</v>
      </c>
      <c r="F18" s="148">
        <v>76.17977528089888</v>
      </c>
      <c r="G18" s="148">
        <v>75.50887628961799</v>
      </c>
      <c r="H18" s="148">
        <v>63.101284732596355</v>
      </c>
    </row>
    <row r="19" ht="14.25" customHeight="1"/>
    <row r="20" ht="14.25" customHeight="1"/>
    <row r="21" ht="14.25" customHeight="1"/>
    <row r="22" spans="1:8" ht="23.25" customHeight="1">
      <c r="A22" s="57" t="s">
        <v>5</v>
      </c>
      <c r="B22" s="58"/>
      <c r="C22" s="58"/>
      <c r="D22" s="59"/>
      <c r="E22" s="59"/>
      <c r="F22" s="60"/>
      <c r="G22" s="60"/>
      <c r="H22" s="122" t="s">
        <v>522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11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523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13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28</v>
      </c>
      <c r="E29" s="125"/>
      <c r="F29" s="339" t="s">
        <v>16</v>
      </c>
      <c r="G29" s="343"/>
      <c r="H29" s="340"/>
    </row>
    <row r="30" spans="1:8" ht="14.25" customHeight="1">
      <c r="A30" s="312" t="s">
        <v>524</v>
      </c>
      <c r="B30" s="313"/>
      <c r="C30" s="345"/>
      <c r="D30" s="320"/>
      <c r="E30" s="126" t="s">
        <v>30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32</v>
      </c>
      <c r="G31" s="127" t="s">
        <v>33</v>
      </c>
      <c r="H31" s="127" t="s">
        <v>34</v>
      </c>
    </row>
    <row r="32" spans="1:8" ht="14.25" customHeight="1">
      <c r="A32" s="110"/>
      <c r="B32" s="111"/>
      <c r="C32" s="82"/>
      <c r="D32" s="83" t="s">
        <v>22</v>
      </c>
      <c r="E32" s="129" t="s">
        <v>15</v>
      </c>
      <c r="F32" s="129" t="s">
        <v>15</v>
      </c>
      <c r="G32" s="129" t="s">
        <v>15</v>
      </c>
      <c r="H32" s="129" t="s">
        <v>15</v>
      </c>
    </row>
    <row r="33" ht="14.25" customHeight="1"/>
    <row r="34" spans="1:8" ht="14.25" customHeight="1">
      <c r="A34" s="86"/>
      <c r="B34" s="86" t="s">
        <v>525</v>
      </c>
      <c r="C34" s="87"/>
      <c r="D34" s="88">
        <v>65.1108</v>
      </c>
      <c r="E34" s="89">
        <v>110.2645</v>
      </c>
      <c r="F34" s="90">
        <v>58.49</v>
      </c>
      <c r="G34" s="91">
        <v>97.05</v>
      </c>
      <c r="H34" s="90">
        <v>161.59</v>
      </c>
    </row>
    <row r="35" spans="1:8" ht="14.25" customHeight="1">
      <c r="A35" s="92"/>
      <c r="B35" s="92" t="s">
        <v>526</v>
      </c>
      <c r="C35" s="93"/>
      <c r="D35" s="94">
        <v>34.8891</v>
      </c>
      <c r="E35" s="95">
        <v>81.8797</v>
      </c>
      <c r="F35" s="96">
        <v>43.21</v>
      </c>
      <c r="G35" s="97">
        <v>73.43</v>
      </c>
      <c r="H35" s="96">
        <v>124.89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44</v>
      </c>
      <c r="B37" s="100"/>
      <c r="C37" s="101"/>
      <c r="D37" s="113">
        <v>100</v>
      </c>
      <c r="E37" s="103">
        <v>100.3613</v>
      </c>
      <c r="F37" s="103">
        <v>50</v>
      </c>
      <c r="G37" s="103">
        <v>88.5</v>
      </c>
      <c r="H37" s="104">
        <v>151.54</v>
      </c>
    </row>
    <row r="38" ht="14.25" customHeight="1"/>
    <row r="39" spans="2:8" ht="14.25" customHeight="1">
      <c r="B39" s="6" t="s">
        <v>527</v>
      </c>
      <c r="E39" s="148">
        <v>74.25753529014325</v>
      </c>
      <c r="F39" s="148">
        <v>73.87587621815695</v>
      </c>
      <c r="G39" s="148">
        <v>75.6620298815044</v>
      </c>
      <c r="H39" s="148">
        <v>77.28819852713657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4</v>
      </c>
      <c r="B1" s="2"/>
      <c r="C1" s="2"/>
      <c r="D1" s="3"/>
      <c r="E1" s="329" t="s">
        <v>7</v>
      </c>
      <c r="F1" s="329"/>
      <c r="G1" s="329"/>
      <c r="H1" s="4" t="s">
        <v>528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529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12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13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530</v>
      </c>
      <c r="D10" s="327"/>
      <c r="E10" s="327"/>
      <c r="F10" s="327"/>
      <c r="G10" s="152">
        <v>18404.4339</v>
      </c>
      <c r="H10" s="21" t="s">
        <v>531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16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17</v>
      </c>
      <c r="D13" s="330"/>
      <c r="E13" s="330"/>
      <c r="F13" s="330"/>
      <c r="G13" s="155">
        <v>9730.7979</v>
      </c>
      <c r="H13" s="30" t="s">
        <v>531</v>
      </c>
    </row>
    <row r="14" spans="1:8" ht="23.25" customHeight="1">
      <c r="A14" s="28"/>
      <c r="B14" s="28"/>
      <c r="C14" s="330" t="s">
        <v>18</v>
      </c>
      <c r="D14" s="330"/>
      <c r="E14" s="330"/>
      <c r="F14" s="330"/>
      <c r="G14" s="156">
        <v>16441.75</v>
      </c>
      <c r="H14" s="30" t="s">
        <v>531</v>
      </c>
    </row>
    <row r="15" spans="1:8" ht="23.25" customHeight="1">
      <c r="A15" s="28"/>
      <c r="B15" s="28"/>
      <c r="C15" s="330" t="s">
        <v>19</v>
      </c>
      <c r="D15" s="330"/>
      <c r="E15" s="330"/>
      <c r="F15" s="330"/>
      <c r="G15" s="156">
        <v>26889.846</v>
      </c>
      <c r="H15" s="30" t="s">
        <v>531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532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533</v>
      </c>
      <c r="D18" s="348"/>
      <c r="E18" s="348"/>
      <c r="F18" s="348"/>
      <c r="G18" s="158">
        <v>18.1125</v>
      </c>
      <c r="H18" s="30" t="s">
        <v>22</v>
      </c>
    </row>
    <row r="19" spans="1:8" ht="23.25" customHeight="1">
      <c r="A19" s="46"/>
      <c r="B19" s="46"/>
      <c r="C19" s="348" t="s">
        <v>534</v>
      </c>
      <c r="D19" s="348"/>
      <c r="E19" s="348"/>
      <c r="F19" s="348"/>
      <c r="G19" s="158">
        <v>0.8078</v>
      </c>
      <c r="H19" s="30" t="s">
        <v>22</v>
      </c>
    </row>
    <row r="20" spans="1:8" ht="23.25" customHeight="1">
      <c r="A20" s="46"/>
      <c r="B20" s="46"/>
      <c r="C20" s="348" t="s">
        <v>535</v>
      </c>
      <c r="D20" s="348"/>
      <c r="E20" s="348"/>
      <c r="F20" s="348"/>
      <c r="G20" s="158">
        <v>4.781</v>
      </c>
      <c r="H20" s="30" t="s">
        <v>22</v>
      </c>
    </row>
    <row r="21" spans="1:8" ht="23.25" customHeight="1">
      <c r="A21" s="46"/>
      <c r="B21" s="46"/>
      <c r="C21" s="348" t="s">
        <v>536</v>
      </c>
      <c r="D21" s="348"/>
      <c r="E21" s="348"/>
      <c r="F21" s="348"/>
      <c r="G21" s="158">
        <v>9.9793</v>
      </c>
      <c r="H21" s="30" t="s">
        <v>22</v>
      </c>
    </row>
    <row r="22" spans="1:8" ht="23.25" customHeight="1">
      <c r="A22" s="46"/>
      <c r="B22" s="46"/>
      <c r="C22" s="348" t="s">
        <v>537</v>
      </c>
      <c r="D22" s="348"/>
      <c r="E22" s="348"/>
      <c r="F22" s="348"/>
      <c r="G22" s="158">
        <v>0.2712</v>
      </c>
      <c r="H22" s="30" t="s">
        <v>22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538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539</v>
      </c>
      <c r="D25" s="351"/>
      <c r="E25" s="351"/>
      <c r="F25" s="351"/>
      <c r="G25" s="158">
        <v>169.539</v>
      </c>
      <c r="H25" s="30" t="s">
        <v>540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4</v>
      </c>
      <c r="B1" s="163" t="s">
        <v>541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542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543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13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544</v>
      </c>
      <c r="D8" s="368" t="s">
        <v>30</v>
      </c>
      <c r="E8" s="353" t="s">
        <v>16</v>
      </c>
      <c r="F8" s="354"/>
      <c r="G8" s="355"/>
      <c r="H8" s="181" t="s">
        <v>532</v>
      </c>
      <c r="I8" s="182"/>
      <c r="J8" s="182"/>
      <c r="K8" s="182"/>
      <c r="L8" s="183"/>
    </row>
    <row r="9" spans="1:13" ht="15.75" customHeight="1">
      <c r="A9" s="184" t="s">
        <v>29</v>
      </c>
      <c r="B9" s="185"/>
      <c r="C9" s="366"/>
      <c r="D9" s="369"/>
      <c r="E9" s="356"/>
      <c r="F9" s="357"/>
      <c r="G9" s="358"/>
      <c r="H9" s="362" t="s">
        <v>545</v>
      </c>
      <c r="I9" s="362" t="s">
        <v>546</v>
      </c>
      <c r="J9" s="362" t="s">
        <v>547</v>
      </c>
      <c r="K9" s="362" t="s">
        <v>548</v>
      </c>
      <c r="L9" s="362" t="s">
        <v>549</v>
      </c>
      <c r="M9" s="186" t="s">
        <v>550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551</v>
      </c>
      <c r="B11" s="185"/>
      <c r="C11" s="367"/>
      <c r="D11" s="370"/>
      <c r="E11" s="187" t="s">
        <v>32</v>
      </c>
      <c r="F11" s="188" t="s">
        <v>33</v>
      </c>
      <c r="G11" s="187" t="s">
        <v>34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22</v>
      </c>
      <c r="D12" s="190" t="s">
        <v>531</v>
      </c>
      <c r="E12" s="191" t="s">
        <v>531</v>
      </c>
      <c r="F12" s="191" t="s">
        <v>531</v>
      </c>
      <c r="G12" s="191" t="s">
        <v>531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552</v>
      </c>
      <c r="B14" s="197"/>
      <c r="C14" s="198">
        <v>6.74</v>
      </c>
      <c r="D14" s="199">
        <v>38064.3005</v>
      </c>
      <c r="E14" s="200">
        <v>15184.9568</v>
      </c>
      <c r="F14" s="201">
        <v>28971</v>
      </c>
      <c r="G14" s="200">
        <v>70150.6987</v>
      </c>
      <c r="H14" s="202">
        <v>22.51</v>
      </c>
      <c r="I14" s="202">
        <v>0.05</v>
      </c>
      <c r="J14" s="202">
        <v>0.81</v>
      </c>
      <c r="K14" s="202">
        <v>8.78</v>
      </c>
      <c r="L14" s="202">
        <v>0.13</v>
      </c>
    </row>
    <row r="15" spans="1:12" ht="17.25" customHeight="1">
      <c r="A15" s="203" t="s">
        <v>553</v>
      </c>
      <c r="B15" s="204"/>
      <c r="C15" s="205">
        <v>4.93</v>
      </c>
      <c r="D15" s="206">
        <v>22716.1216</v>
      </c>
      <c r="E15" s="207">
        <v>12309.8213</v>
      </c>
      <c r="F15" s="208">
        <v>20798.0833</v>
      </c>
      <c r="G15" s="207">
        <v>34695.5833</v>
      </c>
      <c r="H15" s="204">
        <v>16.07</v>
      </c>
      <c r="I15" s="204">
        <v>0.15</v>
      </c>
      <c r="J15" s="204">
        <v>2.26</v>
      </c>
      <c r="K15" s="204">
        <v>9.79</v>
      </c>
      <c r="L15" s="204">
        <v>0.28</v>
      </c>
    </row>
    <row r="16" spans="1:12" ht="17.25" customHeight="1">
      <c r="A16" s="196" t="s">
        <v>554</v>
      </c>
      <c r="B16" s="197"/>
      <c r="C16" s="198">
        <v>20.67</v>
      </c>
      <c r="D16" s="199">
        <v>20424.1337</v>
      </c>
      <c r="E16" s="200">
        <v>11796.856</v>
      </c>
      <c r="F16" s="201">
        <v>19232.8333</v>
      </c>
      <c r="G16" s="200">
        <v>29954.1477</v>
      </c>
      <c r="H16" s="202">
        <v>19.59</v>
      </c>
      <c r="I16" s="202">
        <v>0.44</v>
      </c>
      <c r="J16" s="202">
        <v>2.89</v>
      </c>
      <c r="K16" s="202">
        <v>9.53</v>
      </c>
      <c r="L16" s="202">
        <v>0.29</v>
      </c>
    </row>
    <row r="17" spans="1:12" ht="17.25" customHeight="1">
      <c r="A17" s="203" t="s">
        <v>555</v>
      </c>
      <c r="B17" s="204"/>
      <c r="C17" s="205">
        <v>5.71</v>
      </c>
      <c r="D17" s="206">
        <v>14440.4426</v>
      </c>
      <c r="E17" s="207">
        <v>9052.8333</v>
      </c>
      <c r="F17" s="208">
        <v>13395.25</v>
      </c>
      <c r="G17" s="207">
        <v>20409</v>
      </c>
      <c r="H17" s="204">
        <v>17.48</v>
      </c>
      <c r="I17" s="204">
        <v>0.34</v>
      </c>
      <c r="J17" s="204">
        <v>3.23</v>
      </c>
      <c r="K17" s="204">
        <v>9.62</v>
      </c>
      <c r="L17" s="204">
        <v>0.08</v>
      </c>
    </row>
    <row r="18" spans="1:12" ht="17.25" customHeight="1">
      <c r="A18" s="196" t="s">
        <v>556</v>
      </c>
      <c r="B18" s="197"/>
      <c r="C18" s="198">
        <v>4.22</v>
      </c>
      <c r="D18" s="199">
        <v>11368.4922</v>
      </c>
      <c r="E18" s="200">
        <v>6590</v>
      </c>
      <c r="F18" s="201">
        <v>9633.5833</v>
      </c>
      <c r="G18" s="200">
        <v>19517.75</v>
      </c>
      <c r="H18" s="202">
        <v>12.01</v>
      </c>
      <c r="I18" s="202">
        <v>0.81</v>
      </c>
      <c r="J18" s="202">
        <v>7.23</v>
      </c>
      <c r="K18" s="202">
        <v>8.16</v>
      </c>
      <c r="L18" s="202">
        <v>0.36</v>
      </c>
    </row>
    <row r="19" spans="1:12" ht="17.25" customHeight="1">
      <c r="A19" s="203" t="s">
        <v>557</v>
      </c>
      <c r="B19" s="204"/>
      <c r="C19" s="205">
        <v>0.38</v>
      </c>
      <c r="D19" s="206">
        <v>11110.8713</v>
      </c>
      <c r="E19" s="207">
        <v>8656.1666</v>
      </c>
      <c r="F19" s="208">
        <v>10562.25</v>
      </c>
      <c r="G19" s="207">
        <v>14641.6495</v>
      </c>
      <c r="H19" s="204">
        <v>13.82</v>
      </c>
      <c r="I19" s="204">
        <v>1.23</v>
      </c>
      <c r="J19" s="204">
        <v>1.97</v>
      </c>
      <c r="K19" s="204">
        <v>12.2</v>
      </c>
      <c r="L19" s="204">
        <v>0.31</v>
      </c>
    </row>
    <row r="20" spans="1:12" ht="17.25" customHeight="1">
      <c r="A20" s="196" t="s">
        <v>558</v>
      </c>
      <c r="B20" s="197"/>
      <c r="C20" s="198">
        <v>24.42</v>
      </c>
      <c r="D20" s="199">
        <v>16523.918</v>
      </c>
      <c r="E20" s="200">
        <v>11055.0331</v>
      </c>
      <c r="F20" s="201">
        <v>16046</v>
      </c>
      <c r="G20" s="200">
        <v>22258.3333</v>
      </c>
      <c r="H20" s="202">
        <v>18</v>
      </c>
      <c r="I20" s="202">
        <v>1.21</v>
      </c>
      <c r="J20" s="202">
        <v>4.74</v>
      </c>
      <c r="K20" s="202">
        <v>10.88</v>
      </c>
      <c r="L20" s="202">
        <v>0.48</v>
      </c>
    </row>
    <row r="21" spans="1:12" ht="17.25" customHeight="1">
      <c r="A21" s="203" t="s">
        <v>559</v>
      </c>
      <c r="B21" s="204"/>
      <c r="C21" s="205">
        <v>26.07</v>
      </c>
      <c r="D21" s="206">
        <v>16701.1923</v>
      </c>
      <c r="E21" s="207">
        <v>10477.3956</v>
      </c>
      <c r="F21" s="208">
        <v>16429.4166</v>
      </c>
      <c r="G21" s="207">
        <v>23135.3333</v>
      </c>
      <c r="H21" s="204">
        <v>16.04</v>
      </c>
      <c r="I21" s="204">
        <v>1.45</v>
      </c>
      <c r="J21" s="204">
        <v>9.3</v>
      </c>
      <c r="K21" s="204">
        <v>10.45</v>
      </c>
      <c r="L21" s="204">
        <v>0.15</v>
      </c>
    </row>
    <row r="22" spans="1:12" ht="17.25" customHeight="1">
      <c r="A22" s="196" t="s">
        <v>560</v>
      </c>
      <c r="B22" s="197"/>
      <c r="C22" s="198">
        <v>6.82</v>
      </c>
      <c r="D22" s="199">
        <v>11057.2516</v>
      </c>
      <c r="E22" s="200">
        <v>7252.9557</v>
      </c>
      <c r="F22" s="201">
        <v>10217.9377</v>
      </c>
      <c r="G22" s="200">
        <v>15614.25</v>
      </c>
      <c r="H22" s="202">
        <v>15.18</v>
      </c>
      <c r="I22" s="202">
        <v>0.92</v>
      </c>
      <c r="J22" s="202">
        <v>6.94</v>
      </c>
      <c r="K22" s="202">
        <v>10.65</v>
      </c>
      <c r="L22" s="202">
        <v>0.19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561</v>
      </c>
      <c r="B24" s="214"/>
      <c r="C24" s="215">
        <v>100</v>
      </c>
      <c r="D24" s="214">
        <v>18404.4339</v>
      </c>
      <c r="E24" s="214">
        <v>9730.7979</v>
      </c>
      <c r="F24" s="214">
        <v>16441.75</v>
      </c>
      <c r="G24" s="214">
        <v>26889.846</v>
      </c>
      <c r="H24" s="216">
        <v>18.11</v>
      </c>
      <c r="I24" s="216">
        <v>0.8</v>
      </c>
      <c r="J24" s="216">
        <v>4.78</v>
      </c>
      <c r="K24" s="216">
        <v>9.97</v>
      </c>
      <c r="L24" s="217">
        <v>0.27</v>
      </c>
      <c r="M24" s="218">
        <v>66.07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3</v>
      </c>
      <c r="B1" s="58"/>
      <c r="C1" s="222"/>
      <c r="D1" s="61" t="s">
        <v>562</v>
      </c>
      <c r="E1" s="221" t="s">
        <v>3</v>
      </c>
      <c r="F1" s="223"/>
      <c r="G1" s="224"/>
      <c r="H1" s="225"/>
      <c r="I1" s="59"/>
      <c r="J1" s="226"/>
      <c r="K1" s="225"/>
      <c r="L1" s="225"/>
      <c r="M1" s="227" t="s">
        <v>562</v>
      </c>
      <c r="P1" s="6"/>
      <c r="Q1" s="6"/>
      <c r="R1" s="6"/>
      <c r="S1" s="59" t="s">
        <v>563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564</v>
      </c>
      <c r="B3" s="64"/>
      <c r="C3" s="64"/>
      <c r="D3" s="64"/>
      <c r="E3" s="64" t="s">
        <v>564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71</v>
      </c>
      <c r="B4" s="65"/>
      <c r="C4" s="65"/>
      <c r="D4" s="65"/>
      <c r="E4" s="65" t="s">
        <v>71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13</v>
      </c>
      <c r="C6" s="70" t="s">
        <v>0</v>
      </c>
      <c r="D6" s="72"/>
      <c r="E6" s="235"/>
      <c r="F6" s="235"/>
      <c r="G6" s="236"/>
      <c r="H6" s="236"/>
      <c r="I6" s="235"/>
      <c r="J6" s="69" t="s">
        <v>13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565</v>
      </c>
      <c r="D8" s="241"/>
      <c r="E8" s="371" t="s">
        <v>16</v>
      </c>
      <c r="F8" s="371"/>
      <c r="G8" s="371"/>
      <c r="H8" s="181" t="s">
        <v>532</v>
      </c>
      <c r="I8" s="182"/>
      <c r="J8" s="182"/>
      <c r="K8" s="182"/>
      <c r="L8" s="183"/>
      <c r="M8" s="374" t="s">
        <v>566</v>
      </c>
    </row>
    <row r="9" spans="1:13" ht="17.25" customHeight="1">
      <c r="A9" s="114" t="s">
        <v>73</v>
      </c>
      <c r="B9" s="115"/>
      <c r="C9" s="366"/>
      <c r="D9" s="242" t="s">
        <v>30</v>
      </c>
      <c r="E9" s="372"/>
      <c r="F9" s="372"/>
      <c r="G9" s="372"/>
      <c r="H9" s="362" t="s">
        <v>545</v>
      </c>
      <c r="I9" s="362" t="s">
        <v>546</v>
      </c>
      <c r="J9" s="362" t="s">
        <v>547</v>
      </c>
      <c r="K9" s="362" t="s">
        <v>548</v>
      </c>
      <c r="L9" s="362" t="s">
        <v>549</v>
      </c>
      <c r="M9" s="375"/>
    </row>
    <row r="10" spans="1:13" ht="17.25" customHeight="1">
      <c r="A10" s="149" t="s">
        <v>74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32</v>
      </c>
      <c r="F11" s="245" t="s">
        <v>33</v>
      </c>
      <c r="G11" s="244" t="s">
        <v>34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531</v>
      </c>
      <c r="E12" s="248" t="s">
        <v>531</v>
      </c>
      <c r="F12" s="248" t="s">
        <v>531</v>
      </c>
      <c r="G12" s="248" t="s">
        <v>531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  <c r="M12" s="249" t="s">
        <v>540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79</v>
      </c>
      <c r="B14" s="131" t="s">
        <v>80</v>
      </c>
      <c r="C14" s="252">
        <v>138.637</v>
      </c>
      <c r="D14" s="253">
        <v>101498.6902</v>
      </c>
      <c r="E14" s="87">
        <v>28736.3333</v>
      </c>
      <c r="F14" s="254">
        <v>71941.5</v>
      </c>
      <c r="G14" s="87">
        <v>215798.6666</v>
      </c>
      <c r="H14" s="255">
        <v>28.3984</v>
      </c>
      <c r="I14" s="256">
        <v>0.004</v>
      </c>
      <c r="J14" s="256">
        <v>1.6595</v>
      </c>
      <c r="K14" s="256">
        <v>8.4741</v>
      </c>
      <c r="L14" s="256">
        <v>0.0229</v>
      </c>
      <c r="M14" s="257">
        <v>165.1971</v>
      </c>
    </row>
    <row r="15" spans="1:13" ht="12.75">
      <c r="A15" s="258" t="s">
        <v>81</v>
      </c>
      <c r="B15" s="137" t="s">
        <v>567</v>
      </c>
      <c r="C15" s="259">
        <v>87.9711</v>
      </c>
      <c r="D15" s="260">
        <v>34077.1552</v>
      </c>
      <c r="E15" s="93">
        <v>18195.5</v>
      </c>
      <c r="F15" s="261">
        <v>31904.0833</v>
      </c>
      <c r="G15" s="93">
        <v>50253.5</v>
      </c>
      <c r="H15" s="262">
        <v>29.8622</v>
      </c>
      <c r="I15" s="263">
        <v>0</v>
      </c>
      <c r="J15" s="263">
        <v>1.7894</v>
      </c>
      <c r="K15" s="263">
        <v>10.4463</v>
      </c>
      <c r="L15" s="263">
        <v>0.2847</v>
      </c>
      <c r="M15" s="264">
        <v>167.3466</v>
      </c>
    </row>
    <row r="16" spans="1:13" ht="12.75">
      <c r="A16" s="251" t="s">
        <v>83</v>
      </c>
      <c r="B16" s="131" t="s">
        <v>84</v>
      </c>
      <c r="C16" s="252">
        <v>515.6669</v>
      </c>
      <c r="D16" s="253">
        <v>50093.2048</v>
      </c>
      <c r="E16" s="87">
        <v>23527.8282</v>
      </c>
      <c r="F16" s="254">
        <v>37672.8333</v>
      </c>
      <c r="G16" s="87">
        <v>90912.4166</v>
      </c>
      <c r="H16" s="255">
        <v>26.5574</v>
      </c>
      <c r="I16" s="256">
        <v>0.0928</v>
      </c>
      <c r="J16" s="256">
        <v>1.3819</v>
      </c>
      <c r="K16" s="256">
        <v>9.8477</v>
      </c>
      <c r="L16" s="256">
        <v>0.2708</v>
      </c>
      <c r="M16" s="257">
        <v>164.7317</v>
      </c>
    </row>
    <row r="17" spans="1:13" ht="12.75">
      <c r="A17" s="258" t="s">
        <v>85</v>
      </c>
      <c r="B17" s="137" t="s">
        <v>86</v>
      </c>
      <c r="C17" s="259">
        <v>98.3148</v>
      </c>
      <c r="D17" s="260">
        <v>40241.5879</v>
      </c>
      <c r="E17" s="93">
        <v>16461.5384</v>
      </c>
      <c r="F17" s="261">
        <v>35791.4166</v>
      </c>
      <c r="G17" s="93">
        <v>79087</v>
      </c>
      <c r="H17" s="262">
        <v>29.5084</v>
      </c>
      <c r="I17" s="263">
        <v>0.0095</v>
      </c>
      <c r="J17" s="263">
        <v>0.108</v>
      </c>
      <c r="K17" s="263">
        <v>9.1779</v>
      </c>
      <c r="L17" s="263">
        <v>0.0256</v>
      </c>
      <c r="M17" s="264">
        <v>167.3033</v>
      </c>
    </row>
    <row r="18" spans="1:13" ht="12.75">
      <c r="A18" s="251" t="s">
        <v>87</v>
      </c>
      <c r="B18" s="131" t="s">
        <v>88</v>
      </c>
      <c r="C18" s="252">
        <v>108.4772</v>
      </c>
      <c r="D18" s="253">
        <v>28058.8609</v>
      </c>
      <c r="E18" s="87">
        <v>12279.221</v>
      </c>
      <c r="F18" s="254">
        <v>22422.5599</v>
      </c>
      <c r="G18" s="87">
        <v>48606.5</v>
      </c>
      <c r="H18" s="255">
        <v>28.8991</v>
      </c>
      <c r="I18" s="256">
        <v>0.1034</v>
      </c>
      <c r="J18" s="256">
        <v>1.8978</v>
      </c>
      <c r="K18" s="256">
        <v>8.3121</v>
      </c>
      <c r="L18" s="256">
        <v>0.0565</v>
      </c>
      <c r="M18" s="257">
        <v>167.4591</v>
      </c>
    </row>
    <row r="19" spans="1:13" ht="12.75">
      <c r="A19" s="258" t="s">
        <v>89</v>
      </c>
      <c r="B19" s="137" t="s">
        <v>90</v>
      </c>
      <c r="C19" s="259">
        <v>22.0446</v>
      </c>
      <c r="D19" s="260">
        <v>25461.413</v>
      </c>
      <c r="E19" s="93">
        <v>15299</v>
      </c>
      <c r="F19" s="261">
        <v>21480.6666</v>
      </c>
      <c r="G19" s="93">
        <v>41954.4166</v>
      </c>
      <c r="H19" s="262">
        <v>18.0999</v>
      </c>
      <c r="I19" s="263">
        <v>0.0405</v>
      </c>
      <c r="J19" s="263">
        <v>4.6888</v>
      </c>
      <c r="K19" s="263">
        <v>10.4832</v>
      </c>
      <c r="L19" s="263">
        <v>0</v>
      </c>
      <c r="M19" s="264">
        <v>163.4915</v>
      </c>
    </row>
    <row r="20" spans="1:13" ht="12.75">
      <c r="A20" s="251" t="s">
        <v>91</v>
      </c>
      <c r="B20" s="131" t="s">
        <v>568</v>
      </c>
      <c r="C20" s="252">
        <v>475.5824</v>
      </c>
      <c r="D20" s="253">
        <v>25415.3167</v>
      </c>
      <c r="E20" s="87">
        <v>15740.0195</v>
      </c>
      <c r="F20" s="254">
        <v>22288.5833</v>
      </c>
      <c r="G20" s="87">
        <v>37256.4166</v>
      </c>
      <c r="H20" s="255">
        <v>25.7642</v>
      </c>
      <c r="I20" s="256">
        <v>0.0543</v>
      </c>
      <c r="J20" s="256">
        <v>2.311</v>
      </c>
      <c r="K20" s="256">
        <v>10.6973</v>
      </c>
      <c r="L20" s="256">
        <v>0.8382</v>
      </c>
      <c r="M20" s="257">
        <v>161.7114</v>
      </c>
    </row>
    <row r="21" spans="1:13" ht="12.75">
      <c r="A21" s="258" t="s">
        <v>93</v>
      </c>
      <c r="B21" s="137" t="s">
        <v>569</v>
      </c>
      <c r="C21" s="259">
        <v>95.4358</v>
      </c>
      <c r="D21" s="260">
        <v>56674.7977</v>
      </c>
      <c r="E21" s="93">
        <v>27368.1656</v>
      </c>
      <c r="F21" s="261">
        <v>48311.3333</v>
      </c>
      <c r="G21" s="93">
        <v>94060.7409</v>
      </c>
      <c r="H21" s="262">
        <v>32.5743</v>
      </c>
      <c r="I21" s="263">
        <v>0.0636</v>
      </c>
      <c r="J21" s="263">
        <v>1.8644</v>
      </c>
      <c r="K21" s="263">
        <v>9.8946</v>
      </c>
      <c r="L21" s="263">
        <v>0</v>
      </c>
      <c r="M21" s="264">
        <v>167.373</v>
      </c>
    </row>
    <row r="22" spans="1:13" ht="12.75">
      <c r="A22" s="251" t="s">
        <v>97</v>
      </c>
      <c r="B22" s="131" t="s">
        <v>570</v>
      </c>
      <c r="C22" s="252">
        <v>118.5468</v>
      </c>
      <c r="D22" s="253">
        <v>34923.6792</v>
      </c>
      <c r="E22" s="87">
        <v>17292.5</v>
      </c>
      <c r="F22" s="254">
        <v>31480.6666</v>
      </c>
      <c r="G22" s="87">
        <v>59237.6666</v>
      </c>
      <c r="H22" s="255">
        <v>22.5831</v>
      </c>
      <c r="I22" s="256">
        <v>0.4301</v>
      </c>
      <c r="J22" s="256">
        <v>2.8803</v>
      </c>
      <c r="K22" s="256">
        <v>9.0565</v>
      </c>
      <c r="L22" s="256">
        <v>1.2921</v>
      </c>
      <c r="M22" s="257">
        <v>164.9666</v>
      </c>
    </row>
    <row r="23" spans="1:13" ht="12.75">
      <c r="A23" s="258" t="s">
        <v>99</v>
      </c>
      <c r="B23" s="137" t="s">
        <v>571</v>
      </c>
      <c r="C23" s="259">
        <v>314.7742</v>
      </c>
      <c r="D23" s="260">
        <v>52988.5856</v>
      </c>
      <c r="E23" s="93">
        <v>21845.8333</v>
      </c>
      <c r="F23" s="261">
        <v>41543</v>
      </c>
      <c r="G23" s="93">
        <v>93808.9166</v>
      </c>
      <c r="H23" s="262">
        <v>29.6639</v>
      </c>
      <c r="I23" s="263">
        <v>0.0109</v>
      </c>
      <c r="J23" s="263">
        <v>1.3677</v>
      </c>
      <c r="K23" s="263">
        <v>9.4344</v>
      </c>
      <c r="L23" s="263">
        <v>0.0203</v>
      </c>
      <c r="M23" s="264">
        <v>164.0267</v>
      </c>
    </row>
    <row r="24" spans="1:13" ht="12.75">
      <c r="A24" s="251" t="s">
        <v>101</v>
      </c>
      <c r="B24" s="131" t="s">
        <v>572</v>
      </c>
      <c r="C24" s="252">
        <v>66.0598</v>
      </c>
      <c r="D24" s="253">
        <v>49200.574</v>
      </c>
      <c r="E24" s="87">
        <v>21189.3333</v>
      </c>
      <c r="F24" s="254">
        <v>36774.9005</v>
      </c>
      <c r="G24" s="87">
        <v>85944.3333</v>
      </c>
      <c r="H24" s="255">
        <v>28.7513</v>
      </c>
      <c r="I24" s="256">
        <v>0.0227</v>
      </c>
      <c r="J24" s="256">
        <v>0.5918</v>
      </c>
      <c r="K24" s="256">
        <v>10.128</v>
      </c>
      <c r="L24" s="256">
        <v>0</v>
      </c>
      <c r="M24" s="257">
        <v>164.3718</v>
      </c>
    </row>
    <row r="25" spans="1:13" ht="12.75">
      <c r="A25" s="258" t="s">
        <v>103</v>
      </c>
      <c r="B25" s="137" t="s">
        <v>104</v>
      </c>
      <c r="C25" s="259">
        <v>150.8817</v>
      </c>
      <c r="D25" s="260">
        <v>61747.5169</v>
      </c>
      <c r="E25" s="93">
        <v>25921.9166</v>
      </c>
      <c r="F25" s="261">
        <v>45748.0833</v>
      </c>
      <c r="G25" s="93">
        <v>112380.0833</v>
      </c>
      <c r="H25" s="262">
        <v>31.1806</v>
      </c>
      <c r="I25" s="263">
        <v>0.0094</v>
      </c>
      <c r="J25" s="263">
        <v>0.5987</v>
      </c>
      <c r="K25" s="263">
        <v>9.2435</v>
      </c>
      <c r="L25" s="263">
        <v>0</v>
      </c>
      <c r="M25" s="264">
        <v>164.8707</v>
      </c>
    </row>
    <row r="26" spans="1:13" ht="12.75">
      <c r="A26" s="251" t="s">
        <v>105</v>
      </c>
      <c r="B26" s="131" t="s">
        <v>573</v>
      </c>
      <c r="C26" s="252">
        <v>12.9164</v>
      </c>
      <c r="D26" s="253">
        <v>38754.7678</v>
      </c>
      <c r="E26" s="87">
        <v>22008.8333</v>
      </c>
      <c r="F26" s="254">
        <v>31948.0833</v>
      </c>
      <c r="G26" s="87">
        <v>67765.502</v>
      </c>
      <c r="H26" s="255">
        <v>27.2718</v>
      </c>
      <c r="I26" s="256">
        <v>0</v>
      </c>
      <c r="J26" s="256">
        <v>0.0164</v>
      </c>
      <c r="K26" s="256">
        <v>8.2326</v>
      </c>
      <c r="L26" s="256">
        <v>0</v>
      </c>
      <c r="M26" s="257">
        <v>160.6986</v>
      </c>
    </row>
    <row r="27" spans="1:13" ht="12.75">
      <c r="A27" s="258" t="s">
        <v>107</v>
      </c>
      <c r="B27" s="137" t="s">
        <v>108</v>
      </c>
      <c r="C27" s="259">
        <v>65.7809</v>
      </c>
      <c r="D27" s="260">
        <v>39559.5606</v>
      </c>
      <c r="E27" s="93">
        <v>18345.5669</v>
      </c>
      <c r="F27" s="261">
        <v>34348.0833</v>
      </c>
      <c r="G27" s="93">
        <v>64141.5651</v>
      </c>
      <c r="H27" s="262">
        <v>24.2122</v>
      </c>
      <c r="I27" s="263">
        <v>0.0064</v>
      </c>
      <c r="J27" s="263">
        <v>1.5287</v>
      </c>
      <c r="K27" s="263">
        <v>9.1088</v>
      </c>
      <c r="L27" s="263">
        <v>0.1031</v>
      </c>
      <c r="M27" s="264">
        <v>163.7235</v>
      </c>
    </row>
    <row r="28" spans="1:13" ht="12.75">
      <c r="A28" s="251" t="s">
        <v>109</v>
      </c>
      <c r="B28" s="131" t="s">
        <v>110</v>
      </c>
      <c r="C28" s="252">
        <v>54.8469</v>
      </c>
      <c r="D28" s="253">
        <v>45766.7054</v>
      </c>
      <c r="E28" s="87">
        <v>20571.4188</v>
      </c>
      <c r="F28" s="254">
        <v>40583.3333</v>
      </c>
      <c r="G28" s="87">
        <v>80182.1666</v>
      </c>
      <c r="H28" s="255">
        <v>26.6622</v>
      </c>
      <c r="I28" s="256">
        <v>0.1302</v>
      </c>
      <c r="J28" s="256">
        <v>0.1672</v>
      </c>
      <c r="K28" s="256">
        <v>10.0853</v>
      </c>
      <c r="L28" s="256">
        <v>0.3145</v>
      </c>
      <c r="M28" s="257">
        <v>164.9789</v>
      </c>
    </row>
    <row r="29" spans="1:13" ht="12.75">
      <c r="A29" s="258" t="s">
        <v>111</v>
      </c>
      <c r="B29" s="137" t="s">
        <v>112</v>
      </c>
      <c r="C29" s="259">
        <v>67.2755</v>
      </c>
      <c r="D29" s="260">
        <v>54861.6175</v>
      </c>
      <c r="E29" s="93">
        <v>24541.75</v>
      </c>
      <c r="F29" s="261">
        <v>44482.75</v>
      </c>
      <c r="G29" s="93">
        <v>98855.5</v>
      </c>
      <c r="H29" s="262">
        <v>26.6794</v>
      </c>
      <c r="I29" s="263">
        <v>0.0148</v>
      </c>
      <c r="J29" s="263">
        <v>1.1277</v>
      </c>
      <c r="K29" s="263">
        <v>9.5527</v>
      </c>
      <c r="L29" s="263">
        <v>0.0364</v>
      </c>
      <c r="M29" s="264">
        <v>164.0527</v>
      </c>
    </row>
    <row r="30" spans="1:13" ht="12.75">
      <c r="A30" s="251" t="s">
        <v>113</v>
      </c>
      <c r="B30" s="131" t="s">
        <v>114</v>
      </c>
      <c r="C30" s="252">
        <v>246.8584</v>
      </c>
      <c r="D30" s="253">
        <v>45490.9558</v>
      </c>
      <c r="E30" s="87">
        <v>21692.4166</v>
      </c>
      <c r="F30" s="254">
        <v>38695.75</v>
      </c>
      <c r="G30" s="87">
        <v>73598.9166</v>
      </c>
      <c r="H30" s="255">
        <v>28.0475</v>
      </c>
      <c r="I30" s="256">
        <v>0.1168</v>
      </c>
      <c r="J30" s="256">
        <v>0.6173</v>
      </c>
      <c r="K30" s="256">
        <v>9.4532</v>
      </c>
      <c r="L30" s="256">
        <v>0.0838</v>
      </c>
      <c r="M30" s="257">
        <v>164.8308</v>
      </c>
    </row>
    <row r="31" spans="1:13" ht="12.75">
      <c r="A31" s="258" t="s">
        <v>115</v>
      </c>
      <c r="B31" s="137" t="s">
        <v>116</v>
      </c>
      <c r="C31" s="259">
        <v>105.5359</v>
      </c>
      <c r="D31" s="260">
        <v>40007.8101</v>
      </c>
      <c r="E31" s="93">
        <v>23547.06</v>
      </c>
      <c r="F31" s="261">
        <v>35335.8333</v>
      </c>
      <c r="G31" s="93">
        <v>64711.1666</v>
      </c>
      <c r="H31" s="262">
        <v>11.9797</v>
      </c>
      <c r="I31" s="263">
        <v>0.1194</v>
      </c>
      <c r="J31" s="263">
        <v>8.1178</v>
      </c>
      <c r="K31" s="263">
        <v>9.1675</v>
      </c>
      <c r="L31" s="263">
        <v>0.0299</v>
      </c>
      <c r="M31" s="264">
        <v>162.4865</v>
      </c>
    </row>
    <row r="32" spans="1:13" ht="12.75">
      <c r="A32" s="251" t="s">
        <v>117</v>
      </c>
      <c r="B32" s="131" t="s">
        <v>118</v>
      </c>
      <c r="C32" s="252">
        <v>147.1667</v>
      </c>
      <c r="D32" s="253">
        <v>16850.1762</v>
      </c>
      <c r="E32" s="87">
        <v>9282.1107</v>
      </c>
      <c r="F32" s="254">
        <v>15395.75</v>
      </c>
      <c r="G32" s="87">
        <v>22276.5</v>
      </c>
      <c r="H32" s="255">
        <v>22.9559</v>
      </c>
      <c r="I32" s="256">
        <v>0.0733</v>
      </c>
      <c r="J32" s="256">
        <v>2.5657</v>
      </c>
      <c r="K32" s="256">
        <v>6.5382</v>
      </c>
      <c r="L32" s="256">
        <v>0</v>
      </c>
      <c r="M32" s="257">
        <v>168.7867</v>
      </c>
    </row>
    <row r="33" spans="1:13" ht="12.75">
      <c r="A33" s="258" t="s">
        <v>119</v>
      </c>
      <c r="B33" s="137" t="s">
        <v>574</v>
      </c>
      <c r="C33" s="259">
        <v>42.1352</v>
      </c>
      <c r="D33" s="260">
        <v>26821.4481</v>
      </c>
      <c r="E33" s="93">
        <v>20479.5765</v>
      </c>
      <c r="F33" s="261">
        <v>26573.8383</v>
      </c>
      <c r="G33" s="93">
        <v>33252.25</v>
      </c>
      <c r="H33" s="262">
        <v>29.5672</v>
      </c>
      <c r="I33" s="263">
        <v>0.0695</v>
      </c>
      <c r="J33" s="263">
        <v>0.3806</v>
      </c>
      <c r="K33" s="263">
        <v>9.812</v>
      </c>
      <c r="L33" s="263">
        <v>0.1797</v>
      </c>
      <c r="M33" s="264">
        <v>163.1996</v>
      </c>
    </row>
    <row r="34" spans="1:13" ht="12.75">
      <c r="A34" s="251" t="s">
        <v>121</v>
      </c>
      <c r="B34" s="131" t="s">
        <v>122</v>
      </c>
      <c r="C34" s="252">
        <v>56.3616</v>
      </c>
      <c r="D34" s="253">
        <v>29502.0471</v>
      </c>
      <c r="E34" s="87">
        <v>22166.75</v>
      </c>
      <c r="F34" s="254">
        <v>29996.0301</v>
      </c>
      <c r="G34" s="87">
        <v>34907.0833</v>
      </c>
      <c r="H34" s="255">
        <v>17.5995</v>
      </c>
      <c r="I34" s="256">
        <v>0</v>
      </c>
      <c r="J34" s="256">
        <v>3.5855</v>
      </c>
      <c r="K34" s="256">
        <v>9.4782</v>
      </c>
      <c r="L34" s="256">
        <v>0</v>
      </c>
      <c r="M34" s="257">
        <v>167.0293</v>
      </c>
    </row>
    <row r="35" spans="1:13" ht="12.75">
      <c r="A35" s="258" t="s">
        <v>123</v>
      </c>
      <c r="B35" s="137" t="s">
        <v>124</v>
      </c>
      <c r="C35" s="259">
        <v>85.2313</v>
      </c>
      <c r="D35" s="260">
        <v>32589.9043</v>
      </c>
      <c r="E35" s="93">
        <v>15056.4568</v>
      </c>
      <c r="F35" s="261">
        <v>31281</v>
      </c>
      <c r="G35" s="93">
        <v>51253.5833</v>
      </c>
      <c r="H35" s="262">
        <v>11.6862</v>
      </c>
      <c r="I35" s="263">
        <v>0.3211</v>
      </c>
      <c r="J35" s="263">
        <v>0.481</v>
      </c>
      <c r="K35" s="263">
        <v>9.5899</v>
      </c>
      <c r="L35" s="263">
        <v>1.7734</v>
      </c>
      <c r="M35" s="264">
        <v>163.6542</v>
      </c>
    </row>
    <row r="36" spans="1:13" ht="12.75">
      <c r="A36" s="251" t="s">
        <v>125</v>
      </c>
      <c r="B36" s="131" t="s">
        <v>126</v>
      </c>
      <c r="C36" s="252">
        <v>48.6548</v>
      </c>
      <c r="D36" s="253">
        <v>26351.7919</v>
      </c>
      <c r="E36" s="87">
        <v>18392.75</v>
      </c>
      <c r="F36" s="254">
        <v>26329.4166</v>
      </c>
      <c r="G36" s="87">
        <v>33737.5133</v>
      </c>
      <c r="H36" s="255">
        <v>23.1845</v>
      </c>
      <c r="I36" s="256">
        <v>0.0335</v>
      </c>
      <c r="J36" s="256">
        <v>0.0587</v>
      </c>
      <c r="K36" s="256">
        <v>12.4007</v>
      </c>
      <c r="L36" s="256">
        <v>0.152</v>
      </c>
      <c r="M36" s="257">
        <v>163.0986</v>
      </c>
    </row>
    <row r="37" spans="1:13" ht="12.75">
      <c r="A37" s="258" t="s">
        <v>127</v>
      </c>
      <c r="B37" s="137" t="s">
        <v>575</v>
      </c>
      <c r="C37" s="259">
        <v>20.8257</v>
      </c>
      <c r="D37" s="260">
        <v>37493.0334</v>
      </c>
      <c r="E37" s="93">
        <v>11697.8333</v>
      </c>
      <c r="F37" s="261">
        <v>34244.6666</v>
      </c>
      <c r="G37" s="93">
        <v>63780.0833</v>
      </c>
      <c r="H37" s="262">
        <v>23.8132</v>
      </c>
      <c r="I37" s="263">
        <v>0.2237</v>
      </c>
      <c r="J37" s="263">
        <v>0.8638</v>
      </c>
      <c r="K37" s="263">
        <v>9.2895</v>
      </c>
      <c r="L37" s="263">
        <v>0</v>
      </c>
      <c r="M37" s="264">
        <v>164.0261</v>
      </c>
    </row>
    <row r="38" spans="1:13" ht="12.75">
      <c r="A38" s="251" t="s">
        <v>129</v>
      </c>
      <c r="B38" s="131" t="s">
        <v>130</v>
      </c>
      <c r="C38" s="252">
        <v>56.7859</v>
      </c>
      <c r="D38" s="253">
        <v>30417.1311</v>
      </c>
      <c r="E38" s="87">
        <v>20973.4166</v>
      </c>
      <c r="F38" s="254">
        <v>29446.7858</v>
      </c>
      <c r="G38" s="87">
        <v>42621.0833</v>
      </c>
      <c r="H38" s="255">
        <v>19.6493</v>
      </c>
      <c r="I38" s="256">
        <v>0.3954</v>
      </c>
      <c r="J38" s="256">
        <v>2.0875</v>
      </c>
      <c r="K38" s="256">
        <v>10.1538</v>
      </c>
      <c r="L38" s="256">
        <v>0.1257</v>
      </c>
      <c r="M38" s="257">
        <v>166.2627</v>
      </c>
    </row>
    <row r="39" spans="1:13" ht="12.75">
      <c r="A39" s="258" t="s">
        <v>131</v>
      </c>
      <c r="B39" s="137" t="s">
        <v>132</v>
      </c>
      <c r="C39" s="259">
        <v>67.1763</v>
      </c>
      <c r="D39" s="260">
        <v>27006.4219</v>
      </c>
      <c r="E39" s="93">
        <v>17202.5</v>
      </c>
      <c r="F39" s="261">
        <v>26716.9248</v>
      </c>
      <c r="G39" s="93">
        <v>40581.6963</v>
      </c>
      <c r="H39" s="262">
        <v>18.4044</v>
      </c>
      <c r="I39" s="263">
        <v>0.2071</v>
      </c>
      <c r="J39" s="263">
        <v>2.4592</v>
      </c>
      <c r="K39" s="263">
        <v>9.2398</v>
      </c>
      <c r="L39" s="263">
        <v>0.0527</v>
      </c>
      <c r="M39" s="264">
        <v>163.6656</v>
      </c>
    </row>
    <row r="40" spans="1:13" ht="12.75">
      <c r="A40" s="251" t="s">
        <v>133</v>
      </c>
      <c r="B40" s="131" t="s">
        <v>576</v>
      </c>
      <c r="C40" s="252">
        <v>143.7057</v>
      </c>
      <c r="D40" s="253">
        <v>28455.4677</v>
      </c>
      <c r="E40" s="87">
        <v>18126.2805</v>
      </c>
      <c r="F40" s="254">
        <v>27013.9166</v>
      </c>
      <c r="G40" s="87">
        <v>39820.8333</v>
      </c>
      <c r="H40" s="255">
        <v>17.5972</v>
      </c>
      <c r="I40" s="256">
        <v>0.1788</v>
      </c>
      <c r="J40" s="256">
        <v>2.4353</v>
      </c>
      <c r="K40" s="256">
        <v>9.8706</v>
      </c>
      <c r="L40" s="256">
        <v>0.6145</v>
      </c>
      <c r="M40" s="257">
        <v>165.3217</v>
      </c>
    </row>
    <row r="41" spans="1:13" ht="12.75">
      <c r="A41" s="258" t="s">
        <v>135</v>
      </c>
      <c r="B41" s="137" t="s">
        <v>136</v>
      </c>
      <c r="C41" s="259">
        <v>89.0788</v>
      </c>
      <c r="D41" s="260">
        <v>24413.3368</v>
      </c>
      <c r="E41" s="93">
        <v>18554.4166</v>
      </c>
      <c r="F41" s="261">
        <v>24203.1977</v>
      </c>
      <c r="G41" s="93">
        <v>30355.9166</v>
      </c>
      <c r="H41" s="262">
        <v>24.8553</v>
      </c>
      <c r="I41" s="263">
        <v>0.0168</v>
      </c>
      <c r="J41" s="263">
        <v>2.317</v>
      </c>
      <c r="K41" s="263">
        <v>10.9083</v>
      </c>
      <c r="L41" s="263">
        <v>1.1395</v>
      </c>
      <c r="M41" s="264">
        <v>163.3284</v>
      </c>
    </row>
    <row r="42" spans="1:13" ht="12.75">
      <c r="A42" s="251" t="s">
        <v>137</v>
      </c>
      <c r="B42" s="131" t="s">
        <v>138</v>
      </c>
      <c r="C42" s="252">
        <v>116.7958</v>
      </c>
      <c r="D42" s="253">
        <v>34584.1046</v>
      </c>
      <c r="E42" s="87">
        <v>23863.0833</v>
      </c>
      <c r="F42" s="254">
        <v>30485.3648</v>
      </c>
      <c r="G42" s="87">
        <v>55374.25</v>
      </c>
      <c r="H42" s="255">
        <v>21.7858</v>
      </c>
      <c r="I42" s="256">
        <v>0.0858</v>
      </c>
      <c r="J42" s="256">
        <v>1.9458</v>
      </c>
      <c r="K42" s="256">
        <v>10.384</v>
      </c>
      <c r="L42" s="256">
        <v>0.1757</v>
      </c>
      <c r="M42" s="257">
        <v>164.7672</v>
      </c>
    </row>
    <row r="43" spans="1:13" ht="12.75">
      <c r="A43" s="258" t="s">
        <v>139</v>
      </c>
      <c r="B43" s="137" t="s">
        <v>577</v>
      </c>
      <c r="C43" s="259">
        <v>41.7201</v>
      </c>
      <c r="D43" s="260">
        <v>22973.0933</v>
      </c>
      <c r="E43" s="93">
        <v>17960.9411</v>
      </c>
      <c r="F43" s="261">
        <v>21179.4166</v>
      </c>
      <c r="G43" s="93">
        <v>29095.5</v>
      </c>
      <c r="H43" s="262">
        <v>15.0106</v>
      </c>
      <c r="I43" s="263">
        <v>0.0775</v>
      </c>
      <c r="J43" s="263">
        <v>4.3524</v>
      </c>
      <c r="K43" s="263">
        <v>11.2312</v>
      </c>
      <c r="L43" s="263">
        <v>1.6653</v>
      </c>
      <c r="M43" s="264">
        <v>163.8711</v>
      </c>
    </row>
    <row r="44" spans="1:13" ht="12.75">
      <c r="A44" s="251" t="s">
        <v>141</v>
      </c>
      <c r="B44" s="131" t="s">
        <v>142</v>
      </c>
      <c r="C44" s="252">
        <v>100.0365</v>
      </c>
      <c r="D44" s="253">
        <v>29026.252</v>
      </c>
      <c r="E44" s="87">
        <v>20331.1672</v>
      </c>
      <c r="F44" s="254">
        <v>26967.75</v>
      </c>
      <c r="G44" s="87">
        <v>40121.5833</v>
      </c>
      <c r="H44" s="255">
        <v>12.7619</v>
      </c>
      <c r="I44" s="256">
        <v>0.135</v>
      </c>
      <c r="J44" s="256">
        <v>1.2611</v>
      </c>
      <c r="K44" s="256">
        <v>10.0324</v>
      </c>
      <c r="L44" s="256">
        <v>0.0074</v>
      </c>
      <c r="M44" s="257">
        <v>167.5038</v>
      </c>
    </row>
    <row r="45" spans="1:13" ht="12.75">
      <c r="A45" s="258" t="s">
        <v>143</v>
      </c>
      <c r="B45" s="137" t="s">
        <v>144</v>
      </c>
      <c r="C45" s="259">
        <v>51.4228</v>
      </c>
      <c r="D45" s="260">
        <v>26641.2385</v>
      </c>
      <c r="E45" s="93">
        <v>18215.1666</v>
      </c>
      <c r="F45" s="261">
        <v>24739.5833</v>
      </c>
      <c r="G45" s="93">
        <v>39923.75</v>
      </c>
      <c r="H45" s="262">
        <v>9.7726</v>
      </c>
      <c r="I45" s="263">
        <v>0.0226</v>
      </c>
      <c r="J45" s="263">
        <v>3.4348</v>
      </c>
      <c r="K45" s="263">
        <v>8.9433</v>
      </c>
      <c r="L45" s="263">
        <v>0</v>
      </c>
      <c r="M45" s="264">
        <v>164.626</v>
      </c>
    </row>
    <row r="46" spans="1:13" ht="12.75">
      <c r="A46" s="251" t="s">
        <v>145</v>
      </c>
      <c r="B46" s="131" t="s">
        <v>146</v>
      </c>
      <c r="C46" s="252">
        <v>44.0279</v>
      </c>
      <c r="D46" s="253">
        <v>32996.5487</v>
      </c>
      <c r="E46" s="87">
        <v>21812.9166</v>
      </c>
      <c r="F46" s="254">
        <v>32234.091</v>
      </c>
      <c r="G46" s="87">
        <v>45302.9086</v>
      </c>
      <c r="H46" s="255">
        <v>23.9006</v>
      </c>
      <c r="I46" s="256">
        <v>0.0431</v>
      </c>
      <c r="J46" s="256">
        <v>2.5174</v>
      </c>
      <c r="K46" s="256">
        <v>9.8935</v>
      </c>
      <c r="L46" s="256">
        <v>0.0084</v>
      </c>
      <c r="M46" s="257">
        <v>162.961</v>
      </c>
    </row>
    <row r="47" spans="1:13" ht="12.75">
      <c r="A47" s="258" t="s">
        <v>147</v>
      </c>
      <c r="B47" s="137" t="s">
        <v>578</v>
      </c>
      <c r="C47" s="259">
        <v>110.5316</v>
      </c>
      <c r="D47" s="260">
        <v>27161.0162</v>
      </c>
      <c r="E47" s="93">
        <v>20724.8333</v>
      </c>
      <c r="F47" s="261">
        <v>22940.3599</v>
      </c>
      <c r="G47" s="93">
        <v>41929.6666</v>
      </c>
      <c r="H47" s="262">
        <v>19.4938</v>
      </c>
      <c r="I47" s="263">
        <v>0.0256</v>
      </c>
      <c r="J47" s="263">
        <v>5.4098</v>
      </c>
      <c r="K47" s="263">
        <v>10.9965</v>
      </c>
      <c r="L47" s="263">
        <v>0.2935</v>
      </c>
      <c r="M47" s="264">
        <v>163.2129</v>
      </c>
    </row>
    <row r="48" spans="1:13" ht="12.75">
      <c r="A48" s="251" t="s">
        <v>149</v>
      </c>
      <c r="B48" s="131" t="s">
        <v>579</v>
      </c>
      <c r="C48" s="252">
        <v>30.4954</v>
      </c>
      <c r="D48" s="253">
        <v>22203.5864</v>
      </c>
      <c r="E48" s="87">
        <v>14319.75</v>
      </c>
      <c r="F48" s="254">
        <v>21430.7159</v>
      </c>
      <c r="G48" s="87">
        <v>29698.4166</v>
      </c>
      <c r="H48" s="255">
        <v>25.2492</v>
      </c>
      <c r="I48" s="256">
        <v>0.0075</v>
      </c>
      <c r="J48" s="256">
        <v>0.4552</v>
      </c>
      <c r="K48" s="256">
        <v>9.7943</v>
      </c>
      <c r="L48" s="256">
        <v>0.2177</v>
      </c>
      <c r="M48" s="257">
        <v>163.5688</v>
      </c>
    </row>
    <row r="49" spans="1:13" ht="12.75">
      <c r="A49" s="258" t="s">
        <v>151</v>
      </c>
      <c r="B49" s="137" t="s">
        <v>152</v>
      </c>
      <c r="C49" s="259">
        <v>58.9506</v>
      </c>
      <c r="D49" s="260">
        <v>32132.1581</v>
      </c>
      <c r="E49" s="93">
        <v>21420.8801</v>
      </c>
      <c r="F49" s="261">
        <v>31352.75</v>
      </c>
      <c r="G49" s="93">
        <v>45493</v>
      </c>
      <c r="H49" s="262">
        <v>9.8496</v>
      </c>
      <c r="I49" s="263">
        <v>2.14</v>
      </c>
      <c r="J49" s="263">
        <v>17.2125</v>
      </c>
      <c r="K49" s="263">
        <v>8.593</v>
      </c>
      <c r="L49" s="263">
        <v>11.0956</v>
      </c>
      <c r="M49" s="264">
        <v>176.9948</v>
      </c>
    </row>
    <row r="50" spans="1:13" ht="12.75">
      <c r="A50" s="251" t="s">
        <v>153</v>
      </c>
      <c r="B50" s="131" t="s">
        <v>580</v>
      </c>
      <c r="C50" s="252">
        <v>236.3628</v>
      </c>
      <c r="D50" s="253">
        <v>29293.5778</v>
      </c>
      <c r="E50" s="87">
        <v>16659.5</v>
      </c>
      <c r="F50" s="254">
        <v>27170.8333</v>
      </c>
      <c r="G50" s="87">
        <v>43465</v>
      </c>
      <c r="H50" s="255">
        <v>21.5054</v>
      </c>
      <c r="I50" s="256">
        <v>0.0662</v>
      </c>
      <c r="J50" s="256">
        <v>0.9595</v>
      </c>
      <c r="K50" s="256">
        <v>9.3378</v>
      </c>
      <c r="L50" s="256">
        <v>0</v>
      </c>
      <c r="M50" s="257">
        <v>165.4405</v>
      </c>
    </row>
    <row r="51" spans="1:13" ht="12.75">
      <c r="A51" s="258" t="s">
        <v>155</v>
      </c>
      <c r="B51" s="137" t="s">
        <v>581</v>
      </c>
      <c r="C51" s="259">
        <v>55.6525</v>
      </c>
      <c r="D51" s="260">
        <v>28705.9446</v>
      </c>
      <c r="E51" s="93">
        <v>18508.0239</v>
      </c>
      <c r="F51" s="261">
        <v>24803.3333</v>
      </c>
      <c r="G51" s="93">
        <v>43283.9739</v>
      </c>
      <c r="H51" s="262">
        <v>25.2139</v>
      </c>
      <c r="I51" s="263">
        <v>0.1277</v>
      </c>
      <c r="J51" s="263">
        <v>1.4562</v>
      </c>
      <c r="K51" s="263">
        <v>10.8044</v>
      </c>
      <c r="L51" s="263">
        <v>0</v>
      </c>
      <c r="M51" s="264">
        <v>163.641</v>
      </c>
    </row>
    <row r="52" spans="1:13" ht="12.75">
      <c r="A52" s="251" t="s">
        <v>157</v>
      </c>
      <c r="B52" s="131" t="s">
        <v>158</v>
      </c>
      <c r="C52" s="252">
        <v>549.3874</v>
      </c>
      <c r="D52" s="253">
        <v>24848.1846</v>
      </c>
      <c r="E52" s="87">
        <v>17206.5522</v>
      </c>
      <c r="F52" s="254">
        <v>22528.1282</v>
      </c>
      <c r="G52" s="87">
        <v>33968.1881</v>
      </c>
      <c r="H52" s="255">
        <v>23.6614</v>
      </c>
      <c r="I52" s="256">
        <v>0.2296</v>
      </c>
      <c r="J52" s="256">
        <v>1.3362</v>
      </c>
      <c r="K52" s="256">
        <v>10.2206</v>
      </c>
      <c r="L52" s="256">
        <v>0.1721</v>
      </c>
      <c r="M52" s="257">
        <v>166.1926</v>
      </c>
    </row>
    <row r="53" spans="1:13" ht="12.75">
      <c r="A53" s="258" t="s">
        <v>159</v>
      </c>
      <c r="B53" s="137" t="s">
        <v>160</v>
      </c>
      <c r="C53" s="259">
        <v>146.9079</v>
      </c>
      <c r="D53" s="260">
        <v>28865.1676</v>
      </c>
      <c r="E53" s="93">
        <v>18875.0833</v>
      </c>
      <c r="F53" s="261">
        <v>26728.37</v>
      </c>
      <c r="G53" s="93">
        <v>40472.0833</v>
      </c>
      <c r="H53" s="262">
        <v>20.6827</v>
      </c>
      <c r="I53" s="263">
        <v>0.067</v>
      </c>
      <c r="J53" s="263">
        <v>1.6934</v>
      </c>
      <c r="K53" s="263">
        <v>9.9056</v>
      </c>
      <c r="L53" s="263">
        <v>0.0538</v>
      </c>
      <c r="M53" s="264">
        <v>164.8801</v>
      </c>
    </row>
    <row r="54" spans="1:13" ht="12.75">
      <c r="A54" s="251" t="s">
        <v>161</v>
      </c>
      <c r="B54" s="131" t="s">
        <v>162</v>
      </c>
      <c r="C54" s="252">
        <v>39.1463</v>
      </c>
      <c r="D54" s="253">
        <v>42318.9398</v>
      </c>
      <c r="E54" s="87">
        <v>29393.5</v>
      </c>
      <c r="F54" s="254">
        <v>37222.5</v>
      </c>
      <c r="G54" s="87">
        <v>70908.6523</v>
      </c>
      <c r="H54" s="255">
        <v>19.7973</v>
      </c>
      <c r="I54" s="256">
        <v>0.117</v>
      </c>
      <c r="J54" s="256">
        <v>0.6967</v>
      </c>
      <c r="K54" s="256">
        <v>9.7628</v>
      </c>
      <c r="L54" s="256">
        <v>0</v>
      </c>
      <c r="M54" s="257">
        <v>164.3379</v>
      </c>
    </row>
    <row r="55" spans="1:13" ht="12.75">
      <c r="A55" s="258" t="s">
        <v>165</v>
      </c>
      <c r="B55" s="137" t="s">
        <v>166</v>
      </c>
      <c r="C55" s="259">
        <v>50.6724</v>
      </c>
      <c r="D55" s="260">
        <v>19412.4266</v>
      </c>
      <c r="E55" s="93">
        <v>15893.5299</v>
      </c>
      <c r="F55" s="261">
        <v>17629.2805</v>
      </c>
      <c r="G55" s="93">
        <v>24791.2351</v>
      </c>
      <c r="H55" s="262">
        <v>18.7807</v>
      </c>
      <c r="I55" s="263">
        <v>0.1514</v>
      </c>
      <c r="J55" s="263">
        <v>3.0052</v>
      </c>
      <c r="K55" s="263">
        <v>9.7978</v>
      </c>
      <c r="L55" s="263">
        <v>0.0254</v>
      </c>
      <c r="M55" s="264">
        <v>163.8317</v>
      </c>
    </row>
    <row r="56" spans="1:13" ht="12.75">
      <c r="A56" s="251" t="s">
        <v>167</v>
      </c>
      <c r="B56" s="131" t="s">
        <v>168</v>
      </c>
      <c r="C56" s="252">
        <v>134.0287</v>
      </c>
      <c r="D56" s="253">
        <v>28368.0311</v>
      </c>
      <c r="E56" s="87">
        <v>18735.4372</v>
      </c>
      <c r="F56" s="254">
        <v>25182.5</v>
      </c>
      <c r="G56" s="87">
        <v>38692.6666</v>
      </c>
      <c r="H56" s="255">
        <v>19.9087</v>
      </c>
      <c r="I56" s="256">
        <v>0.0413</v>
      </c>
      <c r="J56" s="256">
        <v>1.3222</v>
      </c>
      <c r="K56" s="256">
        <v>10.2297</v>
      </c>
      <c r="L56" s="256">
        <v>0</v>
      </c>
      <c r="M56" s="257">
        <v>164.039</v>
      </c>
    </row>
    <row r="57" spans="1:13" ht="12.75">
      <c r="A57" s="258" t="s">
        <v>169</v>
      </c>
      <c r="B57" s="137" t="s">
        <v>170</v>
      </c>
      <c r="C57" s="259">
        <v>49.4577</v>
      </c>
      <c r="D57" s="260">
        <v>24021.92</v>
      </c>
      <c r="E57" s="93">
        <v>15555.0833</v>
      </c>
      <c r="F57" s="261">
        <v>20381.75</v>
      </c>
      <c r="G57" s="93">
        <v>35614.5833</v>
      </c>
      <c r="H57" s="262">
        <v>20.4669</v>
      </c>
      <c r="I57" s="263">
        <v>0.1957</v>
      </c>
      <c r="J57" s="263">
        <v>3.1022</v>
      </c>
      <c r="K57" s="263">
        <v>10.2883</v>
      </c>
      <c r="L57" s="263">
        <v>0</v>
      </c>
      <c r="M57" s="264">
        <v>166.2775</v>
      </c>
    </row>
    <row r="58" spans="1:13" ht="12.75">
      <c r="A58" s="251" t="s">
        <v>171</v>
      </c>
      <c r="B58" s="131" t="s">
        <v>172</v>
      </c>
      <c r="C58" s="252">
        <v>132.3465</v>
      </c>
      <c r="D58" s="253">
        <v>19684.8367</v>
      </c>
      <c r="E58" s="87">
        <v>12299.3333</v>
      </c>
      <c r="F58" s="254">
        <v>18389.25</v>
      </c>
      <c r="G58" s="87">
        <v>26619.3989</v>
      </c>
      <c r="H58" s="255">
        <v>19.1252</v>
      </c>
      <c r="I58" s="256">
        <v>0.0599</v>
      </c>
      <c r="J58" s="256">
        <v>2.0716</v>
      </c>
      <c r="K58" s="256">
        <v>10.2347</v>
      </c>
      <c r="L58" s="256">
        <v>0.9937</v>
      </c>
      <c r="M58" s="257">
        <v>167.6093</v>
      </c>
    </row>
    <row r="59" spans="1:13" ht="12.75">
      <c r="A59" s="258" t="s">
        <v>173</v>
      </c>
      <c r="B59" s="137" t="s">
        <v>174</v>
      </c>
      <c r="C59" s="259">
        <v>410.6504</v>
      </c>
      <c r="D59" s="260">
        <v>22904.4583</v>
      </c>
      <c r="E59" s="93">
        <v>15217.9166</v>
      </c>
      <c r="F59" s="261">
        <v>21274.1666</v>
      </c>
      <c r="G59" s="93">
        <v>32374.3333</v>
      </c>
      <c r="H59" s="262">
        <v>21.915</v>
      </c>
      <c r="I59" s="263">
        <v>0.2593</v>
      </c>
      <c r="J59" s="263">
        <v>1.072</v>
      </c>
      <c r="K59" s="263">
        <v>9.9531</v>
      </c>
      <c r="L59" s="263">
        <v>0.4593</v>
      </c>
      <c r="M59" s="264">
        <v>167.0055</v>
      </c>
    </row>
    <row r="60" spans="1:13" ht="12.75">
      <c r="A60" s="251" t="s">
        <v>175</v>
      </c>
      <c r="B60" s="131" t="s">
        <v>176</v>
      </c>
      <c r="C60" s="252">
        <v>987.0715</v>
      </c>
      <c r="D60" s="253">
        <v>24332.8035</v>
      </c>
      <c r="E60" s="87">
        <v>16487.9323</v>
      </c>
      <c r="F60" s="254">
        <v>24267</v>
      </c>
      <c r="G60" s="87">
        <v>32481.3333</v>
      </c>
      <c r="H60" s="255">
        <v>17.1116</v>
      </c>
      <c r="I60" s="256">
        <v>0.4771</v>
      </c>
      <c r="J60" s="256">
        <v>6.8896</v>
      </c>
      <c r="K60" s="256">
        <v>9.9534</v>
      </c>
      <c r="L60" s="256">
        <v>1.1656</v>
      </c>
      <c r="M60" s="257">
        <v>166.2406</v>
      </c>
    </row>
    <row r="61" spans="1:13" ht="12.75">
      <c r="A61" s="258" t="s">
        <v>177</v>
      </c>
      <c r="B61" s="137" t="s">
        <v>178</v>
      </c>
      <c r="C61" s="259">
        <v>98.2696</v>
      </c>
      <c r="D61" s="260">
        <v>22606.9354</v>
      </c>
      <c r="E61" s="93">
        <v>15976.549</v>
      </c>
      <c r="F61" s="261">
        <v>20091.8215</v>
      </c>
      <c r="G61" s="93">
        <v>31370.25</v>
      </c>
      <c r="H61" s="262">
        <v>26.8406</v>
      </c>
      <c r="I61" s="263">
        <v>0.1625</v>
      </c>
      <c r="J61" s="263">
        <v>1.6752</v>
      </c>
      <c r="K61" s="263">
        <v>10.752</v>
      </c>
      <c r="L61" s="263">
        <v>0.6698</v>
      </c>
      <c r="M61" s="264">
        <v>159.5162</v>
      </c>
    </row>
    <row r="62" spans="1:13" ht="12.75">
      <c r="A62" s="251" t="s">
        <v>179</v>
      </c>
      <c r="B62" s="131" t="s">
        <v>180</v>
      </c>
      <c r="C62" s="252">
        <v>763.5039</v>
      </c>
      <c r="D62" s="253">
        <v>25632.2759</v>
      </c>
      <c r="E62" s="87">
        <v>16977.3333</v>
      </c>
      <c r="F62" s="254">
        <v>24585.2245</v>
      </c>
      <c r="G62" s="87">
        <v>34295.4166</v>
      </c>
      <c r="H62" s="255">
        <v>15.2922</v>
      </c>
      <c r="I62" s="256">
        <v>0.7548</v>
      </c>
      <c r="J62" s="256">
        <v>2.1886</v>
      </c>
      <c r="K62" s="256">
        <v>10.3793</v>
      </c>
      <c r="L62" s="256">
        <v>0.666</v>
      </c>
      <c r="M62" s="257">
        <v>166.3008</v>
      </c>
    </row>
    <row r="63" spans="1:13" ht="12.75">
      <c r="A63" s="258" t="s">
        <v>181</v>
      </c>
      <c r="B63" s="137" t="s">
        <v>182</v>
      </c>
      <c r="C63" s="259">
        <v>646.105</v>
      </c>
      <c r="D63" s="260">
        <v>29650.6567</v>
      </c>
      <c r="E63" s="93">
        <v>18126.5833</v>
      </c>
      <c r="F63" s="261">
        <v>29607.1666</v>
      </c>
      <c r="G63" s="93">
        <v>40708.1666</v>
      </c>
      <c r="H63" s="262">
        <v>11.659</v>
      </c>
      <c r="I63" s="263">
        <v>2.5615</v>
      </c>
      <c r="J63" s="263">
        <v>9.6373</v>
      </c>
      <c r="K63" s="263">
        <v>10.8735</v>
      </c>
      <c r="L63" s="263">
        <v>0.117</v>
      </c>
      <c r="M63" s="264">
        <v>167.8088</v>
      </c>
    </row>
    <row r="64" spans="1:13" ht="12.75">
      <c r="A64" s="251" t="s">
        <v>183</v>
      </c>
      <c r="B64" s="131" t="s">
        <v>184</v>
      </c>
      <c r="C64" s="252">
        <v>438.6368</v>
      </c>
      <c r="D64" s="253">
        <v>26447.1847</v>
      </c>
      <c r="E64" s="87">
        <v>22146.8333</v>
      </c>
      <c r="F64" s="254">
        <v>25995.6666</v>
      </c>
      <c r="G64" s="87">
        <v>30795.3872</v>
      </c>
      <c r="H64" s="255">
        <v>20.9829</v>
      </c>
      <c r="I64" s="256">
        <v>0.4683</v>
      </c>
      <c r="J64" s="256">
        <v>4.3497</v>
      </c>
      <c r="K64" s="256">
        <v>10.8775</v>
      </c>
      <c r="L64" s="256">
        <v>0.3024</v>
      </c>
      <c r="M64" s="257">
        <v>164.3312</v>
      </c>
    </row>
    <row r="65" spans="1:13" ht="12.75">
      <c r="A65" s="258" t="s">
        <v>185</v>
      </c>
      <c r="B65" s="137" t="s">
        <v>186</v>
      </c>
      <c r="C65" s="259">
        <v>95.1337</v>
      </c>
      <c r="D65" s="260">
        <v>20744.7816</v>
      </c>
      <c r="E65" s="93">
        <v>15766.8977</v>
      </c>
      <c r="F65" s="261">
        <v>20087.0833</v>
      </c>
      <c r="G65" s="93">
        <v>26594.75</v>
      </c>
      <c r="H65" s="262">
        <v>19.9048</v>
      </c>
      <c r="I65" s="263">
        <v>0.185</v>
      </c>
      <c r="J65" s="263">
        <v>0.1917</v>
      </c>
      <c r="K65" s="263">
        <v>10.3334</v>
      </c>
      <c r="L65" s="263">
        <v>0</v>
      </c>
      <c r="M65" s="264">
        <v>165.1111</v>
      </c>
    </row>
    <row r="66" spans="1:13" ht="12.75">
      <c r="A66" s="251" t="s">
        <v>187</v>
      </c>
      <c r="B66" s="131" t="s">
        <v>188</v>
      </c>
      <c r="C66" s="252">
        <v>1344.4369</v>
      </c>
      <c r="D66" s="253">
        <v>23623.9906</v>
      </c>
      <c r="E66" s="87">
        <v>14339.8333</v>
      </c>
      <c r="F66" s="254">
        <v>22492.25</v>
      </c>
      <c r="G66" s="87">
        <v>33495.4808</v>
      </c>
      <c r="H66" s="255">
        <v>21.8213</v>
      </c>
      <c r="I66" s="256">
        <v>0.3875</v>
      </c>
      <c r="J66" s="256">
        <v>3.175</v>
      </c>
      <c r="K66" s="256">
        <v>9.2895</v>
      </c>
      <c r="L66" s="256">
        <v>0.4702</v>
      </c>
      <c r="M66" s="257">
        <v>164.6258</v>
      </c>
    </row>
    <row r="67" spans="1:13" ht="12.75">
      <c r="A67" s="258" t="s">
        <v>189</v>
      </c>
      <c r="B67" s="137" t="s">
        <v>190</v>
      </c>
      <c r="C67" s="259">
        <v>146.9744</v>
      </c>
      <c r="D67" s="260">
        <v>27509.9603</v>
      </c>
      <c r="E67" s="93">
        <v>17878.9068</v>
      </c>
      <c r="F67" s="261">
        <v>24740.8842</v>
      </c>
      <c r="G67" s="93">
        <v>35280.5922</v>
      </c>
      <c r="H67" s="262">
        <v>18.3839</v>
      </c>
      <c r="I67" s="263">
        <v>0.1905</v>
      </c>
      <c r="J67" s="263">
        <v>2.3257</v>
      </c>
      <c r="K67" s="263">
        <v>10.6463</v>
      </c>
      <c r="L67" s="263">
        <v>0.7051</v>
      </c>
      <c r="M67" s="264">
        <v>166.4699</v>
      </c>
    </row>
    <row r="68" spans="1:13" ht="12.75">
      <c r="A68" s="251" t="s">
        <v>191</v>
      </c>
      <c r="B68" s="131" t="s">
        <v>192</v>
      </c>
      <c r="C68" s="252">
        <v>155.7691</v>
      </c>
      <c r="D68" s="253">
        <v>19623.9888</v>
      </c>
      <c r="E68" s="87">
        <v>13237.6413</v>
      </c>
      <c r="F68" s="254">
        <v>17721.1666</v>
      </c>
      <c r="G68" s="87">
        <v>27468.4337</v>
      </c>
      <c r="H68" s="255">
        <v>18.5298</v>
      </c>
      <c r="I68" s="256">
        <v>0.2515</v>
      </c>
      <c r="J68" s="256">
        <v>4.4978</v>
      </c>
      <c r="K68" s="256">
        <v>9.9857</v>
      </c>
      <c r="L68" s="256">
        <v>0.1872</v>
      </c>
      <c r="M68" s="257">
        <v>165.1131</v>
      </c>
    </row>
    <row r="69" spans="1:13" ht="12.75">
      <c r="A69" s="258" t="s">
        <v>193</v>
      </c>
      <c r="B69" s="137" t="s">
        <v>194</v>
      </c>
      <c r="C69" s="259">
        <v>22.3307</v>
      </c>
      <c r="D69" s="260">
        <v>22415.2362</v>
      </c>
      <c r="E69" s="93">
        <v>16355.7157</v>
      </c>
      <c r="F69" s="261">
        <v>21556.5637</v>
      </c>
      <c r="G69" s="93">
        <v>29310.0144</v>
      </c>
      <c r="H69" s="262">
        <v>27.8605</v>
      </c>
      <c r="I69" s="263">
        <v>0.0594</v>
      </c>
      <c r="J69" s="263">
        <v>1.1165</v>
      </c>
      <c r="K69" s="263">
        <v>8.9086</v>
      </c>
      <c r="L69" s="263">
        <v>0.3024</v>
      </c>
      <c r="M69" s="264">
        <v>163.701</v>
      </c>
    </row>
    <row r="70" spans="1:13" ht="12.75">
      <c r="A70" s="251" t="s">
        <v>195</v>
      </c>
      <c r="B70" s="131" t="s">
        <v>196</v>
      </c>
      <c r="C70" s="252">
        <v>66.7291</v>
      </c>
      <c r="D70" s="253">
        <v>24592.7014</v>
      </c>
      <c r="E70" s="87">
        <v>16652.5833</v>
      </c>
      <c r="F70" s="254">
        <v>23810.7954</v>
      </c>
      <c r="G70" s="87">
        <v>34618.5833</v>
      </c>
      <c r="H70" s="255">
        <v>11.4398</v>
      </c>
      <c r="I70" s="256">
        <v>0.538</v>
      </c>
      <c r="J70" s="256">
        <v>12.0193</v>
      </c>
      <c r="K70" s="256">
        <v>9.8301</v>
      </c>
      <c r="L70" s="256">
        <v>0.45</v>
      </c>
      <c r="M70" s="257">
        <v>167.964</v>
      </c>
    </row>
    <row r="71" spans="1:13" ht="12.75">
      <c r="A71" s="258" t="s">
        <v>197</v>
      </c>
      <c r="B71" s="137" t="s">
        <v>582</v>
      </c>
      <c r="C71" s="259">
        <v>157.7314</v>
      </c>
      <c r="D71" s="260">
        <v>22198.3009</v>
      </c>
      <c r="E71" s="93">
        <v>14765.4644</v>
      </c>
      <c r="F71" s="261">
        <v>21585.6666</v>
      </c>
      <c r="G71" s="93">
        <v>28836.5</v>
      </c>
      <c r="H71" s="262">
        <v>17.9066</v>
      </c>
      <c r="I71" s="263">
        <v>0.3593</v>
      </c>
      <c r="J71" s="263">
        <v>5.4474</v>
      </c>
      <c r="K71" s="263">
        <v>10.2985</v>
      </c>
      <c r="L71" s="263">
        <v>0.1803</v>
      </c>
      <c r="M71" s="264">
        <v>165.1748</v>
      </c>
    </row>
    <row r="72" spans="1:13" ht="12.75">
      <c r="A72" s="251" t="s">
        <v>199</v>
      </c>
      <c r="B72" s="131" t="s">
        <v>200</v>
      </c>
      <c r="C72" s="252">
        <v>1183.6523</v>
      </c>
      <c r="D72" s="253">
        <v>22038.6156</v>
      </c>
      <c r="E72" s="87">
        <v>17375.6666</v>
      </c>
      <c r="F72" s="254">
        <v>21955</v>
      </c>
      <c r="G72" s="87">
        <v>26303.0054</v>
      </c>
      <c r="H72" s="255">
        <v>14.098</v>
      </c>
      <c r="I72" s="256">
        <v>1.7074</v>
      </c>
      <c r="J72" s="256">
        <v>13.0162</v>
      </c>
      <c r="K72" s="256">
        <v>10.5781</v>
      </c>
      <c r="L72" s="256">
        <v>0.8162</v>
      </c>
      <c r="M72" s="257">
        <v>172.3551</v>
      </c>
    </row>
    <row r="73" spans="1:13" ht="12.75">
      <c r="A73" s="258" t="s">
        <v>201</v>
      </c>
      <c r="B73" s="137" t="s">
        <v>202</v>
      </c>
      <c r="C73" s="259">
        <v>42.2113</v>
      </c>
      <c r="D73" s="260">
        <v>22194.8881</v>
      </c>
      <c r="E73" s="93">
        <v>16662.8333</v>
      </c>
      <c r="F73" s="261">
        <v>21828.4166</v>
      </c>
      <c r="G73" s="93">
        <v>26914.132</v>
      </c>
      <c r="H73" s="262">
        <v>20.0618</v>
      </c>
      <c r="I73" s="263">
        <v>0.4423</v>
      </c>
      <c r="J73" s="263">
        <v>3.7209</v>
      </c>
      <c r="K73" s="263">
        <v>10.4034</v>
      </c>
      <c r="L73" s="263">
        <v>1.7277</v>
      </c>
      <c r="M73" s="264">
        <v>167.0663</v>
      </c>
    </row>
    <row r="74" spans="1:13" ht="12.75">
      <c r="A74" s="251" t="s">
        <v>203</v>
      </c>
      <c r="B74" s="131" t="s">
        <v>204</v>
      </c>
      <c r="C74" s="252">
        <v>222.5183</v>
      </c>
      <c r="D74" s="253">
        <v>17894.6712</v>
      </c>
      <c r="E74" s="87">
        <v>13108.9166</v>
      </c>
      <c r="F74" s="254">
        <v>18597.3333</v>
      </c>
      <c r="G74" s="87">
        <v>21607.5497</v>
      </c>
      <c r="H74" s="255">
        <v>16.3546</v>
      </c>
      <c r="I74" s="256">
        <v>0.055</v>
      </c>
      <c r="J74" s="256">
        <v>0.9418</v>
      </c>
      <c r="K74" s="256">
        <v>9.5336</v>
      </c>
      <c r="L74" s="256">
        <v>0.0909</v>
      </c>
      <c r="M74" s="257">
        <v>170.7833</v>
      </c>
    </row>
    <row r="75" spans="1:13" ht="12.75">
      <c r="A75" s="258" t="s">
        <v>205</v>
      </c>
      <c r="B75" s="137" t="s">
        <v>583</v>
      </c>
      <c r="C75" s="259">
        <v>24.7448</v>
      </c>
      <c r="D75" s="260">
        <v>15974.336</v>
      </c>
      <c r="E75" s="93">
        <v>11412.3333</v>
      </c>
      <c r="F75" s="261">
        <v>15516.4474</v>
      </c>
      <c r="G75" s="93">
        <v>20840.8333</v>
      </c>
      <c r="H75" s="262">
        <v>14.9659</v>
      </c>
      <c r="I75" s="263">
        <v>0.3007</v>
      </c>
      <c r="J75" s="263">
        <v>9.3602</v>
      </c>
      <c r="K75" s="263">
        <v>10.2302</v>
      </c>
      <c r="L75" s="263">
        <v>0</v>
      </c>
      <c r="M75" s="264">
        <v>168.8257</v>
      </c>
    </row>
    <row r="76" spans="1:13" ht="12.75">
      <c r="A76" s="251" t="s">
        <v>207</v>
      </c>
      <c r="B76" s="131" t="s">
        <v>208</v>
      </c>
      <c r="C76" s="252">
        <v>117.3181</v>
      </c>
      <c r="D76" s="253">
        <v>15795.4683</v>
      </c>
      <c r="E76" s="87">
        <v>12541.8099</v>
      </c>
      <c r="F76" s="254">
        <v>14930.7351</v>
      </c>
      <c r="G76" s="87">
        <v>20316.117</v>
      </c>
      <c r="H76" s="255">
        <v>6.7095</v>
      </c>
      <c r="I76" s="256">
        <v>0.6314</v>
      </c>
      <c r="J76" s="256">
        <v>24.8478</v>
      </c>
      <c r="K76" s="256">
        <v>9.4331</v>
      </c>
      <c r="L76" s="256">
        <v>1.6518</v>
      </c>
      <c r="M76" s="257">
        <v>165.5661</v>
      </c>
    </row>
    <row r="77" spans="1:13" ht="12.75">
      <c r="A77" s="258" t="s">
        <v>213</v>
      </c>
      <c r="B77" s="137" t="s">
        <v>214</v>
      </c>
      <c r="C77" s="259">
        <v>69.7824</v>
      </c>
      <c r="D77" s="260">
        <v>21242.6294</v>
      </c>
      <c r="E77" s="93">
        <v>13707.4166</v>
      </c>
      <c r="F77" s="261">
        <v>18959.7988</v>
      </c>
      <c r="G77" s="93">
        <v>29278.3333</v>
      </c>
      <c r="H77" s="262">
        <v>17.5028</v>
      </c>
      <c r="I77" s="263">
        <v>0</v>
      </c>
      <c r="J77" s="263">
        <v>0.0862</v>
      </c>
      <c r="K77" s="263">
        <v>10.1536</v>
      </c>
      <c r="L77" s="263">
        <v>0</v>
      </c>
      <c r="M77" s="264">
        <v>170.3068</v>
      </c>
    </row>
    <row r="78" spans="1:13" ht="12.75">
      <c r="A78" s="251" t="s">
        <v>215</v>
      </c>
      <c r="B78" s="131" t="s">
        <v>584</v>
      </c>
      <c r="C78" s="252">
        <v>162.2295</v>
      </c>
      <c r="D78" s="253">
        <v>25388.2005</v>
      </c>
      <c r="E78" s="87">
        <v>13771.1666</v>
      </c>
      <c r="F78" s="254">
        <v>21754.75</v>
      </c>
      <c r="G78" s="87">
        <v>41163.3333</v>
      </c>
      <c r="H78" s="255">
        <v>21.5775</v>
      </c>
      <c r="I78" s="256">
        <v>0.0635</v>
      </c>
      <c r="J78" s="256">
        <v>1.4382</v>
      </c>
      <c r="K78" s="256">
        <v>8.7782</v>
      </c>
      <c r="L78" s="256">
        <v>0.0401</v>
      </c>
      <c r="M78" s="257">
        <v>166.9379</v>
      </c>
    </row>
    <row r="79" spans="1:13" ht="12.75">
      <c r="A79" s="258" t="s">
        <v>217</v>
      </c>
      <c r="B79" s="137" t="s">
        <v>218</v>
      </c>
      <c r="C79" s="259">
        <v>267.1559</v>
      </c>
      <c r="D79" s="260">
        <v>21490.8018</v>
      </c>
      <c r="E79" s="93">
        <v>13913.1666</v>
      </c>
      <c r="F79" s="261">
        <v>20079.5</v>
      </c>
      <c r="G79" s="93">
        <v>29434.25</v>
      </c>
      <c r="H79" s="262">
        <v>17.8269</v>
      </c>
      <c r="I79" s="263">
        <v>0.0834</v>
      </c>
      <c r="J79" s="263">
        <v>1.6591</v>
      </c>
      <c r="K79" s="263">
        <v>10.2311</v>
      </c>
      <c r="L79" s="263">
        <v>0.1277</v>
      </c>
      <c r="M79" s="264">
        <v>164.3311</v>
      </c>
    </row>
    <row r="80" spans="1:13" ht="12.75">
      <c r="A80" s="251" t="s">
        <v>219</v>
      </c>
      <c r="B80" s="131" t="s">
        <v>220</v>
      </c>
      <c r="C80" s="252">
        <v>19.7167</v>
      </c>
      <c r="D80" s="253">
        <v>23877.5969</v>
      </c>
      <c r="E80" s="87">
        <v>15200.1105</v>
      </c>
      <c r="F80" s="254">
        <v>24784.8333</v>
      </c>
      <c r="G80" s="87">
        <v>34204.9166</v>
      </c>
      <c r="H80" s="255">
        <v>13.4802</v>
      </c>
      <c r="I80" s="256">
        <v>0</v>
      </c>
      <c r="J80" s="256">
        <v>0.6402</v>
      </c>
      <c r="K80" s="256">
        <v>14.0285</v>
      </c>
      <c r="L80" s="256">
        <v>0</v>
      </c>
      <c r="M80" s="257">
        <v>170.3775</v>
      </c>
    </row>
    <row r="81" spans="1:13" ht="12.75">
      <c r="A81" s="258" t="s">
        <v>221</v>
      </c>
      <c r="B81" s="137" t="s">
        <v>222</v>
      </c>
      <c r="C81" s="259">
        <v>518.8297</v>
      </c>
      <c r="D81" s="260">
        <v>22514.569</v>
      </c>
      <c r="E81" s="93">
        <v>13510.9098</v>
      </c>
      <c r="F81" s="261">
        <v>21112.6666</v>
      </c>
      <c r="G81" s="93">
        <v>31527.3333</v>
      </c>
      <c r="H81" s="262">
        <v>19.1748</v>
      </c>
      <c r="I81" s="263">
        <v>0.187</v>
      </c>
      <c r="J81" s="263">
        <v>1.778</v>
      </c>
      <c r="K81" s="263">
        <v>10.0517</v>
      </c>
      <c r="L81" s="263">
        <v>0</v>
      </c>
      <c r="M81" s="264">
        <v>165.5838</v>
      </c>
    </row>
    <row r="82" spans="1:13" ht="12.75">
      <c r="A82" s="251" t="s">
        <v>223</v>
      </c>
      <c r="B82" s="131" t="s">
        <v>224</v>
      </c>
      <c r="C82" s="252">
        <v>482.4167</v>
      </c>
      <c r="D82" s="253">
        <v>21202.2059</v>
      </c>
      <c r="E82" s="87">
        <v>13769.5</v>
      </c>
      <c r="F82" s="254">
        <v>19201.5988</v>
      </c>
      <c r="G82" s="87">
        <v>31195</v>
      </c>
      <c r="H82" s="255">
        <v>19.8195</v>
      </c>
      <c r="I82" s="256">
        <v>0.4014</v>
      </c>
      <c r="J82" s="256">
        <v>4.1771</v>
      </c>
      <c r="K82" s="256">
        <v>9.389</v>
      </c>
      <c r="L82" s="256">
        <v>0.0283</v>
      </c>
      <c r="M82" s="257">
        <v>167.5098</v>
      </c>
    </row>
    <row r="83" spans="1:13" ht="12.75">
      <c r="A83" s="258" t="s">
        <v>225</v>
      </c>
      <c r="B83" s="137" t="s">
        <v>226</v>
      </c>
      <c r="C83" s="259">
        <v>11.5973</v>
      </c>
      <c r="D83" s="260">
        <v>37729.7876</v>
      </c>
      <c r="E83" s="93">
        <v>14015.8001</v>
      </c>
      <c r="F83" s="261">
        <v>19053.4448</v>
      </c>
      <c r="G83" s="93">
        <v>59211.2685</v>
      </c>
      <c r="H83" s="262">
        <v>7.9665</v>
      </c>
      <c r="I83" s="263">
        <v>0</v>
      </c>
      <c r="J83" s="263">
        <v>1.3604</v>
      </c>
      <c r="K83" s="263">
        <v>9.8047</v>
      </c>
      <c r="L83" s="263">
        <v>0</v>
      </c>
      <c r="M83" s="264">
        <v>166.0752</v>
      </c>
    </row>
    <row r="84" spans="1:13" ht="12.75">
      <c r="A84" s="251" t="s">
        <v>227</v>
      </c>
      <c r="B84" s="131" t="s">
        <v>228</v>
      </c>
      <c r="C84" s="252">
        <v>133.1613</v>
      </c>
      <c r="D84" s="253">
        <v>19846.4243</v>
      </c>
      <c r="E84" s="87">
        <v>12680.6365</v>
      </c>
      <c r="F84" s="254">
        <v>18142.0833</v>
      </c>
      <c r="G84" s="87">
        <v>26325.9424</v>
      </c>
      <c r="H84" s="255">
        <v>18.1548</v>
      </c>
      <c r="I84" s="256">
        <v>0.0079</v>
      </c>
      <c r="J84" s="256">
        <v>1.4729</v>
      </c>
      <c r="K84" s="256">
        <v>9.5753</v>
      </c>
      <c r="L84" s="256">
        <v>0.0001</v>
      </c>
      <c r="M84" s="257">
        <v>163.4926</v>
      </c>
    </row>
    <row r="85" spans="1:13" ht="12.75">
      <c r="A85" s="258" t="s">
        <v>229</v>
      </c>
      <c r="B85" s="137" t="s">
        <v>585</v>
      </c>
      <c r="C85" s="259">
        <v>1214.1416</v>
      </c>
      <c r="D85" s="260">
        <v>19199.1588</v>
      </c>
      <c r="E85" s="93">
        <v>12823.3333</v>
      </c>
      <c r="F85" s="261">
        <v>18567.4885</v>
      </c>
      <c r="G85" s="93">
        <v>26276.5833</v>
      </c>
      <c r="H85" s="262">
        <v>19.2067</v>
      </c>
      <c r="I85" s="263">
        <v>0.095</v>
      </c>
      <c r="J85" s="263">
        <v>1.7089</v>
      </c>
      <c r="K85" s="263">
        <v>10.1865</v>
      </c>
      <c r="L85" s="263">
        <v>0.0125</v>
      </c>
      <c r="M85" s="264">
        <v>164.8061</v>
      </c>
    </row>
    <row r="86" spans="1:13" ht="12.75">
      <c r="A86" s="251" t="s">
        <v>231</v>
      </c>
      <c r="B86" s="131" t="s">
        <v>232</v>
      </c>
      <c r="C86" s="252">
        <v>23.0778</v>
      </c>
      <c r="D86" s="253">
        <v>23157.1358</v>
      </c>
      <c r="E86" s="87">
        <v>17396.1666</v>
      </c>
      <c r="F86" s="254">
        <v>21631</v>
      </c>
      <c r="G86" s="87">
        <v>30138.0834</v>
      </c>
      <c r="H86" s="255">
        <v>22.1455</v>
      </c>
      <c r="I86" s="256">
        <v>0.0203</v>
      </c>
      <c r="J86" s="256">
        <v>1.9438</v>
      </c>
      <c r="K86" s="256">
        <v>11.9857</v>
      </c>
      <c r="L86" s="256">
        <v>0</v>
      </c>
      <c r="M86" s="257">
        <v>163.4349</v>
      </c>
    </row>
    <row r="87" spans="1:13" ht="12.75">
      <c r="A87" s="258" t="s">
        <v>233</v>
      </c>
      <c r="B87" s="137" t="s">
        <v>234</v>
      </c>
      <c r="C87" s="259">
        <v>103.1079</v>
      </c>
      <c r="D87" s="260">
        <v>21647.9467</v>
      </c>
      <c r="E87" s="93">
        <v>15838</v>
      </c>
      <c r="F87" s="261">
        <v>20738.2947</v>
      </c>
      <c r="G87" s="93">
        <v>29538.8333</v>
      </c>
      <c r="H87" s="262">
        <v>19.4761</v>
      </c>
      <c r="I87" s="263">
        <v>0.098</v>
      </c>
      <c r="J87" s="263">
        <v>3.7414</v>
      </c>
      <c r="K87" s="263">
        <v>10.8107</v>
      </c>
      <c r="L87" s="263">
        <v>0</v>
      </c>
      <c r="M87" s="264">
        <v>163.0912</v>
      </c>
    </row>
    <row r="88" spans="1:13" ht="12.75">
      <c r="A88" s="251" t="s">
        <v>235</v>
      </c>
      <c r="B88" s="131" t="s">
        <v>236</v>
      </c>
      <c r="C88" s="252">
        <v>190.7209</v>
      </c>
      <c r="D88" s="253">
        <v>23179.3072</v>
      </c>
      <c r="E88" s="87">
        <v>15114.4002</v>
      </c>
      <c r="F88" s="254">
        <v>20694.0833</v>
      </c>
      <c r="G88" s="87">
        <v>35653.6666</v>
      </c>
      <c r="H88" s="255">
        <v>16.6845</v>
      </c>
      <c r="I88" s="256">
        <v>0.0212</v>
      </c>
      <c r="J88" s="256">
        <v>1.8555</v>
      </c>
      <c r="K88" s="256">
        <v>10.5921</v>
      </c>
      <c r="L88" s="256">
        <v>0</v>
      </c>
      <c r="M88" s="257">
        <v>163.1633</v>
      </c>
    </row>
    <row r="89" spans="1:13" ht="12.75">
      <c r="A89" s="258" t="s">
        <v>237</v>
      </c>
      <c r="B89" s="137" t="s">
        <v>238</v>
      </c>
      <c r="C89" s="259">
        <v>457.8981</v>
      </c>
      <c r="D89" s="260">
        <v>19800.5351</v>
      </c>
      <c r="E89" s="93">
        <v>12602.5269</v>
      </c>
      <c r="F89" s="261">
        <v>18778.5</v>
      </c>
      <c r="G89" s="93">
        <v>28341.4166</v>
      </c>
      <c r="H89" s="262">
        <v>18.93</v>
      </c>
      <c r="I89" s="263">
        <v>0.161</v>
      </c>
      <c r="J89" s="263">
        <v>1.8492</v>
      </c>
      <c r="K89" s="263">
        <v>10.0721</v>
      </c>
      <c r="L89" s="263">
        <v>0.004</v>
      </c>
      <c r="M89" s="264">
        <v>166.5374</v>
      </c>
    </row>
    <row r="90" spans="1:13" ht="12.75">
      <c r="A90" s="251" t="s">
        <v>239</v>
      </c>
      <c r="B90" s="131" t="s">
        <v>240</v>
      </c>
      <c r="C90" s="252">
        <v>32.2903</v>
      </c>
      <c r="D90" s="253">
        <v>19857.7643</v>
      </c>
      <c r="E90" s="87">
        <v>16569.5833</v>
      </c>
      <c r="F90" s="254">
        <v>19564.3333</v>
      </c>
      <c r="G90" s="87">
        <v>23311</v>
      </c>
      <c r="H90" s="255">
        <v>10.2935</v>
      </c>
      <c r="I90" s="256">
        <v>1.0688</v>
      </c>
      <c r="J90" s="256">
        <v>12.3279</v>
      </c>
      <c r="K90" s="256">
        <v>10.354</v>
      </c>
      <c r="L90" s="256">
        <v>0</v>
      </c>
      <c r="M90" s="257">
        <v>173.0729</v>
      </c>
    </row>
    <row r="91" spans="1:13" ht="12.75">
      <c r="A91" s="258" t="s">
        <v>241</v>
      </c>
      <c r="B91" s="137" t="s">
        <v>586</v>
      </c>
      <c r="C91" s="259">
        <v>118.3553</v>
      </c>
      <c r="D91" s="260">
        <v>15393.379</v>
      </c>
      <c r="E91" s="93">
        <v>11931.25</v>
      </c>
      <c r="F91" s="261">
        <v>15012.416</v>
      </c>
      <c r="G91" s="93">
        <v>19236</v>
      </c>
      <c r="H91" s="262">
        <v>19.3943</v>
      </c>
      <c r="I91" s="263">
        <v>0.0714</v>
      </c>
      <c r="J91" s="263">
        <v>2.8638</v>
      </c>
      <c r="K91" s="263">
        <v>8.2205</v>
      </c>
      <c r="L91" s="263">
        <v>0</v>
      </c>
      <c r="M91" s="264">
        <v>168.7058</v>
      </c>
    </row>
    <row r="92" spans="1:13" ht="12.75">
      <c r="A92" s="251" t="s">
        <v>243</v>
      </c>
      <c r="B92" s="131" t="s">
        <v>244</v>
      </c>
      <c r="C92" s="252">
        <v>16.6923</v>
      </c>
      <c r="D92" s="253">
        <v>23090.4419</v>
      </c>
      <c r="E92" s="87">
        <v>19727.25</v>
      </c>
      <c r="F92" s="254">
        <v>22561</v>
      </c>
      <c r="G92" s="87">
        <v>27520.8333</v>
      </c>
      <c r="H92" s="255">
        <v>19.2852</v>
      </c>
      <c r="I92" s="256">
        <v>0.281</v>
      </c>
      <c r="J92" s="256">
        <v>1.2511</v>
      </c>
      <c r="K92" s="256">
        <v>13.2827</v>
      </c>
      <c r="L92" s="256">
        <v>0</v>
      </c>
      <c r="M92" s="257">
        <v>164.905</v>
      </c>
    </row>
    <row r="93" spans="1:13" ht="12.75">
      <c r="A93" s="258" t="s">
        <v>245</v>
      </c>
      <c r="B93" s="137" t="s">
        <v>246</v>
      </c>
      <c r="C93" s="259">
        <v>10.5971</v>
      </c>
      <c r="D93" s="260">
        <v>13261.128</v>
      </c>
      <c r="E93" s="93">
        <v>8975.2077</v>
      </c>
      <c r="F93" s="261">
        <v>13150.4166</v>
      </c>
      <c r="G93" s="93">
        <v>17043.3333</v>
      </c>
      <c r="H93" s="262">
        <v>18.8832</v>
      </c>
      <c r="I93" s="263">
        <v>0.1059</v>
      </c>
      <c r="J93" s="263">
        <v>3.3459</v>
      </c>
      <c r="K93" s="263">
        <v>9.6597</v>
      </c>
      <c r="L93" s="263">
        <v>0</v>
      </c>
      <c r="M93" s="264">
        <v>166.2935</v>
      </c>
    </row>
    <row r="94" spans="1:13" ht="12.75">
      <c r="A94" s="251" t="s">
        <v>247</v>
      </c>
      <c r="B94" s="131" t="s">
        <v>587</v>
      </c>
      <c r="C94" s="252">
        <v>29.5939</v>
      </c>
      <c r="D94" s="253">
        <v>14540.8175</v>
      </c>
      <c r="E94" s="87">
        <v>9514.3333</v>
      </c>
      <c r="F94" s="254">
        <v>13899.4978</v>
      </c>
      <c r="G94" s="87">
        <v>19432.4166</v>
      </c>
      <c r="H94" s="255">
        <v>20.7321</v>
      </c>
      <c r="I94" s="256">
        <v>0.0529</v>
      </c>
      <c r="J94" s="256">
        <v>1.889</v>
      </c>
      <c r="K94" s="256">
        <v>11.7873</v>
      </c>
      <c r="L94" s="256">
        <v>0</v>
      </c>
      <c r="M94" s="257">
        <v>163.5067</v>
      </c>
    </row>
    <row r="95" spans="1:13" ht="12.75">
      <c r="A95" s="258" t="s">
        <v>249</v>
      </c>
      <c r="B95" s="137" t="s">
        <v>250</v>
      </c>
      <c r="C95" s="259">
        <v>91.3781</v>
      </c>
      <c r="D95" s="260">
        <v>14572.4777</v>
      </c>
      <c r="E95" s="93">
        <v>7954.4047</v>
      </c>
      <c r="F95" s="261">
        <v>13344.8333</v>
      </c>
      <c r="G95" s="93">
        <v>20390.0246</v>
      </c>
      <c r="H95" s="262">
        <v>18.7669</v>
      </c>
      <c r="I95" s="263">
        <v>0.0652</v>
      </c>
      <c r="J95" s="263">
        <v>2.493</v>
      </c>
      <c r="K95" s="263">
        <v>11.1639</v>
      </c>
      <c r="L95" s="263">
        <v>0.0025</v>
      </c>
      <c r="M95" s="264">
        <v>162.0208</v>
      </c>
    </row>
    <row r="96" spans="1:13" ht="12.75">
      <c r="A96" s="251" t="s">
        <v>251</v>
      </c>
      <c r="B96" s="131" t="s">
        <v>252</v>
      </c>
      <c r="C96" s="252">
        <v>318.3591</v>
      </c>
      <c r="D96" s="253">
        <v>17877.8853</v>
      </c>
      <c r="E96" s="87">
        <v>10817.9503</v>
      </c>
      <c r="F96" s="254">
        <v>15572.9437</v>
      </c>
      <c r="G96" s="87">
        <v>24232.449</v>
      </c>
      <c r="H96" s="255">
        <v>17.8837</v>
      </c>
      <c r="I96" s="256">
        <v>0.0306</v>
      </c>
      <c r="J96" s="256">
        <v>2.6167</v>
      </c>
      <c r="K96" s="256">
        <v>9.6841</v>
      </c>
      <c r="L96" s="256">
        <v>0</v>
      </c>
      <c r="M96" s="257">
        <v>164.1835</v>
      </c>
    </row>
    <row r="97" spans="1:13" ht="12.75">
      <c r="A97" s="258" t="s">
        <v>253</v>
      </c>
      <c r="B97" s="137" t="s">
        <v>254</v>
      </c>
      <c r="C97" s="259">
        <v>224.0891</v>
      </c>
      <c r="D97" s="260">
        <v>16751.0717</v>
      </c>
      <c r="E97" s="93">
        <v>10045.0833</v>
      </c>
      <c r="F97" s="261">
        <v>16328.7779</v>
      </c>
      <c r="G97" s="93">
        <v>22990.6739</v>
      </c>
      <c r="H97" s="262">
        <v>16.8371</v>
      </c>
      <c r="I97" s="263">
        <v>0.1138</v>
      </c>
      <c r="J97" s="263">
        <v>1.2942</v>
      </c>
      <c r="K97" s="263">
        <v>8.8377</v>
      </c>
      <c r="L97" s="263">
        <v>0.0215</v>
      </c>
      <c r="M97" s="264">
        <v>167.1575</v>
      </c>
    </row>
    <row r="98" spans="1:13" ht="12.75">
      <c r="A98" s="251" t="s">
        <v>255</v>
      </c>
      <c r="B98" s="131" t="s">
        <v>256</v>
      </c>
      <c r="C98" s="252">
        <v>21.5095</v>
      </c>
      <c r="D98" s="253">
        <v>20573.8084</v>
      </c>
      <c r="E98" s="87">
        <v>16123.543</v>
      </c>
      <c r="F98" s="254">
        <v>20246.4582</v>
      </c>
      <c r="G98" s="87">
        <v>26752.5</v>
      </c>
      <c r="H98" s="255">
        <v>25.4107</v>
      </c>
      <c r="I98" s="256">
        <v>0.1455</v>
      </c>
      <c r="J98" s="256">
        <v>10.0871</v>
      </c>
      <c r="K98" s="256">
        <v>9.2848</v>
      </c>
      <c r="L98" s="256">
        <v>0.118</v>
      </c>
      <c r="M98" s="257">
        <v>169.4847</v>
      </c>
    </row>
    <row r="99" spans="1:13" ht="12.75">
      <c r="A99" s="258" t="s">
        <v>257</v>
      </c>
      <c r="B99" s="137" t="s">
        <v>258</v>
      </c>
      <c r="C99" s="259">
        <v>516.786</v>
      </c>
      <c r="D99" s="260">
        <v>14958.0171</v>
      </c>
      <c r="E99" s="93">
        <v>10241.0209</v>
      </c>
      <c r="F99" s="261">
        <v>14723.1614</v>
      </c>
      <c r="G99" s="93">
        <v>19496.8333</v>
      </c>
      <c r="H99" s="262">
        <v>14.8142</v>
      </c>
      <c r="I99" s="263">
        <v>0.6783</v>
      </c>
      <c r="J99" s="263">
        <v>8.7887</v>
      </c>
      <c r="K99" s="263">
        <v>10.0887</v>
      </c>
      <c r="L99" s="263">
        <v>0.3542</v>
      </c>
      <c r="M99" s="264">
        <v>171.1164</v>
      </c>
    </row>
    <row r="100" spans="1:13" ht="12.75">
      <c r="A100" s="251" t="s">
        <v>259</v>
      </c>
      <c r="B100" s="131" t="s">
        <v>260</v>
      </c>
      <c r="C100" s="252">
        <v>63.1077</v>
      </c>
      <c r="D100" s="253">
        <v>17059.1623</v>
      </c>
      <c r="E100" s="87">
        <v>10864.4351</v>
      </c>
      <c r="F100" s="254">
        <v>16390.5833</v>
      </c>
      <c r="G100" s="87">
        <v>23205</v>
      </c>
      <c r="H100" s="255">
        <v>15.5785</v>
      </c>
      <c r="I100" s="256">
        <v>0.2797</v>
      </c>
      <c r="J100" s="256">
        <v>2.1029</v>
      </c>
      <c r="K100" s="256">
        <v>9.8906</v>
      </c>
      <c r="L100" s="256">
        <v>0</v>
      </c>
      <c r="M100" s="257">
        <v>165.4673</v>
      </c>
    </row>
    <row r="101" spans="1:13" ht="12.75">
      <c r="A101" s="258" t="s">
        <v>261</v>
      </c>
      <c r="B101" s="137" t="s">
        <v>262</v>
      </c>
      <c r="C101" s="259">
        <v>380.6521</v>
      </c>
      <c r="D101" s="260">
        <v>17198.2802</v>
      </c>
      <c r="E101" s="93">
        <v>12315.7905</v>
      </c>
      <c r="F101" s="261">
        <v>16724.8267</v>
      </c>
      <c r="G101" s="93">
        <v>22098</v>
      </c>
      <c r="H101" s="262">
        <v>14.5035</v>
      </c>
      <c r="I101" s="263">
        <v>1.103</v>
      </c>
      <c r="J101" s="263">
        <v>11.7496</v>
      </c>
      <c r="K101" s="263">
        <v>9.9666</v>
      </c>
      <c r="L101" s="263">
        <v>0.0616</v>
      </c>
      <c r="M101" s="264">
        <v>176.7436</v>
      </c>
    </row>
    <row r="102" spans="1:13" ht="12.75">
      <c r="A102" s="251" t="s">
        <v>263</v>
      </c>
      <c r="B102" s="131" t="s">
        <v>264</v>
      </c>
      <c r="C102" s="252">
        <v>38.9882</v>
      </c>
      <c r="D102" s="253">
        <v>13772.0579</v>
      </c>
      <c r="E102" s="87">
        <v>10417.5134</v>
      </c>
      <c r="F102" s="254">
        <v>12935</v>
      </c>
      <c r="G102" s="87">
        <v>18275.25</v>
      </c>
      <c r="H102" s="255">
        <v>14.8383</v>
      </c>
      <c r="I102" s="256">
        <v>0.0398</v>
      </c>
      <c r="J102" s="256">
        <v>7.3527</v>
      </c>
      <c r="K102" s="256">
        <v>10.5551</v>
      </c>
      <c r="L102" s="256">
        <v>0</v>
      </c>
      <c r="M102" s="257">
        <v>164.8176</v>
      </c>
    </row>
    <row r="103" spans="1:13" ht="12.75">
      <c r="A103" s="258" t="s">
        <v>265</v>
      </c>
      <c r="B103" s="137" t="s">
        <v>266</v>
      </c>
      <c r="C103" s="259">
        <v>91.9515</v>
      </c>
      <c r="D103" s="260">
        <v>16996.2552</v>
      </c>
      <c r="E103" s="93">
        <v>11283.1158</v>
      </c>
      <c r="F103" s="261">
        <v>17369.8333</v>
      </c>
      <c r="G103" s="93">
        <v>20880.797</v>
      </c>
      <c r="H103" s="262">
        <v>18.004</v>
      </c>
      <c r="I103" s="263">
        <v>0.1781</v>
      </c>
      <c r="J103" s="263">
        <v>3.4036</v>
      </c>
      <c r="K103" s="263">
        <v>9.8046</v>
      </c>
      <c r="L103" s="263">
        <v>0.194</v>
      </c>
      <c r="M103" s="264">
        <v>165.5795</v>
      </c>
    </row>
    <row r="104" spans="1:13" ht="12.75">
      <c r="A104" s="251" t="s">
        <v>267</v>
      </c>
      <c r="B104" s="131" t="s">
        <v>268</v>
      </c>
      <c r="C104" s="252">
        <v>147.6804</v>
      </c>
      <c r="D104" s="253">
        <v>16021.1527</v>
      </c>
      <c r="E104" s="87">
        <v>13343.9166</v>
      </c>
      <c r="F104" s="254">
        <v>15150.25</v>
      </c>
      <c r="G104" s="87">
        <v>19384</v>
      </c>
      <c r="H104" s="255">
        <v>17.4644</v>
      </c>
      <c r="I104" s="256">
        <v>0.1028</v>
      </c>
      <c r="J104" s="256">
        <v>2.3074</v>
      </c>
      <c r="K104" s="256">
        <v>9.7715</v>
      </c>
      <c r="L104" s="256">
        <v>0</v>
      </c>
      <c r="M104" s="257">
        <v>161.8166</v>
      </c>
    </row>
    <row r="105" spans="1:13" ht="12.75">
      <c r="A105" s="258" t="s">
        <v>269</v>
      </c>
      <c r="B105" s="137" t="s">
        <v>270</v>
      </c>
      <c r="C105" s="259">
        <v>550.4675</v>
      </c>
      <c r="D105" s="260">
        <v>14638.3047</v>
      </c>
      <c r="E105" s="93">
        <v>11201.9611</v>
      </c>
      <c r="F105" s="261">
        <v>13517.5519</v>
      </c>
      <c r="G105" s="93">
        <v>20693.1742</v>
      </c>
      <c r="H105" s="262">
        <v>25.4425</v>
      </c>
      <c r="I105" s="263">
        <v>0.3534</v>
      </c>
      <c r="J105" s="263">
        <v>2.5718</v>
      </c>
      <c r="K105" s="263">
        <v>9.0886</v>
      </c>
      <c r="L105" s="263">
        <v>0.4387</v>
      </c>
      <c r="M105" s="264">
        <v>158.7455</v>
      </c>
    </row>
    <row r="106" spans="1:13" ht="12.75">
      <c r="A106" s="251" t="s">
        <v>271</v>
      </c>
      <c r="B106" s="131" t="s">
        <v>272</v>
      </c>
      <c r="C106" s="252">
        <v>122.5621</v>
      </c>
      <c r="D106" s="253">
        <v>9171.9354</v>
      </c>
      <c r="E106" s="87">
        <v>7235.25</v>
      </c>
      <c r="F106" s="254">
        <v>8686.5967</v>
      </c>
      <c r="G106" s="87">
        <v>11807.4499</v>
      </c>
      <c r="H106" s="255">
        <v>15.2517</v>
      </c>
      <c r="I106" s="256">
        <v>0.1366</v>
      </c>
      <c r="J106" s="256">
        <v>5.8949</v>
      </c>
      <c r="K106" s="256">
        <v>10.3274</v>
      </c>
      <c r="L106" s="256">
        <v>0</v>
      </c>
      <c r="M106" s="257">
        <v>159.9284</v>
      </c>
    </row>
    <row r="107" spans="1:13" ht="12.75">
      <c r="A107" s="258" t="s">
        <v>275</v>
      </c>
      <c r="B107" s="137" t="s">
        <v>276</v>
      </c>
      <c r="C107" s="259">
        <v>79.4169</v>
      </c>
      <c r="D107" s="260">
        <v>13352.924</v>
      </c>
      <c r="E107" s="93">
        <v>8555.0556</v>
      </c>
      <c r="F107" s="261">
        <v>13169.2833</v>
      </c>
      <c r="G107" s="93">
        <v>17450.0883</v>
      </c>
      <c r="H107" s="262">
        <v>12.6249</v>
      </c>
      <c r="I107" s="263">
        <v>1.2255</v>
      </c>
      <c r="J107" s="263">
        <v>6.2867</v>
      </c>
      <c r="K107" s="263">
        <v>8.899</v>
      </c>
      <c r="L107" s="263">
        <v>0.1095</v>
      </c>
      <c r="M107" s="264">
        <v>169.8424</v>
      </c>
    </row>
    <row r="108" spans="1:13" ht="12.75">
      <c r="A108" s="251" t="s">
        <v>277</v>
      </c>
      <c r="B108" s="131" t="s">
        <v>278</v>
      </c>
      <c r="C108" s="252">
        <v>38.6799</v>
      </c>
      <c r="D108" s="253">
        <v>11871.3983</v>
      </c>
      <c r="E108" s="87">
        <v>6972.9802</v>
      </c>
      <c r="F108" s="254">
        <v>11536.5</v>
      </c>
      <c r="G108" s="87">
        <v>16113.2537</v>
      </c>
      <c r="H108" s="255">
        <v>13.6393</v>
      </c>
      <c r="I108" s="256">
        <v>0.0129</v>
      </c>
      <c r="J108" s="256">
        <v>7.7679</v>
      </c>
      <c r="K108" s="256">
        <v>10.1065</v>
      </c>
      <c r="L108" s="256">
        <v>0</v>
      </c>
      <c r="M108" s="257">
        <v>163.2455</v>
      </c>
    </row>
    <row r="109" spans="1:13" ht="12.75">
      <c r="A109" s="258" t="s">
        <v>279</v>
      </c>
      <c r="B109" s="137" t="s">
        <v>280</v>
      </c>
      <c r="C109" s="259">
        <v>29.1778</v>
      </c>
      <c r="D109" s="260">
        <v>13677.5676</v>
      </c>
      <c r="E109" s="93">
        <v>9220.9507</v>
      </c>
      <c r="F109" s="261">
        <v>14114.1262</v>
      </c>
      <c r="G109" s="93">
        <v>15709.2198</v>
      </c>
      <c r="H109" s="262">
        <v>10.291</v>
      </c>
      <c r="I109" s="263">
        <v>0.52</v>
      </c>
      <c r="J109" s="263">
        <v>16.3203</v>
      </c>
      <c r="K109" s="263">
        <v>11.8482</v>
      </c>
      <c r="L109" s="263">
        <v>0</v>
      </c>
      <c r="M109" s="264">
        <v>175.0999</v>
      </c>
    </row>
    <row r="110" spans="1:13" ht="12.75">
      <c r="A110" s="251" t="s">
        <v>281</v>
      </c>
      <c r="B110" s="131" t="s">
        <v>282</v>
      </c>
      <c r="C110" s="252">
        <v>136.2773</v>
      </c>
      <c r="D110" s="253">
        <v>12962.2902</v>
      </c>
      <c r="E110" s="87">
        <v>8601.642</v>
      </c>
      <c r="F110" s="254">
        <v>11147.75</v>
      </c>
      <c r="G110" s="87">
        <v>20412.8672</v>
      </c>
      <c r="H110" s="255">
        <v>17.4232</v>
      </c>
      <c r="I110" s="256">
        <v>1.2547</v>
      </c>
      <c r="J110" s="256">
        <v>2.7231</v>
      </c>
      <c r="K110" s="256">
        <v>9.6207</v>
      </c>
      <c r="L110" s="256">
        <v>0</v>
      </c>
      <c r="M110" s="257">
        <v>168.9333</v>
      </c>
    </row>
    <row r="111" spans="1:13" ht="12.75">
      <c r="A111" s="258" t="s">
        <v>283</v>
      </c>
      <c r="B111" s="137" t="s">
        <v>284</v>
      </c>
      <c r="C111" s="259">
        <v>271.3493</v>
      </c>
      <c r="D111" s="260">
        <v>12300.4973</v>
      </c>
      <c r="E111" s="93">
        <v>8508.5479</v>
      </c>
      <c r="F111" s="261">
        <v>11749.6029</v>
      </c>
      <c r="G111" s="93">
        <v>16844.5833</v>
      </c>
      <c r="H111" s="262">
        <v>15.6346</v>
      </c>
      <c r="I111" s="263">
        <v>0.5544</v>
      </c>
      <c r="J111" s="263">
        <v>4.0728</v>
      </c>
      <c r="K111" s="263">
        <v>9.4956</v>
      </c>
      <c r="L111" s="263">
        <v>0</v>
      </c>
      <c r="M111" s="264">
        <v>166.2098</v>
      </c>
    </row>
    <row r="112" spans="1:13" ht="12.75">
      <c r="A112" s="251" t="s">
        <v>285</v>
      </c>
      <c r="B112" s="131" t="s">
        <v>286</v>
      </c>
      <c r="C112" s="252">
        <v>126.719</v>
      </c>
      <c r="D112" s="253">
        <v>12201.1721</v>
      </c>
      <c r="E112" s="87">
        <v>8839.0833</v>
      </c>
      <c r="F112" s="254">
        <v>11571.226</v>
      </c>
      <c r="G112" s="87">
        <v>16331</v>
      </c>
      <c r="H112" s="255">
        <v>12.777</v>
      </c>
      <c r="I112" s="256">
        <v>0.9809</v>
      </c>
      <c r="J112" s="256">
        <v>5.9683</v>
      </c>
      <c r="K112" s="256">
        <v>9.1772</v>
      </c>
      <c r="L112" s="256">
        <v>0</v>
      </c>
      <c r="M112" s="257">
        <v>169.9265</v>
      </c>
    </row>
    <row r="113" spans="1:13" ht="12.75">
      <c r="A113" s="258" t="s">
        <v>287</v>
      </c>
      <c r="B113" s="137" t="s">
        <v>588</v>
      </c>
      <c r="C113" s="259">
        <v>55.8727</v>
      </c>
      <c r="D113" s="260">
        <v>9082.3127</v>
      </c>
      <c r="E113" s="93">
        <v>7349.4412</v>
      </c>
      <c r="F113" s="261">
        <v>8716.974</v>
      </c>
      <c r="G113" s="93">
        <v>11424.0833</v>
      </c>
      <c r="H113" s="262">
        <v>3.4281</v>
      </c>
      <c r="I113" s="263">
        <v>0.4688</v>
      </c>
      <c r="J113" s="263">
        <v>19.0244</v>
      </c>
      <c r="K113" s="263">
        <v>9.0383</v>
      </c>
      <c r="L113" s="263">
        <v>0.6047</v>
      </c>
      <c r="M113" s="264">
        <v>163.2007</v>
      </c>
    </row>
    <row r="114" spans="1:13" ht="12.75">
      <c r="A114" s="251" t="s">
        <v>289</v>
      </c>
      <c r="B114" s="131" t="s">
        <v>290</v>
      </c>
      <c r="C114" s="252">
        <v>37.1297</v>
      </c>
      <c r="D114" s="253">
        <v>11220.6804</v>
      </c>
      <c r="E114" s="87">
        <v>10090.7079</v>
      </c>
      <c r="F114" s="254">
        <v>10711.8978</v>
      </c>
      <c r="G114" s="87">
        <v>13172.5278</v>
      </c>
      <c r="H114" s="255">
        <v>14.2575</v>
      </c>
      <c r="I114" s="256">
        <v>0.2814</v>
      </c>
      <c r="J114" s="256">
        <v>5.2142</v>
      </c>
      <c r="K114" s="256">
        <v>10.3427</v>
      </c>
      <c r="L114" s="256">
        <v>0.0248</v>
      </c>
      <c r="M114" s="257">
        <v>158.8194</v>
      </c>
    </row>
    <row r="115" spans="1:13" ht="12.75">
      <c r="A115" s="258" t="s">
        <v>291</v>
      </c>
      <c r="B115" s="137" t="s">
        <v>292</v>
      </c>
      <c r="C115" s="259">
        <v>55.4588</v>
      </c>
      <c r="D115" s="260">
        <v>10004.5364</v>
      </c>
      <c r="E115" s="93">
        <v>8414.3073</v>
      </c>
      <c r="F115" s="261">
        <v>9653.7449</v>
      </c>
      <c r="G115" s="93">
        <v>12590.6381</v>
      </c>
      <c r="H115" s="262">
        <v>9.848</v>
      </c>
      <c r="I115" s="263">
        <v>0.6582</v>
      </c>
      <c r="J115" s="263">
        <v>5.1393</v>
      </c>
      <c r="K115" s="263">
        <v>9.815</v>
      </c>
      <c r="L115" s="263">
        <v>0.0291</v>
      </c>
      <c r="M115" s="264">
        <v>160.6715</v>
      </c>
    </row>
    <row r="116" spans="1:13" ht="12.75">
      <c r="A116" s="251" t="s">
        <v>293</v>
      </c>
      <c r="B116" s="131" t="s">
        <v>294</v>
      </c>
      <c r="C116" s="252">
        <v>298.5069</v>
      </c>
      <c r="D116" s="253">
        <v>19641.0007</v>
      </c>
      <c r="E116" s="87">
        <v>15550.5</v>
      </c>
      <c r="F116" s="254">
        <v>19561.2406</v>
      </c>
      <c r="G116" s="87">
        <v>24194.6666</v>
      </c>
      <c r="H116" s="255">
        <v>11.6116</v>
      </c>
      <c r="I116" s="256">
        <v>1.3669</v>
      </c>
      <c r="J116" s="256">
        <v>14.5151</v>
      </c>
      <c r="K116" s="256">
        <v>9.3367</v>
      </c>
      <c r="L116" s="256">
        <v>1.7953</v>
      </c>
      <c r="M116" s="257">
        <v>172.8726</v>
      </c>
    </row>
    <row r="117" spans="1:13" ht="12.75">
      <c r="A117" s="258" t="s">
        <v>295</v>
      </c>
      <c r="B117" s="137" t="s">
        <v>296</v>
      </c>
      <c r="C117" s="259">
        <v>306.7215</v>
      </c>
      <c r="D117" s="260">
        <v>10394.2754</v>
      </c>
      <c r="E117" s="93">
        <v>7941.0833</v>
      </c>
      <c r="F117" s="261">
        <v>9103.0833</v>
      </c>
      <c r="G117" s="93">
        <v>15086.6666</v>
      </c>
      <c r="H117" s="262">
        <v>6.9663</v>
      </c>
      <c r="I117" s="263">
        <v>1.2233</v>
      </c>
      <c r="J117" s="263">
        <v>11.3226</v>
      </c>
      <c r="K117" s="263">
        <v>7.5436</v>
      </c>
      <c r="L117" s="263">
        <v>0.5903</v>
      </c>
      <c r="M117" s="264">
        <v>172.1823</v>
      </c>
    </row>
    <row r="118" spans="1:13" ht="12.75">
      <c r="A118" s="251" t="s">
        <v>297</v>
      </c>
      <c r="B118" s="131" t="s">
        <v>298</v>
      </c>
      <c r="C118" s="252">
        <v>979.2878</v>
      </c>
      <c r="D118" s="253">
        <v>9542.6039</v>
      </c>
      <c r="E118" s="87">
        <v>6955.3037</v>
      </c>
      <c r="F118" s="254">
        <v>8747.0023</v>
      </c>
      <c r="G118" s="87">
        <v>12849.5</v>
      </c>
      <c r="H118" s="255">
        <v>12.9148</v>
      </c>
      <c r="I118" s="256">
        <v>0.1487</v>
      </c>
      <c r="J118" s="256">
        <v>7.1769</v>
      </c>
      <c r="K118" s="256">
        <v>5.9567</v>
      </c>
      <c r="L118" s="256">
        <v>0</v>
      </c>
      <c r="M118" s="257">
        <v>165.5597</v>
      </c>
    </row>
    <row r="119" spans="1:13" ht="12.75">
      <c r="A119" s="258" t="s">
        <v>299</v>
      </c>
      <c r="B119" s="137" t="s">
        <v>300</v>
      </c>
      <c r="C119" s="259">
        <v>74.7629</v>
      </c>
      <c r="D119" s="260">
        <v>11574.8664</v>
      </c>
      <c r="E119" s="93">
        <v>9067.3379</v>
      </c>
      <c r="F119" s="261">
        <v>11458.1375</v>
      </c>
      <c r="G119" s="93">
        <v>14514.5498</v>
      </c>
      <c r="H119" s="262">
        <v>15.5288</v>
      </c>
      <c r="I119" s="263">
        <v>1.0689</v>
      </c>
      <c r="J119" s="263">
        <v>1.8655</v>
      </c>
      <c r="K119" s="263">
        <v>11.2652</v>
      </c>
      <c r="L119" s="263">
        <v>1.7336</v>
      </c>
      <c r="M119" s="264">
        <v>167.0764</v>
      </c>
    </row>
    <row r="120" spans="1:13" ht="12.75">
      <c r="A120" s="251" t="s">
        <v>303</v>
      </c>
      <c r="B120" s="131" t="s">
        <v>304</v>
      </c>
      <c r="C120" s="252">
        <v>54.3222</v>
      </c>
      <c r="D120" s="253">
        <v>9607.105</v>
      </c>
      <c r="E120" s="87">
        <v>7529.8499</v>
      </c>
      <c r="F120" s="254">
        <v>9023.4047</v>
      </c>
      <c r="G120" s="87">
        <v>12676.0709</v>
      </c>
      <c r="H120" s="255">
        <v>6.108</v>
      </c>
      <c r="I120" s="256">
        <v>0.1847</v>
      </c>
      <c r="J120" s="256">
        <v>0.2962</v>
      </c>
      <c r="K120" s="256">
        <v>18.3561</v>
      </c>
      <c r="L120" s="256">
        <v>0</v>
      </c>
      <c r="M120" s="257">
        <v>169.5983</v>
      </c>
    </row>
    <row r="121" spans="1:13" ht="12.75">
      <c r="A121" s="258" t="s">
        <v>305</v>
      </c>
      <c r="B121" s="137" t="s">
        <v>306</v>
      </c>
      <c r="C121" s="259">
        <v>56.8128</v>
      </c>
      <c r="D121" s="260">
        <v>13414.6838</v>
      </c>
      <c r="E121" s="93">
        <v>10272.1666</v>
      </c>
      <c r="F121" s="261">
        <v>13027.0862</v>
      </c>
      <c r="G121" s="93">
        <v>16892.8333</v>
      </c>
      <c r="H121" s="262">
        <v>14.0013</v>
      </c>
      <c r="I121" s="263">
        <v>0.8395</v>
      </c>
      <c r="J121" s="263">
        <v>0.9544</v>
      </c>
      <c r="K121" s="263">
        <v>17.0168</v>
      </c>
      <c r="L121" s="263">
        <v>0</v>
      </c>
      <c r="M121" s="264">
        <v>165.7369</v>
      </c>
    </row>
    <row r="122" spans="1:13" ht="12.75">
      <c r="A122" s="251" t="s">
        <v>307</v>
      </c>
      <c r="B122" s="131" t="s">
        <v>308</v>
      </c>
      <c r="C122" s="252">
        <v>10.1075</v>
      </c>
      <c r="D122" s="253">
        <v>19572.3802</v>
      </c>
      <c r="E122" s="87">
        <v>12486.1356</v>
      </c>
      <c r="F122" s="254">
        <v>20226.7943</v>
      </c>
      <c r="G122" s="87">
        <v>27644.2678</v>
      </c>
      <c r="H122" s="255">
        <v>22.4679</v>
      </c>
      <c r="I122" s="256">
        <v>1.2699</v>
      </c>
      <c r="J122" s="256">
        <v>8.4226</v>
      </c>
      <c r="K122" s="256">
        <v>16.9278</v>
      </c>
      <c r="L122" s="256">
        <v>0</v>
      </c>
      <c r="M122" s="257">
        <v>184.1454</v>
      </c>
    </row>
    <row r="123" spans="1:13" ht="12.75">
      <c r="A123" s="258" t="s">
        <v>309</v>
      </c>
      <c r="B123" s="137" t="s">
        <v>310</v>
      </c>
      <c r="C123" s="259">
        <v>436.2862</v>
      </c>
      <c r="D123" s="260">
        <v>15773.2466</v>
      </c>
      <c r="E123" s="93">
        <v>11418.1666</v>
      </c>
      <c r="F123" s="261">
        <v>15300.5405</v>
      </c>
      <c r="G123" s="93">
        <v>20306.3513</v>
      </c>
      <c r="H123" s="262">
        <v>19.7828</v>
      </c>
      <c r="I123" s="263">
        <v>1.2792</v>
      </c>
      <c r="J123" s="263">
        <v>2.6131</v>
      </c>
      <c r="K123" s="263">
        <v>12.0304</v>
      </c>
      <c r="L123" s="263">
        <v>0.196</v>
      </c>
      <c r="M123" s="264">
        <v>177.532</v>
      </c>
    </row>
    <row r="124" spans="1:13" ht="12.75">
      <c r="A124" s="251" t="s">
        <v>311</v>
      </c>
      <c r="B124" s="131" t="s">
        <v>589</v>
      </c>
      <c r="C124" s="252">
        <v>11.829</v>
      </c>
      <c r="D124" s="253">
        <v>15668.6321</v>
      </c>
      <c r="E124" s="87">
        <v>10353.9296</v>
      </c>
      <c r="F124" s="254">
        <v>16365.2822</v>
      </c>
      <c r="G124" s="87">
        <v>18426.6836</v>
      </c>
      <c r="H124" s="255">
        <v>15.5487</v>
      </c>
      <c r="I124" s="256">
        <v>2.1029</v>
      </c>
      <c r="J124" s="256">
        <v>0.2092</v>
      </c>
      <c r="K124" s="256">
        <v>9.9456</v>
      </c>
      <c r="L124" s="256">
        <v>0</v>
      </c>
      <c r="M124" s="257">
        <v>177.9208</v>
      </c>
    </row>
    <row r="125" spans="1:13" ht="12.75">
      <c r="A125" s="258" t="s">
        <v>313</v>
      </c>
      <c r="B125" s="137" t="s">
        <v>314</v>
      </c>
      <c r="C125" s="259">
        <v>141.7707</v>
      </c>
      <c r="D125" s="260">
        <v>15815.0714</v>
      </c>
      <c r="E125" s="93">
        <v>11618.1414</v>
      </c>
      <c r="F125" s="261">
        <v>15548.0192</v>
      </c>
      <c r="G125" s="93">
        <v>20027.5067</v>
      </c>
      <c r="H125" s="262">
        <v>17.4406</v>
      </c>
      <c r="I125" s="263">
        <v>1.3044</v>
      </c>
      <c r="J125" s="263">
        <v>2.5418</v>
      </c>
      <c r="K125" s="263">
        <v>12.718</v>
      </c>
      <c r="L125" s="263">
        <v>0.0785</v>
      </c>
      <c r="M125" s="264">
        <v>175.7856</v>
      </c>
    </row>
    <row r="126" spans="1:13" ht="12.75">
      <c r="A126" s="251" t="s">
        <v>315</v>
      </c>
      <c r="B126" s="131" t="s">
        <v>316</v>
      </c>
      <c r="C126" s="252">
        <v>11.5745</v>
      </c>
      <c r="D126" s="253">
        <v>20553.0116</v>
      </c>
      <c r="E126" s="87">
        <v>11622.6666</v>
      </c>
      <c r="F126" s="254">
        <v>19985.0309</v>
      </c>
      <c r="G126" s="87">
        <v>30821.6758</v>
      </c>
      <c r="H126" s="255">
        <v>23.961</v>
      </c>
      <c r="I126" s="256">
        <v>3.1796</v>
      </c>
      <c r="J126" s="256">
        <v>5.5213</v>
      </c>
      <c r="K126" s="256">
        <v>12.4539</v>
      </c>
      <c r="L126" s="256">
        <v>0.2623</v>
      </c>
      <c r="M126" s="257">
        <v>191.4518</v>
      </c>
    </row>
    <row r="127" spans="1:13" ht="12.75">
      <c r="A127" s="258" t="s">
        <v>317</v>
      </c>
      <c r="B127" s="137" t="s">
        <v>318</v>
      </c>
      <c r="C127" s="259">
        <v>16.5997</v>
      </c>
      <c r="D127" s="260">
        <v>17506.4408</v>
      </c>
      <c r="E127" s="93">
        <v>14923.0077</v>
      </c>
      <c r="F127" s="261">
        <v>17825.5818</v>
      </c>
      <c r="G127" s="93">
        <v>21834.8536</v>
      </c>
      <c r="H127" s="262">
        <v>14.6684</v>
      </c>
      <c r="I127" s="263">
        <v>1.0907</v>
      </c>
      <c r="J127" s="263">
        <v>6.4012</v>
      </c>
      <c r="K127" s="263">
        <v>10.2484</v>
      </c>
      <c r="L127" s="263">
        <v>4.5193</v>
      </c>
      <c r="M127" s="264">
        <v>171.7501</v>
      </c>
    </row>
    <row r="128" spans="1:13" ht="12.75">
      <c r="A128" s="251" t="s">
        <v>319</v>
      </c>
      <c r="B128" s="131" t="s">
        <v>590</v>
      </c>
      <c r="C128" s="252">
        <v>155.2587</v>
      </c>
      <c r="D128" s="253">
        <v>15032.3658</v>
      </c>
      <c r="E128" s="87">
        <v>10332.0426</v>
      </c>
      <c r="F128" s="254">
        <v>13999.2858</v>
      </c>
      <c r="G128" s="87">
        <v>22226.2451</v>
      </c>
      <c r="H128" s="255">
        <v>24.53</v>
      </c>
      <c r="I128" s="256">
        <v>2.5599</v>
      </c>
      <c r="J128" s="256">
        <v>1.5536</v>
      </c>
      <c r="K128" s="256">
        <v>11.692</v>
      </c>
      <c r="L128" s="256">
        <v>0.1337</v>
      </c>
      <c r="M128" s="257">
        <v>179.4203</v>
      </c>
    </row>
    <row r="129" spans="1:13" ht="12.75">
      <c r="A129" s="258" t="s">
        <v>321</v>
      </c>
      <c r="B129" s="137" t="s">
        <v>322</v>
      </c>
      <c r="C129" s="259">
        <v>13.445</v>
      </c>
      <c r="D129" s="260">
        <v>13834.3808</v>
      </c>
      <c r="E129" s="93">
        <v>11571.8495</v>
      </c>
      <c r="F129" s="261">
        <v>13243.3895</v>
      </c>
      <c r="G129" s="93">
        <v>19587.8293</v>
      </c>
      <c r="H129" s="262">
        <v>19.7422</v>
      </c>
      <c r="I129" s="263">
        <v>0.1396</v>
      </c>
      <c r="J129" s="263">
        <v>1.9701</v>
      </c>
      <c r="K129" s="263">
        <v>13.0889</v>
      </c>
      <c r="L129" s="263">
        <v>0</v>
      </c>
      <c r="M129" s="264">
        <v>168.5943</v>
      </c>
    </row>
    <row r="130" spans="1:13" ht="12.75">
      <c r="A130" s="251" t="s">
        <v>323</v>
      </c>
      <c r="B130" s="131" t="s">
        <v>324</v>
      </c>
      <c r="C130" s="252">
        <v>15.0717</v>
      </c>
      <c r="D130" s="253">
        <v>16290.5976</v>
      </c>
      <c r="E130" s="87">
        <v>12828.1666</v>
      </c>
      <c r="F130" s="254">
        <v>16000.8665</v>
      </c>
      <c r="G130" s="87">
        <v>19958.4243</v>
      </c>
      <c r="H130" s="255">
        <v>18.4079</v>
      </c>
      <c r="I130" s="256">
        <v>0.7057</v>
      </c>
      <c r="J130" s="256">
        <v>5.1875</v>
      </c>
      <c r="K130" s="256">
        <v>8.5225</v>
      </c>
      <c r="L130" s="256">
        <v>0.1795</v>
      </c>
      <c r="M130" s="257">
        <v>171.9973</v>
      </c>
    </row>
    <row r="131" spans="1:13" ht="12.75">
      <c r="A131" s="258" t="s">
        <v>327</v>
      </c>
      <c r="B131" s="137" t="s">
        <v>328</v>
      </c>
      <c r="C131" s="259">
        <v>615.1773</v>
      </c>
      <c r="D131" s="260">
        <v>17383.0731</v>
      </c>
      <c r="E131" s="93">
        <v>13067.6851</v>
      </c>
      <c r="F131" s="261">
        <v>17061.454</v>
      </c>
      <c r="G131" s="93">
        <v>21967</v>
      </c>
      <c r="H131" s="262">
        <v>26.7537</v>
      </c>
      <c r="I131" s="263">
        <v>0.7203</v>
      </c>
      <c r="J131" s="263">
        <v>0.763</v>
      </c>
      <c r="K131" s="263">
        <v>11.5995</v>
      </c>
      <c r="L131" s="263">
        <v>3.0697</v>
      </c>
      <c r="M131" s="264">
        <v>169.8003</v>
      </c>
    </row>
    <row r="132" spans="1:13" ht="12.75">
      <c r="A132" s="251" t="s">
        <v>329</v>
      </c>
      <c r="B132" s="131" t="s">
        <v>330</v>
      </c>
      <c r="C132" s="252">
        <v>140.8095</v>
      </c>
      <c r="D132" s="253">
        <v>17331.9626</v>
      </c>
      <c r="E132" s="87">
        <v>12041.1666</v>
      </c>
      <c r="F132" s="254">
        <v>17357.104</v>
      </c>
      <c r="G132" s="87">
        <v>21962.5</v>
      </c>
      <c r="H132" s="255">
        <v>21.3204</v>
      </c>
      <c r="I132" s="256">
        <v>0.896</v>
      </c>
      <c r="J132" s="256">
        <v>4.1975</v>
      </c>
      <c r="K132" s="256">
        <v>10.7232</v>
      </c>
      <c r="L132" s="256">
        <v>2.1913</v>
      </c>
      <c r="M132" s="257">
        <v>165.7752</v>
      </c>
    </row>
    <row r="133" spans="1:13" ht="12.75">
      <c r="A133" s="258" t="s">
        <v>331</v>
      </c>
      <c r="B133" s="137" t="s">
        <v>591</v>
      </c>
      <c r="C133" s="259">
        <v>12.4645</v>
      </c>
      <c r="D133" s="260">
        <v>17056.2865</v>
      </c>
      <c r="E133" s="93">
        <v>11570.75</v>
      </c>
      <c r="F133" s="261">
        <v>16537.1666</v>
      </c>
      <c r="G133" s="93">
        <v>19873.4898</v>
      </c>
      <c r="H133" s="262">
        <v>18.2245</v>
      </c>
      <c r="I133" s="263">
        <v>2.6095</v>
      </c>
      <c r="J133" s="263">
        <v>7.396</v>
      </c>
      <c r="K133" s="263">
        <v>9.8244</v>
      </c>
      <c r="L133" s="263">
        <v>0</v>
      </c>
      <c r="M133" s="264">
        <v>187.1114</v>
      </c>
    </row>
    <row r="134" spans="1:13" ht="12.75">
      <c r="A134" s="251" t="s">
        <v>333</v>
      </c>
      <c r="B134" s="131" t="s">
        <v>334</v>
      </c>
      <c r="C134" s="252">
        <v>16.3209</v>
      </c>
      <c r="D134" s="253">
        <v>12636.6397</v>
      </c>
      <c r="E134" s="87">
        <v>11436.9675</v>
      </c>
      <c r="F134" s="254">
        <v>12532.75</v>
      </c>
      <c r="G134" s="87">
        <v>14222.8493</v>
      </c>
      <c r="H134" s="255">
        <v>20.5919</v>
      </c>
      <c r="I134" s="256">
        <v>0.0614</v>
      </c>
      <c r="J134" s="256">
        <v>3.6861</v>
      </c>
      <c r="K134" s="256">
        <v>12.8459</v>
      </c>
      <c r="L134" s="256">
        <v>0.0082</v>
      </c>
      <c r="M134" s="257">
        <v>163.7139</v>
      </c>
    </row>
    <row r="135" spans="1:13" ht="12.75">
      <c r="A135" s="258" t="s">
        <v>335</v>
      </c>
      <c r="B135" s="137" t="s">
        <v>336</v>
      </c>
      <c r="C135" s="259">
        <v>41.3668</v>
      </c>
      <c r="D135" s="260">
        <v>14695.4119</v>
      </c>
      <c r="E135" s="93">
        <v>11062.1594</v>
      </c>
      <c r="F135" s="261">
        <v>13859.6909</v>
      </c>
      <c r="G135" s="93">
        <v>20792.9166</v>
      </c>
      <c r="H135" s="262">
        <v>16.3029</v>
      </c>
      <c r="I135" s="263">
        <v>0.8751</v>
      </c>
      <c r="J135" s="263">
        <v>6.8818</v>
      </c>
      <c r="K135" s="263">
        <v>13.4776</v>
      </c>
      <c r="L135" s="263">
        <v>0</v>
      </c>
      <c r="M135" s="264">
        <v>170.2541</v>
      </c>
    </row>
    <row r="136" spans="1:13" ht="12.75">
      <c r="A136" s="251" t="s">
        <v>337</v>
      </c>
      <c r="B136" s="131" t="s">
        <v>338</v>
      </c>
      <c r="C136" s="252">
        <v>138.5</v>
      </c>
      <c r="D136" s="253">
        <v>16586.6853</v>
      </c>
      <c r="E136" s="87">
        <v>12395.123</v>
      </c>
      <c r="F136" s="254">
        <v>16395.7118</v>
      </c>
      <c r="G136" s="87">
        <v>21207.25</v>
      </c>
      <c r="H136" s="255">
        <v>17.4302</v>
      </c>
      <c r="I136" s="256">
        <v>1.2998</v>
      </c>
      <c r="J136" s="256">
        <v>10.1724</v>
      </c>
      <c r="K136" s="256">
        <v>15.7906</v>
      </c>
      <c r="L136" s="256">
        <v>1.2054</v>
      </c>
      <c r="M136" s="257">
        <v>177.0668</v>
      </c>
    </row>
    <row r="137" spans="1:13" ht="12.75">
      <c r="A137" s="258" t="s">
        <v>339</v>
      </c>
      <c r="B137" s="137" t="s">
        <v>340</v>
      </c>
      <c r="C137" s="259">
        <v>31.8799</v>
      </c>
      <c r="D137" s="260">
        <v>15605.8833</v>
      </c>
      <c r="E137" s="93">
        <v>11932.1666</v>
      </c>
      <c r="F137" s="261">
        <v>15065.1629</v>
      </c>
      <c r="G137" s="93">
        <v>21210.01</v>
      </c>
      <c r="H137" s="262">
        <v>17.3958</v>
      </c>
      <c r="I137" s="263">
        <v>0.8273</v>
      </c>
      <c r="J137" s="263">
        <v>1.7964</v>
      </c>
      <c r="K137" s="263">
        <v>12.3321</v>
      </c>
      <c r="L137" s="263">
        <v>0.0248</v>
      </c>
      <c r="M137" s="264">
        <v>169.5972</v>
      </c>
    </row>
    <row r="138" spans="1:13" ht="12.75">
      <c r="A138" s="251" t="s">
        <v>341</v>
      </c>
      <c r="B138" s="131" t="s">
        <v>342</v>
      </c>
      <c r="C138" s="252">
        <v>31.2282</v>
      </c>
      <c r="D138" s="253">
        <v>17694.8986</v>
      </c>
      <c r="E138" s="87">
        <v>13299.004</v>
      </c>
      <c r="F138" s="254">
        <v>16942.6378</v>
      </c>
      <c r="G138" s="87">
        <v>23138.2303</v>
      </c>
      <c r="H138" s="255">
        <v>21.4386</v>
      </c>
      <c r="I138" s="256">
        <v>1.7623</v>
      </c>
      <c r="J138" s="256">
        <v>1.2841</v>
      </c>
      <c r="K138" s="256">
        <v>14.006</v>
      </c>
      <c r="L138" s="256">
        <v>0.4731</v>
      </c>
      <c r="M138" s="257">
        <v>179.6623</v>
      </c>
    </row>
    <row r="139" spans="1:13" ht="12.75">
      <c r="A139" s="258" t="s">
        <v>343</v>
      </c>
      <c r="B139" s="137" t="s">
        <v>344</v>
      </c>
      <c r="C139" s="259">
        <v>68.0426</v>
      </c>
      <c r="D139" s="260">
        <v>11796.5093</v>
      </c>
      <c r="E139" s="93">
        <v>9243.5833</v>
      </c>
      <c r="F139" s="261">
        <v>10798.122</v>
      </c>
      <c r="G139" s="93">
        <v>15789.6757</v>
      </c>
      <c r="H139" s="262">
        <v>20.2525</v>
      </c>
      <c r="I139" s="263">
        <v>1.8311</v>
      </c>
      <c r="J139" s="263">
        <v>4.4521</v>
      </c>
      <c r="K139" s="263">
        <v>10.7653</v>
      </c>
      <c r="L139" s="263">
        <v>0.2346</v>
      </c>
      <c r="M139" s="264">
        <v>172.3672</v>
      </c>
    </row>
    <row r="140" spans="1:13" ht="12.75">
      <c r="A140" s="251" t="s">
        <v>345</v>
      </c>
      <c r="B140" s="131" t="s">
        <v>346</v>
      </c>
      <c r="C140" s="252">
        <v>3111.4658</v>
      </c>
      <c r="D140" s="253">
        <v>18038.3423</v>
      </c>
      <c r="E140" s="87">
        <v>12971.6666</v>
      </c>
      <c r="F140" s="254">
        <v>17831.1666</v>
      </c>
      <c r="G140" s="87">
        <v>23425.5787</v>
      </c>
      <c r="H140" s="255">
        <v>17.3207</v>
      </c>
      <c r="I140" s="256">
        <v>0.9782</v>
      </c>
      <c r="J140" s="256">
        <v>8.5001</v>
      </c>
      <c r="K140" s="256">
        <v>10.7723</v>
      </c>
      <c r="L140" s="256">
        <v>0.8568</v>
      </c>
      <c r="M140" s="257">
        <v>167.2904</v>
      </c>
    </row>
    <row r="141" spans="1:13" ht="12.75">
      <c r="A141" s="258" t="s">
        <v>347</v>
      </c>
      <c r="B141" s="137" t="s">
        <v>592</v>
      </c>
      <c r="C141" s="259">
        <v>327.9136</v>
      </c>
      <c r="D141" s="260">
        <v>17064.6127</v>
      </c>
      <c r="E141" s="93">
        <v>11919.8333</v>
      </c>
      <c r="F141" s="261">
        <v>15768</v>
      </c>
      <c r="G141" s="93">
        <v>24481.4166</v>
      </c>
      <c r="H141" s="262">
        <v>11.274</v>
      </c>
      <c r="I141" s="263">
        <v>1.2823</v>
      </c>
      <c r="J141" s="263">
        <v>7.6412</v>
      </c>
      <c r="K141" s="263">
        <v>12.2738</v>
      </c>
      <c r="L141" s="263">
        <v>0.3206</v>
      </c>
      <c r="M141" s="264">
        <v>171.3701</v>
      </c>
    </row>
    <row r="142" spans="1:13" ht="12.75">
      <c r="A142" s="251" t="s">
        <v>349</v>
      </c>
      <c r="B142" s="131" t="s">
        <v>350</v>
      </c>
      <c r="C142" s="252">
        <v>67.6238</v>
      </c>
      <c r="D142" s="253">
        <v>14905.371</v>
      </c>
      <c r="E142" s="87">
        <v>11431.3653</v>
      </c>
      <c r="F142" s="254">
        <v>13862.6781</v>
      </c>
      <c r="G142" s="87">
        <v>20067</v>
      </c>
      <c r="H142" s="255">
        <v>17.9446</v>
      </c>
      <c r="I142" s="256">
        <v>1.6384</v>
      </c>
      <c r="J142" s="256">
        <v>6.4708</v>
      </c>
      <c r="K142" s="256">
        <v>12.3236</v>
      </c>
      <c r="L142" s="256">
        <v>0.324</v>
      </c>
      <c r="M142" s="257">
        <v>172.5435</v>
      </c>
    </row>
    <row r="143" spans="1:13" ht="12.75">
      <c r="A143" s="258" t="s">
        <v>351</v>
      </c>
      <c r="B143" s="137" t="s">
        <v>352</v>
      </c>
      <c r="C143" s="259">
        <v>277.9358</v>
      </c>
      <c r="D143" s="260">
        <v>16424.1418</v>
      </c>
      <c r="E143" s="93">
        <v>12924.7117</v>
      </c>
      <c r="F143" s="261">
        <v>16027.9688</v>
      </c>
      <c r="G143" s="93">
        <v>20334.1666</v>
      </c>
      <c r="H143" s="262">
        <v>17.5317</v>
      </c>
      <c r="I143" s="263">
        <v>0.7559</v>
      </c>
      <c r="J143" s="263">
        <v>3.9589</v>
      </c>
      <c r="K143" s="263">
        <v>11.2911</v>
      </c>
      <c r="L143" s="263">
        <v>0.5165</v>
      </c>
      <c r="M143" s="264">
        <v>169.6977</v>
      </c>
    </row>
    <row r="144" spans="1:13" ht="12.75">
      <c r="A144" s="251" t="s">
        <v>353</v>
      </c>
      <c r="B144" s="131" t="s">
        <v>354</v>
      </c>
      <c r="C144" s="252">
        <v>645.1676</v>
      </c>
      <c r="D144" s="253">
        <v>17966.1817</v>
      </c>
      <c r="E144" s="87">
        <v>14584.6501</v>
      </c>
      <c r="F144" s="254">
        <v>17763.0136</v>
      </c>
      <c r="G144" s="87">
        <v>21293.25</v>
      </c>
      <c r="H144" s="255">
        <v>16.0535</v>
      </c>
      <c r="I144" s="256">
        <v>0.8631</v>
      </c>
      <c r="J144" s="256">
        <v>12.0021</v>
      </c>
      <c r="K144" s="256">
        <v>12.4065</v>
      </c>
      <c r="L144" s="256">
        <v>0.47</v>
      </c>
      <c r="M144" s="257">
        <v>173.5189</v>
      </c>
    </row>
    <row r="145" spans="1:13" ht="12.75">
      <c r="A145" s="258" t="s">
        <v>355</v>
      </c>
      <c r="B145" s="137" t="s">
        <v>593</v>
      </c>
      <c r="C145" s="259">
        <v>362.7276</v>
      </c>
      <c r="D145" s="260">
        <v>17213.8725</v>
      </c>
      <c r="E145" s="93">
        <v>11479.9532</v>
      </c>
      <c r="F145" s="261">
        <v>16613.2293</v>
      </c>
      <c r="G145" s="93">
        <v>24193.0955</v>
      </c>
      <c r="H145" s="262">
        <v>11.5438</v>
      </c>
      <c r="I145" s="263">
        <v>1.4607</v>
      </c>
      <c r="J145" s="263">
        <v>8.3696</v>
      </c>
      <c r="K145" s="263">
        <v>11.4498</v>
      </c>
      <c r="L145" s="263">
        <v>0.4303</v>
      </c>
      <c r="M145" s="264">
        <v>173.1873</v>
      </c>
    </row>
    <row r="146" spans="1:13" ht="12.75">
      <c r="A146" s="251" t="s">
        <v>357</v>
      </c>
      <c r="B146" s="131" t="s">
        <v>594</v>
      </c>
      <c r="C146" s="252">
        <v>191.6207</v>
      </c>
      <c r="D146" s="253">
        <v>17699.1012</v>
      </c>
      <c r="E146" s="87">
        <v>9649.1171</v>
      </c>
      <c r="F146" s="254">
        <v>17819.3025</v>
      </c>
      <c r="G146" s="87">
        <v>24966.6666</v>
      </c>
      <c r="H146" s="255">
        <v>8.0415</v>
      </c>
      <c r="I146" s="256">
        <v>2.1265</v>
      </c>
      <c r="J146" s="256">
        <v>14.8644</v>
      </c>
      <c r="K146" s="256">
        <v>11.5109</v>
      </c>
      <c r="L146" s="256">
        <v>0.1335</v>
      </c>
      <c r="M146" s="257">
        <v>171.0475</v>
      </c>
    </row>
    <row r="147" spans="1:13" ht="12.75">
      <c r="A147" s="258" t="s">
        <v>359</v>
      </c>
      <c r="B147" s="137" t="s">
        <v>595</v>
      </c>
      <c r="C147" s="259">
        <v>1421.5049</v>
      </c>
      <c r="D147" s="260">
        <v>19555.1468</v>
      </c>
      <c r="E147" s="93">
        <v>14349.2938</v>
      </c>
      <c r="F147" s="261">
        <v>19362.9166</v>
      </c>
      <c r="G147" s="93">
        <v>25079.9166</v>
      </c>
      <c r="H147" s="262">
        <v>17.5869</v>
      </c>
      <c r="I147" s="263">
        <v>0.7346</v>
      </c>
      <c r="J147" s="263">
        <v>6.3549</v>
      </c>
      <c r="K147" s="263">
        <v>10.4443</v>
      </c>
      <c r="L147" s="263">
        <v>0.4073</v>
      </c>
      <c r="M147" s="264">
        <v>166.7726</v>
      </c>
    </row>
    <row r="148" spans="1:13" ht="12.75">
      <c r="A148" s="251" t="s">
        <v>361</v>
      </c>
      <c r="B148" s="131" t="s">
        <v>596</v>
      </c>
      <c r="C148" s="252">
        <v>173.1152</v>
      </c>
      <c r="D148" s="253">
        <v>16841.7143</v>
      </c>
      <c r="E148" s="87">
        <v>13848.0392</v>
      </c>
      <c r="F148" s="254">
        <v>16623.5833</v>
      </c>
      <c r="G148" s="87">
        <v>20667.5</v>
      </c>
      <c r="H148" s="255">
        <v>16.3671</v>
      </c>
      <c r="I148" s="256">
        <v>0.7838</v>
      </c>
      <c r="J148" s="256">
        <v>9.5085</v>
      </c>
      <c r="K148" s="256">
        <v>12.4763</v>
      </c>
      <c r="L148" s="256">
        <v>0.2949</v>
      </c>
      <c r="M148" s="257">
        <v>173.7744</v>
      </c>
    </row>
    <row r="149" spans="1:13" ht="12.75">
      <c r="A149" s="258" t="s">
        <v>363</v>
      </c>
      <c r="B149" s="137" t="s">
        <v>364</v>
      </c>
      <c r="C149" s="259">
        <v>278.5192</v>
      </c>
      <c r="D149" s="260">
        <v>20130.9012</v>
      </c>
      <c r="E149" s="93">
        <v>15429.0833</v>
      </c>
      <c r="F149" s="261">
        <v>19817.8333</v>
      </c>
      <c r="G149" s="93">
        <v>25605.5</v>
      </c>
      <c r="H149" s="262">
        <v>20.1745</v>
      </c>
      <c r="I149" s="263">
        <v>1.0586</v>
      </c>
      <c r="J149" s="263">
        <v>4.8061</v>
      </c>
      <c r="K149" s="263">
        <v>11.1598</v>
      </c>
      <c r="L149" s="263">
        <v>0.5268</v>
      </c>
      <c r="M149" s="264">
        <v>165.9806</v>
      </c>
    </row>
    <row r="150" spans="1:13" ht="12.75">
      <c r="A150" s="251" t="s">
        <v>365</v>
      </c>
      <c r="B150" s="131" t="s">
        <v>366</v>
      </c>
      <c r="C150" s="252">
        <v>110.1029</v>
      </c>
      <c r="D150" s="253">
        <v>15693.0622</v>
      </c>
      <c r="E150" s="87">
        <v>12617.2392</v>
      </c>
      <c r="F150" s="254">
        <v>15289.5472</v>
      </c>
      <c r="G150" s="87">
        <v>19109.7037</v>
      </c>
      <c r="H150" s="255">
        <v>16.2539</v>
      </c>
      <c r="I150" s="256">
        <v>0.4027</v>
      </c>
      <c r="J150" s="256">
        <v>3.5486</v>
      </c>
      <c r="K150" s="256">
        <v>11.6889</v>
      </c>
      <c r="L150" s="256">
        <v>3.4099</v>
      </c>
      <c r="M150" s="257">
        <v>165.2121</v>
      </c>
    </row>
    <row r="151" spans="1:13" ht="12.75">
      <c r="A151" s="258" t="s">
        <v>367</v>
      </c>
      <c r="B151" s="137" t="s">
        <v>368</v>
      </c>
      <c r="C151" s="259">
        <v>49.7799</v>
      </c>
      <c r="D151" s="260">
        <v>23170.0997</v>
      </c>
      <c r="E151" s="93">
        <v>19487.8244</v>
      </c>
      <c r="F151" s="261">
        <v>23852.9816</v>
      </c>
      <c r="G151" s="93">
        <v>27259.9662</v>
      </c>
      <c r="H151" s="262">
        <v>17.4121</v>
      </c>
      <c r="I151" s="263">
        <v>0.4877</v>
      </c>
      <c r="J151" s="263">
        <v>5.7905</v>
      </c>
      <c r="K151" s="263">
        <v>9.0235</v>
      </c>
      <c r="L151" s="263">
        <v>0.7133</v>
      </c>
      <c r="M151" s="264">
        <v>169.3552</v>
      </c>
    </row>
    <row r="152" spans="1:13" ht="12.75">
      <c r="A152" s="251" t="s">
        <v>369</v>
      </c>
      <c r="B152" s="131" t="s">
        <v>370</v>
      </c>
      <c r="C152" s="252">
        <v>314.9726</v>
      </c>
      <c r="D152" s="253">
        <v>20679.2154</v>
      </c>
      <c r="E152" s="87">
        <v>15389.3333</v>
      </c>
      <c r="F152" s="254">
        <v>19183.3827</v>
      </c>
      <c r="G152" s="87">
        <v>28411.7687</v>
      </c>
      <c r="H152" s="255">
        <v>18.0508</v>
      </c>
      <c r="I152" s="256">
        <v>0.837</v>
      </c>
      <c r="J152" s="256">
        <v>8.154</v>
      </c>
      <c r="K152" s="256">
        <v>10.8147</v>
      </c>
      <c r="L152" s="256">
        <v>1.4507</v>
      </c>
      <c r="M152" s="257">
        <v>168.514</v>
      </c>
    </row>
    <row r="153" spans="1:13" ht="12.75">
      <c r="A153" s="258" t="s">
        <v>371</v>
      </c>
      <c r="B153" s="137" t="s">
        <v>372</v>
      </c>
      <c r="C153" s="259">
        <v>14.2071</v>
      </c>
      <c r="D153" s="260">
        <v>15777.739</v>
      </c>
      <c r="E153" s="93">
        <v>11468.1666</v>
      </c>
      <c r="F153" s="261">
        <v>14856.0833</v>
      </c>
      <c r="G153" s="93">
        <v>22523.4166</v>
      </c>
      <c r="H153" s="262">
        <v>19.1511</v>
      </c>
      <c r="I153" s="263">
        <v>0.975</v>
      </c>
      <c r="J153" s="263">
        <v>3.0049</v>
      </c>
      <c r="K153" s="263">
        <v>11.5211</v>
      </c>
      <c r="L153" s="263">
        <v>1.4777</v>
      </c>
      <c r="M153" s="264">
        <v>170.2552</v>
      </c>
    </row>
    <row r="154" spans="1:13" ht="12.75">
      <c r="A154" s="251" t="s">
        <v>373</v>
      </c>
      <c r="B154" s="131" t="s">
        <v>374</v>
      </c>
      <c r="C154" s="252">
        <v>118.5767</v>
      </c>
      <c r="D154" s="253">
        <v>21789.8513</v>
      </c>
      <c r="E154" s="87">
        <v>10457.1423</v>
      </c>
      <c r="F154" s="254">
        <v>22799.9044</v>
      </c>
      <c r="G154" s="87">
        <v>29018</v>
      </c>
      <c r="H154" s="255">
        <v>16.007</v>
      </c>
      <c r="I154" s="256">
        <v>0.9954</v>
      </c>
      <c r="J154" s="256">
        <v>10.7093</v>
      </c>
      <c r="K154" s="256">
        <v>9.9778</v>
      </c>
      <c r="L154" s="256">
        <v>0.7176</v>
      </c>
      <c r="M154" s="257">
        <v>167.4855</v>
      </c>
    </row>
    <row r="155" spans="1:13" ht="12.75">
      <c r="A155" s="258" t="s">
        <v>375</v>
      </c>
      <c r="B155" s="137" t="s">
        <v>376</v>
      </c>
      <c r="C155" s="259">
        <v>532.7989</v>
      </c>
      <c r="D155" s="260">
        <v>17418.3175</v>
      </c>
      <c r="E155" s="93">
        <v>13096.6666</v>
      </c>
      <c r="F155" s="261">
        <v>16740.4241</v>
      </c>
      <c r="G155" s="93">
        <v>23082.1713</v>
      </c>
      <c r="H155" s="262">
        <v>19.403</v>
      </c>
      <c r="I155" s="263">
        <v>2.5065</v>
      </c>
      <c r="J155" s="263">
        <v>6.9384</v>
      </c>
      <c r="K155" s="263">
        <v>10.5227</v>
      </c>
      <c r="L155" s="263">
        <v>0.0092</v>
      </c>
      <c r="M155" s="264">
        <v>161.2059</v>
      </c>
    </row>
    <row r="156" spans="1:13" ht="12.75">
      <c r="A156" s="251" t="s">
        <v>379</v>
      </c>
      <c r="B156" s="131" t="s">
        <v>380</v>
      </c>
      <c r="C156" s="252">
        <v>62.1919</v>
      </c>
      <c r="D156" s="253">
        <v>14866.4349</v>
      </c>
      <c r="E156" s="87">
        <v>8618.8942</v>
      </c>
      <c r="F156" s="254">
        <v>15907.6666</v>
      </c>
      <c r="G156" s="87">
        <v>19915.2752</v>
      </c>
      <c r="H156" s="255">
        <v>20.5508</v>
      </c>
      <c r="I156" s="256">
        <v>1.3642</v>
      </c>
      <c r="J156" s="256">
        <v>4.5469</v>
      </c>
      <c r="K156" s="256">
        <v>9.8495</v>
      </c>
      <c r="L156" s="256">
        <v>0</v>
      </c>
      <c r="M156" s="257">
        <v>185.3624</v>
      </c>
    </row>
    <row r="157" spans="1:13" ht="12.75">
      <c r="A157" s="258" t="s">
        <v>381</v>
      </c>
      <c r="B157" s="137" t="s">
        <v>382</v>
      </c>
      <c r="C157" s="259">
        <v>25.7625</v>
      </c>
      <c r="D157" s="260">
        <v>9375.7819</v>
      </c>
      <c r="E157" s="93">
        <v>6064.5127</v>
      </c>
      <c r="F157" s="261">
        <v>9405.2825</v>
      </c>
      <c r="G157" s="93">
        <v>12814.3333</v>
      </c>
      <c r="H157" s="262">
        <v>14.9599</v>
      </c>
      <c r="I157" s="263">
        <v>1.4378</v>
      </c>
      <c r="J157" s="263">
        <v>7.3945</v>
      </c>
      <c r="K157" s="263">
        <v>9.9374</v>
      </c>
      <c r="L157" s="263">
        <v>0</v>
      </c>
      <c r="M157" s="264">
        <v>170.723</v>
      </c>
    </row>
    <row r="158" spans="1:13" ht="12.75">
      <c r="A158" s="251" t="s">
        <v>383</v>
      </c>
      <c r="B158" s="131" t="s">
        <v>597</v>
      </c>
      <c r="C158" s="252">
        <v>10.6248</v>
      </c>
      <c r="D158" s="253">
        <v>12477.9446</v>
      </c>
      <c r="E158" s="87">
        <v>10424.3102</v>
      </c>
      <c r="F158" s="254">
        <v>12918.4166</v>
      </c>
      <c r="G158" s="87">
        <v>15042.1666</v>
      </c>
      <c r="H158" s="255">
        <v>14.2236</v>
      </c>
      <c r="I158" s="256">
        <v>0.6021</v>
      </c>
      <c r="J158" s="256">
        <v>1.0115</v>
      </c>
      <c r="K158" s="256">
        <v>11.1306</v>
      </c>
      <c r="L158" s="256">
        <v>0</v>
      </c>
      <c r="M158" s="257">
        <v>164.7643</v>
      </c>
    </row>
    <row r="159" spans="1:13" ht="12.75">
      <c r="A159" s="258" t="s">
        <v>385</v>
      </c>
      <c r="B159" s="137" t="s">
        <v>386</v>
      </c>
      <c r="C159" s="259">
        <v>941.3392</v>
      </c>
      <c r="D159" s="260">
        <v>22212.5526</v>
      </c>
      <c r="E159" s="93">
        <v>17720.7124</v>
      </c>
      <c r="F159" s="261">
        <v>21877.9938</v>
      </c>
      <c r="G159" s="93">
        <v>27110.7178</v>
      </c>
      <c r="H159" s="262">
        <v>18.0506</v>
      </c>
      <c r="I159" s="263">
        <v>0.2031</v>
      </c>
      <c r="J159" s="263">
        <v>6.989</v>
      </c>
      <c r="K159" s="263">
        <v>9.5458</v>
      </c>
      <c r="L159" s="263">
        <v>0.0002</v>
      </c>
      <c r="M159" s="264">
        <v>168.5907</v>
      </c>
    </row>
    <row r="160" spans="1:13" ht="12.75">
      <c r="A160" s="251" t="s">
        <v>387</v>
      </c>
      <c r="B160" s="131" t="s">
        <v>388</v>
      </c>
      <c r="C160" s="252">
        <v>650.7207</v>
      </c>
      <c r="D160" s="253">
        <v>16557.5668</v>
      </c>
      <c r="E160" s="87">
        <v>12905.3532</v>
      </c>
      <c r="F160" s="254">
        <v>16652.314</v>
      </c>
      <c r="G160" s="87">
        <v>20302.0416</v>
      </c>
      <c r="H160" s="255">
        <v>19.0737</v>
      </c>
      <c r="I160" s="256">
        <v>0.3215</v>
      </c>
      <c r="J160" s="256">
        <v>7.9816</v>
      </c>
      <c r="K160" s="256">
        <v>10.4823</v>
      </c>
      <c r="L160" s="256">
        <v>0</v>
      </c>
      <c r="M160" s="257">
        <v>163.0714</v>
      </c>
    </row>
    <row r="161" spans="1:13" ht="12.75">
      <c r="A161" s="258" t="s">
        <v>389</v>
      </c>
      <c r="B161" s="137" t="s">
        <v>390</v>
      </c>
      <c r="C161" s="259">
        <v>127.3607</v>
      </c>
      <c r="D161" s="260">
        <v>19627.983</v>
      </c>
      <c r="E161" s="93">
        <v>15027.8333</v>
      </c>
      <c r="F161" s="261">
        <v>18593.6666</v>
      </c>
      <c r="G161" s="93">
        <v>24782.3331</v>
      </c>
      <c r="H161" s="262">
        <v>15.0728</v>
      </c>
      <c r="I161" s="263">
        <v>1.6359</v>
      </c>
      <c r="J161" s="263">
        <v>17.7416</v>
      </c>
      <c r="K161" s="263">
        <v>11.8232</v>
      </c>
      <c r="L161" s="263">
        <v>0.0014</v>
      </c>
      <c r="M161" s="264">
        <v>167.2932</v>
      </c>
    </row>
    <row r="162" spans="1:13" ht="12.75">
      <c r="A162" s="251" t="s">
        <v>391</v>
      </c>
      <c r="B162" s="131" t="s">
        <v>392</v>
      </c>
      <c r="C162" s="252">
        <v>63.3157</v>
      </c>
      <c r="D162" s="253">
        <v>16221.2597</v>
      </c>
      <c r="E162" s="87">
        <v>12714.0231</v>
      </c>
      <c r="F162" s="254">
        <v>15228.4559</v>
      </c>
      <c r="G162" s="87">
        <v>21975.9166</v>
      </c>
      <c r="H162" s="255">
        <v>12.8893</v>
      </c>
      <c r="I162" s="256">
        <v>3.392</v>
      </c>
      <c r="J162" s="256">
        <v>17.8249</v>
      </c>
      <c r="K162" s="256">
        <v>12.7367</v>
      </c>
      <c r="L162" s="256">
        <v>0.4344</v>
      </c>
      <c r="M162" s="257">
        <v>172.9792</v>
      </c>
    </row>
    <row r="163" spans="1:13" ht="12.75">
      <c r="A163" s="258" t="s">
        <v>395</v>
      </c>
      <c r="B163" s="137" t="s">
        <v>396</v>
      </c>
      <c r="C163" s="259">
        <v>363.6849</v>
      </c>
      <c r="D163" s="260">
        <v>20924.8573</v>
      </c>
      <c r="E163" s="93">
        <v>17342.7866</v>
      </c>
      <c r="F163" s="261">
        <v>20682.25</v>
      </c>
      <c r="G163" s="93">
        <v>24796.75</v>
      </c>
      <c r="H163" s="262">
        <v>16.2726</v>
      </c>
      <c r="I163" s="263">
        <v>3.1046</v>
      </c>
      <c r="J163" s="263">
        <v>4.2209</v>
      </c>
      <c r="K163" s="263">
        <v>9.9234</v>
      </c>
      <c r="L163" s="263">
        <v>0.0811</v>
      </c>
      <c r="M163" s="264">
        <v>162.1065</v>
      </c>
    </row>
    <row r="164" spans="1:13" ht="12.75">
      <c r="A164" s="251" t="s">
        <v>397</v>
      </c>
      <c r="B164" s="131" t="s">
        <v>398</v>
      </c>
      <c r="C164" s="252">
        <v>282.8475</v>
      </c>
      <c r="D164" s="253">
        <v>18692.1627</v>
      </c>
      <c r="E164" s="87">
        <v>15011.0653</v>
      </c>
      <c r="F164" s="254">
        <v>18999</v>
      </c>
      <c r="G164" s="87">
        <v>21609.5</v>
      </c>
      <c r="H164" s="255">
        <v>16.4994</v>
      </c>
      <c r="I164" s="256">
        <v>2.368</v>
      </c>
      <c r="J164" s="256">
        <v>2.9204</v>
      </c>
      <c r="K164" s="256">
        <v>9.8122</v>
      </c>
      <c r="L164" s="256">
        <v>0</v>
      </c>
      <c r="M164" s="257">
        <v>166.471</v>
      </c>
    </row>
    <row r="165" spans="1:13" ht="12.75">
      <c r="A165" s="258" t="s">
        <v>399</v>
      </c>
      <c r="B165" s="137" t="s">
        <v>400</v>
      </c>
      <c r="C165" s="259">
        <v>70.6007</v>
      </c>
      <c r="D165" s="260">
        <v>11902.0798</v>
      </c>
      <c r="E165" s="93">
        <v>9426.4166</v>
      </c>
      <c r="F165" s="261">
        <v>11407.5833</v>
      </c>
      <c r="G165" s="93">
        <v>14740.9166</v>
      </c>
      <c r="H165" s="262">
        <v>8.431</v>
      </c>
      <c r="I165" s="263">
        <v>1.4651</v>
      </c>
      <c r="J165" s="263">
        <v>0.5801</v>
      </c>
      <c r="K165" s="263">
        <v>13.1813</v>
      </c>
      <c r="L165" s="263">
        <v>0</v>
      </c>
      <c r="M165" s="264">
        <v>171.3958</v>
      </c>
    </row>
    <row r="166" spans="1:13" ht="12.75">
      <c r="A166" s="251" t="s">
        <v>401</v>
      </c>
      <c r="B166" s="131" t="s">
        <v>402</v>
      </c>
      <c r="C166" s="252">
        <v>34.0581</v>
      </c>
      <c r="D166" s="253">
        <v>14198.9595</v>
      </c>
      <c r="E166" s="87">
        <v>11095.5887</v>
      </c>
      <c r="F166" s="254">
        <v>13685.0542</v>
      </c>
      <c r="G166" s="87">
        <v>18347.3726</v>
      </c>
      <c r="H166" s="255">
        <v>6.6539</v>
      </c>
      <c r="I166" s="256">
        <v>1.1717</v>
      </c>
      <c r="J166" s="256">
        <v>0.0649</v>
      </c>
      <c r="K166" s="256">
        <v>9.7525</v>
      </c>
      <c r="L166" s="256">
        <v>0</v>
      </c>
      <c r="M166" s="257">
        <v>165.3247</v>
      </c>
    </row>
    <row r="167" spans="1:13" ht="12.75">
      <c r="A167" s="258" t="s">
        <v>403</v>
      </c>
      <c r="B167" s="137" t="s">
        <v>404</v>
      </c>
      <c r="C167" s="259">
        <v>74.2712</v>
      </c>
      <c r="D167" s="260">
        <v>15780.087</v>
      </c>
      <c r="E167" s="93">
        <v>12418.4183</v>
      </c>
      <c r="F167" s="261">
        <v>16073.6442</v>
      </c>
      <c r="G167" s="93">
        <v>18674.618</v>
      </c>
      <c r="H167" s="262">
        <v>5.1793</v>
      </c>
      <c r="I167" s="263">
        <v>1.8111</v>
      </c>
      <c r="J167" s="263">
        <v>4.0402</v>
      </c>
      <c r="K167" s="263">
        <v>9.718</v>
      </c>
      <c r="L167" s="263">
        <v>0.0629</v>
      </c>
      <c r="M167" s="264">
        <v>168.9097</v>
      </c>
    </row>
    <row r="168" spans="1:13" ht="12.75">
      <c r="A168" s="251" t="s">
        <v>405</v>
      </c>
      <c r="B168" s="131" t="s">
        <v>598</v>
      </c>
      <c r="C168" s="252">
        <v>26.2534</v>
      </c>
      <c r="D168" s="253">
        <v>18708.3038</v>
      </c>
      <c r="E168" s="87">
        <v>12676.1666</v>
      </c>
      <c r="F168" s="254">
        <v>17185.9161</v>
      </c>
      <c r="G168" s="87">
        <v>29585</v>
      </c>
      <c r="H168" s="255">
        <v>11.5722</v>
      </c>
      <c r="I168" s="256">
        <v>2.6863</v>
      </c>
      <c r="J168" s="256">
        <v>16.535</v>
      </c>
      <c r="K168" s="256">
        <v>9.1363</v>
      </c>
      <c r="L168" s="256">
        <v>0</v>
      </c>
      <c r="M168" s="257">
        <v>169.4288</v>
      </c>
    </row>
    <row r="169" spans="1:13" ht="12.75">
      <c r="A169" s="258" t="s">
        <v>407</v>
      </c>
      <c r="B169" s="137" t="s">
        <v>408</v>
      </c>
      <c r="C169" s="259">
        <v>226.253</v>
      </c>
      <c r="D169" s="260">
        <v>16385.1901</v>
      </c>
      <c r="E169" s="93">
        <v>13622.2505</v>
      </c>
      <c r="F169" s="261">
        <v>15788.0923</v>
      </c>
      <c r="G169" s="93">
        <v>19819.6478</v>
      </c>
      <c r="H169" s="262">
        <v>8.9916</v>
      </c>
      <c r="I169" s="263">
        <v>1.2608</v>
      </c>
      <c r="J169" s="263">
        <v>1.3655</v>
      </c>
      <c r="K169" s="263">
        <v>10.313</v>
      </c>
      <c r="L169" s="263">
        <v>0.0132</v>
      </c>
      <c r="M169" s="264">
        <v>167.7834</v>
      </c>
    </row>
    <row r="170" spans="1:13" ht="12.75">
      <c r="A170" s="251" t="s">
        <v>409</v>
      </c>
      <c r="B170" s="131" t="s">
        <v>410</v>
      </c>
      <c r="C170" s="252">
        <v>103.334</v>
      </c>
      <c r="D170" s="253">
        <v>18660.4231</v>
      </c>
      <c r="E170" s="87">
        <v>15511.6551</v>
      </c>
      <c r="F170" s="254">
        <v>18514.5943</v>
      </c>
      <c r="G170" s="87">
        <v>21765.0833</v>
      </c>
      <c r="H170" s="255">
        <v>17.295</v>
      </c>
      <c r="I170" s="256">
        <v>0.8366</v>
      </c>
      <c r="J170" s="256">
        <v>4.1578</v>
      </c>
      <c r="K170" s="256">
        <v>12.1293</v>
      </c>
      <c r="L170" s="256">
        <v>1.3845</v>
      </c>
      <c r="M170" s="257">
        <v>174.2112</v>
      </c>
    </row>
    <row r="171" spans="1:13" ht="12.75">
      <c r="A171" s="258" t="s">
        <v>411</v>
      </c>
      <c r="B171" s="137" t="s">
        <v>412</v>
      </c>
      <c r="C171" s="259">
        <v>466.6464</v>
      </c>
      <c r="D171" s="260">
        <v>14573.4639</v>
      </c>
      <c r="E171" s="93">
        <v>11584.75</v>
      </c>
      <c r="F171" s="261">
        <v>14279.5731</v>
      </c>
      <c r="G171" s="93">
        <v>17955.4098</v>
      </c>
      <c r="H171" s="262">
        <v>12.9091</v>
      </c>
      <c r="I171" s="263">
        <v>0.688</v>
      </c>
      <c r="J171" s="263">
        <v>5.2554</v>
      </c>
      <c r="K171" s="263">
        <v>10.6617</v>
      </c>
      <c r="L171" s="263">
        <v>0</v>
      </c>
      <c r="M171" s="264">
        <v>165.979</v>
      </c>
    </row>
    <row r="172" spans="1:13" ht="12.75">
      <c r="A172" s="251" t="s">
        <v>413</v>
      </c>
      <c r="B172" s="131" t="s">
        <v>414</v>
      </c>
      <c r="C172" s="252">
        <v>715.643</v>
      </c>
      <c r="D172" s="253">
        <v>20769.937</v>
      </c>
      <c r="E172" s="87">
        <v>14438.7694</v>
      </c>
      <c r="F172" s="254">
        <v>20956.1666</v>
      </c>
      <c r="G172" s="87">
        <v>26457.3914</v>
      </c>
      <c r="H172" s="255">
        <v>11.4249</v>
      </c>
      <c r="I172" s="256">
        <v>0.6313</v>
      </c>
      <c r="J172" s="256">
        <v>17.8781</v>
      </c>
      <c r="K172" s="256">
        <v>9.703</v>
      </c>
      <c r="L172" s="256">
        <v>0.0661</v>
      </c>
      <c r="M172" s="257">
        <v>163.8003</v>
      </c>
    </row>
    <row r="173" spans="1:13" ht="12.75">
      <c r="A173" s="258" t="s">
        <v>415</v>
      </c>
      <c r="B173" s="137" t="s">
        <v>416</v>
      </c>
      <c r="C173" s="259">
        <v>228.4886</v>
      </c>
      <c r="D173" s="260">
        <v>16803.6735</v>
      </c>
      <c r="E173" s="93">
        <v>10614.5</v>
      </c>
      <c r="F173" s="261">
        <v>15734.1666</v>
      </c>
      <c r="G173" s="93">
        <v>26411.75</v>
      </c>
      <c r="H173" s="262">
        <v>11.0616</v>
      </c>
      <c r="I173" s="263">
        <v>0.9718</v>
      </c>
      <c r="J173" s="263">
        <v>16.226</v>
      </c>
      <c r="K173" s="263">
        <v>9.3746</v>
      </c>
      <c r="L173" s="263">
        <v>0.0221</v>
      </c>
      <c r="M173" s="264">
        <v>165.3232</v>
      </c>
    </row>
    <row r="174" spans="1:13" ht="12.75">
      <c r="A174" s="251" t="s">
        <v>417</v>
      </c>
      <c r="B174" s="131" t="s">
        <v>418</v>
      </c>
      <c r="C174" s="252">
        <v>615.6988</v>
      </c>
      <c r="D174" s="253">
        <v>16078.5427</v>
      </c>
      <c r="E174" s="87">
        <v>12334.6666</v>
      </c>
      <c r="F174" s="254">
        <v>15688.1272</v>
      </c>
      <c r="G174" s="87">
        <v>19830.9166</v>
      </c>
      <c r="H174" s="255">
        <v>23.9122</v>
      </c>
      <c r="I174" s="256">
        <v>0.5795</v>
      </c>
      <c r="J174" s="256">
        <v>8.2103</v>
      </c>
      <c r="K174" s="256">
        <v>10.5362</v>
      </c>
      <c r="L174" s="256">
        <v>0.216</v>
      </c>
      <c r="M174" s="257">
        <v>163.6539</v>
      </c>
    </row>
    <row r="175" spans="1:13" ht="12.75">
      <c r="A175" s="258" t="s">
        <v>419</v>
      </c>
      <c r="B175" s="137" t="s">
        <v>599</v>
      </c>
      <c r="C175" s="259">
        <v>71.1117</v>
      </c>
      <c r="D175" s="260">
        <v>18288.7368</v>
      </c>
      <c r="E175" s="93">
        <v>8732.3131</v>
      </c>
      <c r="F175" s="261">
        <v>19431.5</v>
      </c>
      <c r="G175" s="93">
        <v>23020.3333</v>
      </c>
      <c r="H175" s="262">
        <v>17.5993</v>
      </c>
      <c r="I175" s="263">
        <v>0.4408</v>
      </c>
      <c r="J175" s="263">
        <v>10.815</v>
      </c>
      <c r="K175" s="263">
        <v>11.1742</v>
      </c>
      <c r="L175" s="263">
        <v>0</v>
      </c>
      <c r="M175" s="264">
        <v>162.0304</v>
      </c>
    </row>
    <row r="176" spans="1:13" ht="12.75">
      <c r="A176" s="251" t="s">
        <v>421</v>
      </c>
      <c r="B176" s="131" t="s">
        <v>422</v>
      </c>
      <c r="C176" s="252">
        <v>143.9112</v>
      </c>
      <c r="D176" s="253">
        <v>18582.9235</v>
      </c>
      <c r="E176" s="87">
        <v>15247.1524</v>
      </c>
      <c r="F176" s="254">
        <v>17958.3896</v>
      </c>
      <c r="G176" s="87">
        <v>22900.4166</v>
      </c>
      <c r="H176" s="255">
        <v>18.8624</v>
      </c>
      <c r="I176" s="256">
        <v>2.3806</v>
      </c>
      <c r="J176" s="256">
        <v>3.1818</v>
      </c>
      <c r="K176" s="256">
        <v>11.7209</v>
      </c>
      <c r="L176" s="256">
        <v>2.2208</v>
      </c>
      <c r="M176" s="257">
        <v>177.687</v>
      </c>
    </row>
    <row r="177" spans="1:13" ht="12.75">
      <c r="A177" s="258" t="s">
        <v>423</v>
      </c>
      <c r="B177" s="137" t="s">
        <v>600</v>
      </c>
      <c r="C177" s="259">
        <v>465.8687</v>
      </c>
      <c r="D177" s="260">
        <v>16572.8188</v>
      </c>
      <c r="E177" s="93">
        <v>9572.5485</v>
      </c>
      <c r="F177" s="261">
        <v>17772.0833</v>
      </c>
      <c r="G177" s="93">
        <v>23151</v>
      </c>
      <c r="H177" s="262">
        <v>6.7109</v>
      </c>
      <c r="I177" s="263">
        <v>1.2529</v>
      </c>
      <c r="J177" s="263">
        <v>12.061</v>
      </c>
      <c r="K177" s="263">
        <v>12.0987</v>
      </c>
      <c r="L177" s="263">
        <v>0.0519</v>
      </c>
      <c r="M177" s="264">
        <v>168.0024</v>
      </c>
    </row>
    <row r="178" spans="1:13" ht="12.75">
      <c r="A178" s="251" t="s">
        <v>425</v>
      </c>
      <c r="B178" s="131" t="s">
        <v>601</v>
      </c>
      <c r="C178" s="252">
        <v>22.5216</v>
      </c>
      <c r="D178" s="253">
        <v>21564.4166</v>
      </c>
      <c r="E178" s="87">
        <v>15484.8359</v>
      </c>
      <c r="F178" s="254">
        <v>22915.3333</v>
      </c>
      <c r="G178" s="87">
        <v>23690.0833</v>
      </c>
      <c r="H178" s="255">
        <v>21.2523</v>
      </c>
      <c r="I178" s="256">
        <v>0.6049</v>
      </c>
      <c r="J178" s="256">
        <v>2.49</v>
      </c>
      <c r="K178" s="256">
        <v>11.8181</v>
      </c>
      <c r="L178" s="256">
        <v>0</v>
      </c>
      <c r="M178" s="257">
        <v>166.6687</v>
      </c>
    </row>
    <row r="179" spans="1:13" ht="12.75">
      <c r="A179" s="258" t="s">
        <v>427</v>
      </c>
      <c r="B179" s="137" t="s">
        <v>602</v>
      </c>
      <c r="C179" s="259">
        <v>13.7714</v>
      </c>
      <c r="D179" s="260">
        <v>10477.5053</v>
      </c>
      <c r="E179" s="93">
        <v>8467.5536</v>
      </c>
      <c r="F179" s="261">
        <v>9526.9162</v>
      </c>
      <c r="G179" s="93">
        <v>15707</v>
      </c>
      <c r="H179" s="262">
        <v>11.1188</v>
      </c>
      <c r="I179" s="263">
        <v>0.3342</v>
      </c>
      <c r="J179" s="263">
        <v>8.9449</v>
      </c>
      <c r="K179" s="263">
        <v>13.574</v>
      </c>
      <c r="L179" s="263">
        <v>0</v>
      </c>
      <c r="M179" s="264">
        <v>172.6372</v>
      </c>
    </row>
    <row r="180" spans="1:13" ht="12.75">
      <c r="A180" s="251" t="s">
        <v>429</v>
      </c>
      <c r="B180" s="131" t="s">
        <v>430</v>
      </c>
      <c r="C180" s="252">
        <v>104.2958</v>
      </c>
      <c r="D180" s="253">
        <v>14916.6649</v>
      </c>
      <c r="E180" s="87">
        <v>12131</v>
      </c>
      <c r="F180" s="254">
        <v>14794.5</v>
      </c>
      <c r="G180" s="87">
        <v>18153.6514</v>
      </c>
      <c r="H180" s="255">
        <v>38.4232</v>
      </c>
      <c r="I180" s="256">
        <v>0.1308</v>
      </c>
      <c r="J180" s="256">
        <v>1.824</v>
      </c>
      <c r="K180" s="256">
        <v>8.6151</v>
      </c>
      <c r="L180" s="256">
        <v>0</v>
      </c>
      <c r="M180" s="257">
        <v>157.9034</v>
      </c>
    </row>
    <row r="181" spans="1:13" ht="12.75">
      <c r="A181" s="258" t="s">
        <v>431</v>
      </c>
      <c r="B181" s="137" t="s">
        <v>603</v>
      </c>
      <c r="C181" s="259">
        <v>26.4732</v>
      </c>
      <c r="D181" s="260">
        <v>17109.1959</v>
      </c>
      <c r="E181" s="93">
        <v>9552.1666</v>
      </c>
      <c r="F181" s="261">
        <v>16112.8333</v>
      </c>
      <c r="G181" s="93">
        <v>27471.2066</v>
      </c>
      <c r="H181" s="262">
        <v>16.2035</v>
      </c>
      <c r="I181" s="263">
        <v>1.1232</v>
      </c>
      <c r="J181" s="263">
        <v>3.1918</v>
      </c>
      <c r="K181" s="263">
        <v>10.1535</v>
      </c>
      <c r="L181" s="263">
        <v>0</v>
      </c>
      <c r="M181" s="264">
        <v>171.793</v>
      </c>
    </row>
    <row r="182" spans="1:13" ht="12.75">
      <c r="A182" s="251" t="s">
        <v>433</v>
      </c>
      <c r="B182" s="131" t="s">
        <v>434</v>
      </c>
      <c r="C182" s="252">
        <v>71.5376</v>
      </c>
      <c r="D182" s="253">
        <v>17626.5628</v>
      </c>
      <c r="E182" s="87">
        <v>14796.3336</v>
      </c>
      <c r="F182" s="254">
        <v>17595.7374</v>
      </c>
      <c r="G182" s="87">
        <v>20895.1666</v>
      </c>
      <c r="H182" s="255">
        <v>23.1081</v>
      </c>
      <c r="I182" s="256">
        <v>0.8062</v>
      </c>
      <c r="J182" s="256">
        <v>14.3566</v>
      </c>
      <c r="K182" s="256">
        <v>10.6168</v>
      </c>
      <c r="L182" s="256">
        <v>0</v>
      </c>
      <c r="M182" s="257">
        <v>163.5862</v>
      </c>
    </row>
    <row r="183" spans="1:13" ht="12.75">
      <c r="A183" s="258" t="s">
        <v>435</v>
      </c>
      <c r="B183" s="137" t="s">
        <v>436</v>
      </c>
      <c r="C183" s="259">
        <v>34.7689</v>
      </c>
      <c r="D183" s="260">
        <v>19799.4711</v>
      </c>
      <c r="E183" s="93">
        <v>11355.9377</v>
      </c>
      <c r="F183" s="261">
        <v>14239.9171</v>
      </c>
      <c r="G183" s="93">
        <v>40447.25</v>
      </c>
      <c r="H183" s="262">
        <v>14.9879</v>
      </c>
      <c r="I183" s="263">
        <v>1.8432</v>
      </c>
      <c r="J183" s="263">
        <v>4.4473</v>
      </c>
      <c r="K183" s="263">
        <v>7.0345</v>
      </c>
      <c r="L183" s="263">
        <v>0</v>
      </c>
      <c r="M183" s="264">
        <v>171.8718</v>
      </c>
    </row>
    <row r="184" spans="1:13" ht="12.75">
      <c r="A184" s="251" t="s">
        <v>437</v>
      </c>
      <c r="B184" s="131" t="s">
        <v>604</v>
      </c>
      <c r="C184" s="252">
        <v>44.9832</v>
      </c>
      <c r="D184" s="253">
        <v>16184.7311</v>
      </c>
      <c r="E184" s="87">
        <v>11846.9995</v>
      </c>
      <c r="F184" s="254">
        <v>15845.3263</v>
      </c>
      <c r="G184" s="87">
        <v>21427.0811</v>
      </c>
      <c r="H184" s="255">
        <v>10.6268</v>
      </c>
      <c r="I184" s="256">
        <v>1.3536</v>
      </c>
      <c r="J184" s="256">
        <v>7.7167</v>
      </c>
      <c r="K184" s="256">
        <v>10.107</v>
      </c>
      <c r="L184" s="256">
        <v>0</v>
      </c>
      <c r="M184" s="257">
        <v>178.9662</v>
      </c>
    </row>
    <row r="185" spans="1:13" ht="12.75">
      <c r="A185" s="258" t="s">
        <v>439</v>
      </c>
      <c r="B185" s="137" t="s">
        <v>440</v>
      </c>
      <c r="C185" s="259">
        <v>10.4409</v>
      </c>
      <c r="D185" s="260">
        <v>23069.8662</v>
      </c>
      <c r="E185" s="93">
        <v>11901.1271</v>
      </c>
      <c r="F185" s="261">
        <v>14553.8333</v>
      </c>
      <c r="G185" s="93">
        <v>20805.0833</v>
      </c>
      <c r="H185" s="262">
        <v>25.8929</v>
      </c>
      <c r="I185" s="263">
        <v>0.0032</v>
      </c>
      <c r="J185" s="263">
        <v>5.8927</v>
      </c>
      <c r="K185" s="263">
        <v>5.9585</v>
      </c>
      <c r="L185" s="263">
        <v>0</v>
      </c>
      <c r="M185" s="264">
        <v>162.5858</v>
      </c>
    </row>
    <row r="186" spans="1:13" ht="12.75">
      <c r="A186" s="251" t="s">
        <v>441</v>
      </c>
      <c r="B186" s="131" t="s">
        <v>442</v>
      </c>
      <c r="C186" s="252">
        <v>217.5643</v>
      </c>
      <c r="D186" s="253">
        <v>16301.5393</v>
      </c>
      <c r="E186" s="87">
        <v>9680.8473</v>
      </c>
      <c r="F186" s="254">
        <v>17788.3333</v>
      </c>
      <c r="G186" s="87">
        <v>22133.8333</v>
      </c>
      <c r="H186" s="255">
        <v>17.8645</v>
      </c>
      <c r="I186" s="256">
        <v>1.7007</v>
      </c>
      <c r="J186" s="256">
        <v>15.3226</v>
      </c>
      <c r="K186" s="256">
        <v>11.6519</v>
      </c>
      <c r="L186" s="256">
        <v>0</v>
      </c>
      <c r="M186" s="257">
        <v>166.9866</v>
      </c>
    </row>
    <row r="187" spans="1:13" ht="12.75">
      <c r="A187" s="258" t="s">
        <v>443</v>
      </c>
      <c r="B187" s="137" t="s">
        <v>444</v>
      </c>
      <c r="C187" s="259">
        <v>280.37</v>
      </c>
      <c r="D187" s="260">
        <v>13852.1706</v>
      </c>
      <c r="E187" s="93">
        <v>9158.1442</v>
      </c>
      <c r="F187" s="261">
        <v>12686.0802</v>
      </c>
      <c r="G187" s="93">
        <v>20326.0773</v>
      </c>
      <c r="H187" s="262">
        <v>15.9411</v>
      </c>
      <c r="I187" s="263">
        <v>1.2331</v>
      </c>
      <c r="J187" s="263">
        <v>12.5121</v>
      </c>
      <c r="K187" s="263">
        <v>12.9429</v>
      </c>
      <c r="L187" s="263">
        <v>0.0217</v>
      </c>
      <c r="M187" s="264">
        <v>164.1133</v>
      </c>
    </row>
    <row r="188" spans="1:13" ht="12.75">
      <c r="A188" s="251" t="s">
        <v>445</v>
      </c>
      <c r="B188" s="131" t="s">
        <v>446</v>
      </c>
      <c r="C188" s="252">
        <v>97.686</v>
      </c>
      <c r="D188" s="253">
        <v>10079.8152</v>
      </c>
      <c r="E188" s="87">
        <v>7608.25</v>
      </c>
      <c r="F188" s="254">
        <v>9576.5124</v>
      </c>
      <c r="G188" s="87">
        <v>13360.25</v>
      </c>
      <c r="H188" s="255">
        <v>17.4417</v>
      </c>
      <c r="I188" s="256">
        <v>0.9242</v>
      </c>
      <c r="J188" s="256">
        <v>4.2448</v>
      </c>
      <c r="K188" s="256">
        <v>13.4625</v>
      </c>
      <c r="L188" s="256">
        <v>0</v>
      </c>
      <c r="M188" s="257">
        <v>164.5702</v>
      </c>
    </row>
    <row r="189" spans="1:13" ht="12.75">
      <c r="A189" s="258" t="s">
        <v>447</v>
      </c>
      <c r="B189" s="137" t="s">
        <v>448</v>
      </c>
      <c r="C189" s="259">
        <v>218.5182</v>
      </c>
      <c r="D189" s="260">
        <v>11505.1782</v>
      </c>
      <c r="E189" s="93">
        <v>8750.6455</v>
      </c>
      <c r="F189" s="261">
        <v>11472</v>
      </c>
      <c r="G189" s="93">
        <v>13969.9456</v>
      </c>
      <c r="H189" s="262">
        <v>28.0259</v>
      </c>
      <c r="I189" s="263">
        <v>0.8486</v>
      </c>
      <c r="J189" s="263">
        <v>7.2055</v>
      </c>
      <c r="K189" s="263">
        <v>12.7635</v>
      </c>
      <c r="L189" s="263">
        <v>0.0031</v>
      </c>
      <c r="M189" s="264">
        <v>164.6083</v>
      </c>
    </row>
    <row r="190" spans="1:13" ht="12.75">
      <c r="A190" s="251" t="s">
        <v>449</v>
      </c>
      <c r="B190" s="131" t="s">
        <v>450</v>
      </c>
      <c r="C190" s="252">
        <v>26.8194</v>
      </c>
      <c r="D190" s="253">
        <v>13423.5105</v>
      </c>
      <c r="E190" s="87">
        <v>10068.3661</v>
      </c>
      <c r="F190" s="254">
        <v>13602.4998</v>
      </c>
      <c r="G190" s="87">
        <v>16468.7545</v>
      </c>
      <c r="H190" s="255">
        <v>0.4401</v>
      </c>
      <c r="I190" s="256">
        <v>0.9645</v>
      </c>
      <c r="J190" s="256">
        <v>3.9978</v>
      </c>
      <c r="K190" s="256">
        <v>13.7184</v>
      </c>
      <c r="L190" s="256">
        <v>0.009</v>
      </c>
      <c r="M190" s="257">
        <v>175.1684</v>
      </c>
    </row>
    <row r="191" spans="1:13" ht="12.75">
      <c r="A191" s="258" t="s">
        <v>451</v>
      </c>
      <c r="B191" s="137" t="s">
        <v>452</v>
      </c>
      <c r="C191" s="259">
        <v>264.4975</v>
      </c>
      <c r="D191" s="260">
        <v>11238.7779</v>
      </c>
      <c r="E191" s="93">
        <v>8985.124</v>
      </c>
      <c r="F191" s="261">
        <v>11201.2473</v>
      </c>
      <c r="G191" s="93">
        <v>13545.0141</v>
      </c>
      <c r="H191" s="262">
        <v>1.3789</v>
      </c>
      <c r="I191" s="263">
        <v>1.8468</v>
      </c>
      <c r="J191" s="263">
        <v>15.5964</v>
      </c>
      <c r="K191" s="263">
        <v>8.0061</v>
      </c>
      <c r="L191" s="263">
        <v>0.2265</v>
      </c>
      <c r="M191" s="264">
        <v>170.7853</v>
      </c>
    </row>
    <row r="192" spans="1:13" ht="12.75">
      <c r="A192" s="251" t="s">
        <v>453</v>
      </c>
      <c r="B192" s="131" t="s">
        <v>454</v>
      </c>
      <c r="C192" s="252">
        <v>349.9426</v>
      </c>
      <c r="D192" s="253">
        <v>11869.2603</v>
      </c>
      <c r="E192" s="87">
        <v>9864.8703</v>
      </c>
      <c r="F192" s="254">
        <v>12069.1793</v>
      </c>
      <c r="G192" s="87">
        <v>13795.3743</v>
      </c>
      <c r="H192" s="255">
        <v>27.1203</v>
      </c>
      <c r="I192" s="256">
        <v>0.2529</v>
      </c>
      <c r="J192" s="256">
        <v>6.4393</v>
      </c>
      <c r="K192" s="256">
        <v>11.3273</v>
      </c>
      <c r="L192" s="256">
        <v>0</v>
      </c>
      <c r="M192" s="257">
        <v>158.0829</v>
      </c>
    </row>
    <row r="193" spans="1:13" ht="12.75">
      <c r="A193" s="258" t="s">
        <v>455</v>
      </c>
      <c r="B193" s="137" t="s">
        <v>456</v>
      </c>
      <c r="C193" s="259">
        <v>108.45</v>
      </c>
      <c r="D193" s="260">
        <v>9193.57</v>
      </c>
      <c r="E193" s="93">
        <v>7461.9675</v>
      </c>
      <c r="F193" s="261">
        <v>9015.5453</v>
      </c>
      <c r="G193" s="93">
        <v>11051.1682</v>
      </c>
      <c r="H193" s="262">
        <v>21.9584</v>
      </c>
      <c r="I193" s="263">
        <v>0.6297</v>
      </c>
      <c r="J193" s="263">
        <v>2.8633</v>
      </c>
      <c r="K193" s="263">
        <v>11.6098</v>
      </c>
      <c r="L193" s="263">
        <v>0</v>
      </c>
      <c r="M193" s="264">
        <v>170.7531</v>
      </c>
    </row>
    <row r="194" spans="1:13" ht="12.75">
      <c r="A194" s="251" t="s">
        <v>457</v>
      </c>
      <c r="B194" s="131" t="s">
        <v>458</v>
      </c>
      <c r="C194" s="252">
        <v>602.4307</v>
      </c>
      <c r="D194" s="253">
        <v>15669.8134</v>
      </c>
      <c r="E194" s="87">
        <v>11204.6666</v>
      </c>
      <c r="F194" s="254">
        <v>15117.75</v>
      </c>
      <c r="G194" s="87">
        <v>20762.471</v>
      </c>
      <c r="H194" s="255">
        <v>18.9463</v>
      </c>
      <c r="I194" s="256">
        <v>1.2887</v>
      </c>
      <c r="J194" s="256">
        <v>11.7695</v>
      </c>
      <c r="K194" s="256">
        <v>9.782</v>
      </c>
      <c r="L194" s="256">
        <v>0.0077</v>
      </c>
      <c r="M194" s="257">
        <v>175.2667</v>
      </c>
    </row>
    <row r="195" spans="1:13" ht="12.75">
      <c r="A195" s="258" t="s">
        <v>459</v>
      </c>
      <c r="B195" s="137" t="s">
        <v>460</v>
      </c>
      <c r="C195" s="259">
        <v>1217.6131</v>
      </c>
      <c r="D195" s="260">
        <v>21755.4365</v>
      </c>
      <c r="E195" s="93">
        <v>17621.0833</v>
      </c>
      <c r="F195" s="261">
        <v>22429.4681</v>
      </c>
      <c r="G195" s="93">
        <v>24245.0906</v>
      </c>
      <c r="H195" s="262">
        <v>13.962</v>
      </c>
      <c r="I195" s="263">
        <v>1.3901</v>
      </c>
      <c r="J195" s="263">
        <v>18.4934</v>
      </c>
      <c r="K195" s="263">
        <v>11.5184</v>
      </c>
      <c r="L195" s="263">
        <v>0.1659</v>
      </c>
      <c r="M195" s="264">
        <v>170.2313</v>
      </c>
    </row>
    <row r="196" spans="1:13" ht="12.75">
      <c r="A196" s="251" t="s">
        <v>461</v>
      </c>
      <c r="B196" s="131" t="s">
        <v>462</v>
      </c>
      <c r="C196" s="252">
        <v>1275.7284</v>
      </c>
      <c r="D196" s="253">
        <v>17070.9975</v>
      </c>
      <c r="E196" s="87">
        <v>14554.0833</v>
      </c>
      <c r="F196" s="254">
        <v>16963.25</v>
      </c>
      <c r="G196" s="87">
        <v>19821.6666</v>
      </c>
      <c r="H196" s="255">
        <v>10.5339</v>
      </c>
      <c r="I196" s="256">
        <v>1.9752</v>
      </c>
      <c r="J196" s="256">
        <v>18.0965</v>
      </c>
      <c r="K196" s="256">
        <v>10.3063</v>
      </c>
      <c r="L196" s="256">
        <v>0.3699</v>
      </c>
      <c r="M196" s="257">
        <v>173.9587</v>
      </c>
    </row>
    <row r="197" spans="1:13" ht="12.75">
      <c r="A197" s="258" t="s">
        <v>463</v>
      </c>
      <c r="B197" s="137" t="s">
        <v>464</v>
      </c>
      <c r="C197" s="259">
        <v>537.2119</v>
      </c>
      <c r="D197" s="260">
        <v>15966.9336</v>
      </c>
      <c r="E197" s="93">
        <v>13706.9166</v>
      </c>
      <c r="F197" s="261">
        <v>15844</v>
      </c>
      <c r="G197" s="93">
        <v>18549.3712</v>
      </c>
      <c r="H197" s="262">
        <v>10.7875</v>
      </c>
      <c r="I197" s="263">
        <v>1.7008</v>
      </c>
      <c r="J197" s="263">
        <v>17.9799</v>
      </c>
      <c r="K197" s="263">
        <v>10.4136</v>
      </c>
      <c r="L197" s="263">
        <v>0.5969</v>
      </c>
      <c r="M197" s="264">
        <v>173.9472</v>
      </c>
    </row>
    <row r="198" spans="1:13" ht="12.75">
      <c r="A198" s="251" t="s">
        <v>465</v>
      </c>
      <c r="B198" s="131" t="s">
        <v>466</v>
      </c>
      <c r="C198" s="252">
        <v>141.7954</v>
      </c>
      <c r="D198" s="253">
        <v>16406.359</v>
      </c>
      <c r="E198" s="87">
        <v>10660.4166</v>
      </c>
      <c r="F198" s="254">
        <v>15686.1925</v>
      </c>
      <c r="G198" s="87">
        <v>22118.1666</v>
      </c>
      <c r="H198" s="255">
        <v>21.4601</v>
      </c>
      <c r="I198" s="256">
        <v>0.9175</v>
      </c>
      <c r="J198" s="256">
        <v>2.3655</v>
      </c>
      <c r="K198" s="256">
        <v>9.641</v>
      </c>
      <c r="L198" s="256">
        <v>0.5912</v>
      </c>
      <c r="M198" s="257">
        <v>170.0176</v>
      </c>
    </row>
    <row r="199" spans="1:13" ht="12.75">
      <c r="A199" s="258" t="s">
        <v>467</v>
      </c>
      <c r="B199" s="137" t="s">
        <v>468</v>
      </c>
      <c r="C199" s="259">
        <v>728.6627</v>
      </c>
      <c r="D199" s="260">
        <v>18301.8743</v>
      </c>
      <c r="E199" s="93">
        <v>16484.6666</v>
      </c>
      <c r="F199" s="261">
        <v>18409.5833</v>
      </c>
      <c r="G199" s="93">
        <v>20104.6666</v>
      </c>
      <c r="H199" s="262">
        <v>14.113</v>
      </c>
      <c r="I199" s="263">
        <v>2.2884</v>
      </c>
      <c r="J199" s="263">
        <v>10.8178</v>
      </c>
      <c r="K199" s="263">
        <v>9.6834</v>
      </c>
      <c r="L199" s="263">
        <v>0.0105</v>
      </c>
      <c r="M199" s="264">
        <v>192.8937</v>
      </c>
    </row>
    <row r="200" spans="1:13" ht="12.75">
      <c r="A200" s="251" t="s">
        <v>469</v>
      </c>
      <c r="B200" s="131" t="s">
        <v>470</v>
      </c>
      <c r="C200" s="252">
        <v>763.7429</v>
      </c>
      <c r="D200" s="253">
        <v>15628.9661</v>
      </c>
      <c r="E200" s="87">
        <v>11985.3144</v>
      </c>
      <c r="F200" s="254">
        <v>14980.8604</v>
      </c>
      <c r="G200" s="87">
        <v>19947.8707</v>
      </c>
      <c r="H200" s="255">
        <v>21.5444</v>
      </c>
      <c r="I200" s="256">
        <v>1.9426</v>
      </c>
      <c r="J200" s="256">
        <v>3.5139</v>
      </c>
      <c r="K200" s="256">
        <v>11.2172</v>
      </c>
      <c r="L200" s="256">
        <v>1.8791</v>
      </c>
      <c r="M200" s="257">
        <v>181.465</v>
      </c>
    </row>
    <row r="201" spans="1:13" ht="12.75">
      <c r="A201" s="258" t="s">
        <v>471</v>
      </c>
      <c r="B201" s="137" t="s">
        <v>472</v>
      </c>
      <c r="C201" s="259">
        <v>99.352</v>
      </c>
      <c r="D201" s="260">
        <v>16918.6872</v>
      </c>
      <c r="E201" s="93">
        <v>13065.8139</v>
      </c>
      <c r="F201" s="261">
        <v>16536.7687</v>
      </c>
      <c r="G201" s="93">
        <v>21727</v>
      </c>
      <c r="H201" s="262">
        <v>20.2567</v>
      </c>
      <c r="I201" s="263">
        <v>1.3213</v>
      </c>
      <c r="J201" s="263">
        <v>4.4593</v>
      </c>
      <c r="K201" s="263">
        <v>9.9157</v>
      </c>
      <c r="L201" s="263">
        <v>0.2103</v>
      </c>
      <c r="M201" s="264">
        <v>172.0371</v>
      </c>
    </row>
    <row r="202" spans="1:13" ht="12.75">
      <c r="A202" s="251" t="s">
        <v>473</v>
      </c>
      <c r="B202" s="131" t="s">
        <v>474</v>
      </c>
      <c r="C202" s="252">
        <v>83.4572</v>
      </c>
      <c r="D202" s="253">
        <v>12995.1879</v>
      </c>
      <c r="E202" s="87">
        <v>10313.8812</v>
      </c>
      <c r="F202" s="254">
        <v>12883.8444</v>
      </c>
      <c r="G202" s="87">
        <v>15782.1018</v>
      </c>
      <c r="H202" s="255">
        <v>5.817</v>
      </c>
      <c r="I202" s="256">
        <v>1.9417</v>
      </c>
      <c r="J202" s="256">
        <v>2.1507</v>
      </c>
      <c r="K202" s="256">
        <v>12.31</v>
      </c>
      <c r="L202" s="256">
        <v>1.0213</v>
      </c>
      <c r="M202" s="257">
        <v>180.1997</v>
      </c>
    </row>
    <row r="203" spans="1:13" ht="12.75">
      <c r="A203" s="258" t="s">
        <v>475</v>
      </c>
      <c r="B203" s="137" t="s">
        <v>476</v>
      </c>
      <c r="C203" s="259">
        <v>861.3321</v>
      </c>
      <c r="D203" s="260">
        <v>19342.3201</v>
      </c>
      <c r="E203" s="93">
        <v>15170.6193</v>
      </c>
      <c r="F203" s="261">
        <v>19463.4559</v>
      </c>
      <c r="G203" s="93">
        <v>23276.6481</v>
      </c>
      <c r="H203" s="262">
        <v>20.4522</v>
      </c>
      <c r="I203" s="263">
        <v>1.0396</v>
      </c>
      <c r="J203" s="263">
        <v>5.1783</v>
      </c>
      <c r="K203" s="263">
        <v>10.7126</v>
      </c>
      <c r="L203" s="263">
        <v>0.2529</v>
      </c>
      <c r="M203" s="264">
        <v>170.0149</v>
      </c>
    </row>
    <row r="204" spans="1:13" ht="12.75">
      <c r="A204" s="251" t="s">
        <v>477</v>
      </c>
      <c r="B204" s="131" t="s">
        <v>478</v>
      </c>
      <c r="C204" s="252">
        <v>140.7636</v>
      </c>
      <c r="D204" s="253">
        <v>17039.9958</v>
      </c>
      <c r="E204" s="87">
        <v>11550.6064</v>
      </c>
      <c r="F204" s="254">
        <v>17098.5664</v>
      </c>
      <c r="G204" s="87">
        <v>22272.6374</v>
      </c>
      <c r="H204" s="255">
        <v>17.8404</v>
      </c>
      <c r="I204" s="256">
        <v>0.7188</v>
      </c>
      <c r="J204" s="256">
        <v>6.6406</v>
      </c>
      <c r="K204" s="256">
        <v>11.0698</v>
      </c>
      <c r="L204" s="256">
        <v>0.0922</v>
      </c>
      <c r="M204" s="257">
        <v>169.7036</v>
      </c>
    </row>
    <row r="205" spans="1:13" ht="12.75">
      <c r="A205" s="258" t="s">
        <v>479</v>
      </c>
      <c r="B205" s="137" t="s">
        <v>480</v>
      </c>
      <c r="C205" s="259">
        <v>417.6456</v>
      </c>
      <c r="D205" s="260">
        <v>16181.462</v>
      </c>
      <c r="E205" s="93">
        <v>11345.0516</v>
      </c>
      <c r="F205" s="261">
        <v>16257.0833</v>
      </c>
      <c r="G205" s="93">
        <v>20680.241</v>
      </c>
      <c r="H205" s="262">
        <v>19.8109</v>
      </c>
      <c r="I205" s="263">
        <v>1.7832</v>
      </c>
      <c r="J205" s="263">
        <v>6.0359</v>
      </c>
      <c r="K205" s="263">
        <v>9.9612</v>
      </c>
      <c r="L205" s="263">
        <v>0.0862</v>
      </c>
      <c r="M205" s="264">
        <v>167.3729</v>
      </c>
    </row>
    <row r="206" spans="1:13" ht="12.75">
      <c r="A206" s="251" t="s">
        <v>481</v>
      </c>
      <c r="B206" s="131" t="s">
        <v>605</v>
      </c>
      <c r="C206" s="252">
        <v>554.2159</v>
      </c>
      <c r="D206" s="253">
        <v>9159.4606</v>
      </c>
      <c r="E206" s="87">
        <v>6893.0144</v>
      </c>
      <c r="F206" s="254">
        <v>8850.242</v>
      </c>
      <c r="G206" s="87">
        <v>11919.1841</v>
      </c>
      <c r="H206" s="255">
        <v>13.1134</v>
      </c>
      <c r="I206" s="256">
        <v>0.3083</v>
      </c>
      <c r="J206" s="256">
        <v>7.5172</v>
      </c>
      <c r="K206" s="256">
        <v>11.16</v>
      </c>
      <c r="L206" s="256">
        <v>0</v>
      </c>
      <c r="M206" s="257">
        <v>164.552</v>
      </c>
    </row>
    <row r="207" spans="1:13" ht="12.75">
      <c r="A207" s="258" t="s">
        <v>483</v>
      </c>
      <c r="B207" s="137" t="s">
        <v>484</v>
      </c>
      <c r="C207" s="259">
        <v>56.9848</v>
      </c>
      <c r="D207" s="260">
        <v>13090.694</v>
      </c>
      <c r="E207" s="93">
        <v>10112.8014</v>
      </c>
      <c r="F207" s="261">
        <v>12748.0727</v>
      </c>
      <c r="G207" s="93">
        <v>16714.3333</v>
      </c>
      <c r="H207" s="262">
        <v>19.3288</v>
      </c>
      <c r="I207" s="263">
        <v>0.4752</v>
      </c>
      <c r="J207" s="263">
        <v>5.1735</v>
      </c>
      <c r="K207" s="263">
        <v>10.499</v>
      </c>
      <c r="L207" s="263">
        <v>0.0769</v>
      </c>
      <c r="M207" s="264">
        <v>167.2203</v>
      </c>
    </row>
    <row r="208" spans="1:13" ht="12.75">
      <c r="A208" s="251" t="s">
        <v>485</v>
      </c>
      <c r="B208" s="131" t="s">
        <v>486</v>
      </c>
      <c r="C208" s="252">
        <v>234.1092</v>
      </c>
      <c r="D208" s="253">
        <v>10263.1015</v>
      </c>
      <c r="E208" s="87">
        <v>7590.25</v>
      </c>
      <c r="F208" s="254">
        <v>9967.4166</v>
      </c>
      <c r="G208" s="87">
        <v>13054.3333</v>
      </c>
      <c r="H208" s="255">
        <v>10.7065</v>
      </c>
      <c r="I208" s="256">
        <v>1.6086</v>
      </c>
      <c r="J208" s="256">
        <v>12.9374</v>
      </c>
      <c r="K208" s="256">
        <v>9.3484</v>
      </c>
      <c r="L208" s="256">
        <v>0.6652</v>
      </c>
      <c r="M208" s="257">
        <v>172.5132</v>
      </c>
    </row>
    <row r="209" spans="1:13" ht="12.75">
      <c r="A209" s="258" t="s">
        <v>487</v>
      </c>
      <c r="B209" s="137" t="s">
        <v>488</v>
      </c>
      <c r="C209" s="259">
        <v>65.0316</v>
      </c>
      <c r="D209" s="260">
        <v>12877.756</v>
      </c>
      <c r="E209" s="93">
        <v>11644.6666</v>
      </c>
      <c r="F209" s="261">
        <v>12911</v>
      </c>
      <c r="G209" s="93">
        <v>13714.0833</v>
      </c>
      <c r="H209" s="262">
        <v>28.0058</v>
      </c>
      <c r="I209" s="263">
        <v>0.2379</v>
      </c>
      <c r="J209" s="263">
        <v>0.0367</v>
      </c>
      <c r="K209" s="263">
        <v>12.2541</v>
      </c>
      <c r="L209" s="263">
        <v>0</v>
      </c>
      <c r="M209" s="264">
        <v>164.6655</v>
      </c>
    </row>
    <row r="210" spans="1:13" ht="12.75">
      <c r="A210" s="251" t="s">
        <v>489</v>
      </c>
      <c r="B210" s="131" t="s">
        <v>490</v>
      </c>
      <c r="C210" s="252">
        <v>209.4407</v>
      </c>
      <c r="D210" s="253">
        <v>11879.226</v>
      </c>
      <c r="E210" s="87">
        <v>9415.5</v>
      </c>
      <c r="F210" s="254">
        <v>12002.0833</v>
      </c>
      <c r="G210" s="87">
        <v>14008.5597</v>
      </c>
      <c r="H210" s="255">
        <v>9.4248</v>
      </c>
      <c r="I210" s="256">
        <v>1.4547</v>
      </c>
      <c r="J210" s="256">
        <v>10.3662</v>
      </c>
      <c r="K210" s="256">
        <v>10.7878</v>
      </c>
      <c r="L210" s="256">
        <v>0.1276</v>
      </c>
      <c r="M210" s="257">
        <v>176.3163</v>
      </c>
    </row>
    <row r="211" spans="1:13" ht="12.75">
      <c r="A211" s="258" t="s">
        <v>491</v>
      </c>
      <c r="B211" s="137" t="s">
        <v>492</v>
      </c>
      <c r="C211" s="259">
        <v>95.1639</v>
      </c>
      <c r="D211" s="260">
        <v>14583.994</v>
      </c>
      <c r="E211" s="93">
        <v>8991.6666</v>
      </c>
      <c r="F211" s="261">
        <v>14979.7201</v>
      </c>
      <c r="G211" s="93">
        <v>18346.8085</v>
      </c>
      <c r="H211" s="262">
        <v>30.0801</v>
      </c>
      <c r="I211" s="263">
        <v>0.3577</v>
      </c>
      <c r="J211" s="263">
        <v>4.2148</v>
      </c>
      <c r="K211" s="263">
        <v>12.5974</v>
      </c>
      <c r="L211" s="263">
        <v>2.758</v>
      </c>
      <c r="M211" s="264">
        <v>164.9955</v>
      </c>
    </row>
    <row r="212" spans="1:13" ht="12.75">
      <c r="A212" s="251" t="s">
        <v>493</v>
      </c>
      <c r="B212" s="131" t="s">
        <v>494</v>
      </c>
      <c r="C212" s="252">
        <v>17.0238</v>
      </c>
      <c r="D212" s="253">
        <v>9783.9397</v>
      </c>
      <c r="E212" s="87">
        <v>8126.4333</v>
      </c>
      <c r="F212" s="254">
        <v>9924.9166</v>
      </c>
      <c r="G212" s="87">
        <v>11241.4841</v>
      </c>
      <c r="H212" s="255">
        <v>21.5642</v>
      </c>
      <c r="I212" s="256">
        <v>0.4092</v>
      </c>
      <c r="J212" s="256">
        <v>3.0413</v>
      </c>
      <c r="K212" s="256">
        <v>11.8306</v>
      </c>
      <c r="L212" s="256">
        <v>0</v>
      </c>
      <c r="M212" s="257">
        <v>169.1492</v>
      </c>
    </row>
    <row r="213" spans="1:13" ht="12.75">
      <c r="A213" s="258" t="s">
        <v>495</v>
      </c>
      <c r="B213" s="137" t="s">
        <v>606</v>
      </c>
      <c r="C213" s="259">
        <v>315.7445</v>
      </c>
      <c r="D213" s="260">
        <v>15108.3154</v>
      </c>
      <c r="E213" s="93">
        <v>12248.307</v>
      </c>
      <c r="F213" s="261">
        <v>14801.48</v>
      </c>
      <c r="G213" s="93">
        <v>19047.25</v>
      </c>
      <c r="H213" s="262">
        <v>20.0846</v>
      </c>
      <c r="I213" s="263">
        <v>0.6162</v>
      </c>
      <c r="J213" s="263">
        <v>3.8552</v>
      </c>
      <c r="K213" s="263">
        <v>11.2939</v>
      </c>
      <c r="L213" s="263">
        <v>0.1907</v>
      </c>
      <c r="M213" s="264">
        <v>165.1577</v>
      </c>
    </row>
    <row r="214" spans="1:13" ht="12.75">
      <c r="A214" s="251" t="s">
        <v>497</v>
      </c>
      <c r="B214" s="131" t="s">
        <v>607</v>
      </c>
      <c r="C214" s="252">
        <v>121.2143</v>
      </c>
      <c r="D214" s="253">
        <v>13302.5476</v>
      </c>
      <c r="E214" s="87">
        <v>10157.0915</v>
      </c>
      <c r="F214" s="254">
        <v>13174.1922</v>
      </c>
      <c r="G214" s="87">
        <v>16369.5</v>
      </c>
      <c r="H214" s="255">
        <v>33.1316</v>
      </c>
      <c r="I214" s="256">
        <v>0.6073</v>
      </c>
      <c r="J214" s="256">
        <v>0.1619</v>
      </c>
      <c r="K214" s="256">
        <v>11.7976</v>
      </c>
      <c r="L214" s="256">
        <v>1.6105</v>
      </c>
      <c r="M214" s="257">
        <v>163.5762</v>
      </c>
    </row>
    <row r="215" spans="1:13" ht="12.75">
      <c r="A215" s="258" t="s">
        <v>499</v>
      </c>
      <c r="B215" s="137" t="s">
        <v>500</v>
      </c>
      <c r="C215" s="259">
        <v>14.0143</v>
      </c>
      <c r="D215" s="260">
        <v>12976.5846</v>
      </c>
      <c r="E215" s="93">
        <v>9656.48</v>
      </c>
      <c r="F215" s="261">
        <v>13268.9166</v>
      </c>
      <c r="G215" s="93">
        <v>17562</v>
      </c>
      <c r="H215" s="262">
        <v>20.2875</v>
      </c>
      <c r="I215" s="263">
        <v>2.201</v>
      </c>
      <c r="J215" s="263">
        <v>0.3335</v>
      </c>
      <c r="K215" s="263">
        <v>12.8887</v>
      </c>
      <c r="L215" s="263">
        <v>0</v>
      </c>
      <c r="M215" s="264">
        <v>179.9471</v>
      </c>
    </row>
    <row r="216" spans="1:13" ht="12.75">
      <c r="A216" s="251" t="s">
        <v>501</v>
      </c>
      <c r="B216" s="131" t="s">
        <v>608</v>
      </c>
      <c r="C216" s="252">
        <v>34.197</v>
      </c>
      <c r="D216" s="253">
        <v>13832.9068</v>
      </c>
      <c r="E216" s="87">
        <v>11973.8832</v>
      </c>
      <c r="F216" s="254">
        <v>13596.4958</v>
      </c>
      <c r="G216" s="87">
        <v>15724.6746</v>
      </c>
      <c r="H216" s="255">
        <v>20.0419</v>
      </c>
      <c r="I216" s="256">
        <v>0.0229</v>
      </c>
      <c r="J216" s="256">
        <v>0.1931</v>
      </c>
      <c r="K216" s="256">
        <v>12.3455</v>
      </c>
      <c r="L216" s="256">
        <v>0</v>
      </c>
      <c r="M216" s="257">
        <v>161.4994</v>
      </c>
    </row>
    <row r="217" spans="1:13" ht="12.75">
      <c r="A217" s="258" t="s">
        <v>503</v>
      </c>
      <c r="B217" s="137" t="s">
        <v>504</v>
      </c>
      <c r="C217" s="259">
        <v>723.2264</v>
      </c>
      <c r="D217" s="260">
        <v>12035.1346</v>
      </c>
      <c r="E217" s="93">
        <v>8743.6827</v>
      </c>
      <c r="F217" s="261">
        <v>11534</v>
      </c>
      <c r="G217" s="93">
        <v>16188.433</v>
      </c>
      <c r="H217" s="262">
        <v>18.8304</v>
      </c>
      <c r="I217" s="263">
        <v>1.0386</v>
      </c>
      <c r="J217" s="263">
        <v>6.5558</v>
      </c>
      <c r="K217" s="263">
        <v>9.375</v>
      </c>
      <c r="L217" s="263">
        <v>0.0467</v>
      </c>
      <c r="M217" s="264">
        <v>168.8366</v>
      </c>
    </row>
    <row r="218" spans="1:13" ht="12.75">
      <c r="A218" s="251" t="s">
        <v>505</v>
      </c>
      <c r="B218" s="131" t="s">
        <v>506</v>
      </c>
      <c r="C218" s="252">
        <v>128.7513</v>
      </c>
      <c r="D218" s="253">
        <v>14364.5384</v>
      </c>
      <c r="E218" s="87">
        <v>10720.9232</v>
      </c>
      <c r="F218" s="254">
        <v>13622.2427</v>
      </c>
      <c r="G218" s="87">
        <v>18780.861</v>
      </c>
      <c r="H218" s="255">
        <v>21.2787</v>
      </c>
      <c r="I218" s="256">
        <v>1.9379</v>
      </c>
      <c r="J218" s="256">
        <v>16.5144</v>
      </c>
      <c r="K218" s="256">
        <v>11.339</v>
      </c>
      <c r="L218" s="256">
        <v>0</v>
      </c>
      <c r="M218" s="257">
        <v>169.8923</v>
      </c>
    </row>
    <row r="219" spans="1:13" ht="12.75">
      <c r="A219" s="258" t="s">
        <v>507</v>
      </c>
      <c r="B219" s="137" t="s">
        <v>508</v>
      </c>
      <c r="C219" s="259">
        <v>193.3429</v>
      </c>
      <c r="D219" s="260">
        <v>13168.4613</v>
      </c>
      <c r="E219" s="93">
        <v>10209.5864</v>
      </c>
      <c r="F219" s="261">
        <v>12119.2185</v>
      </c>
      <c r="G219" s="93">
        <v>17649.75</v>
      </c>
      <c r="H219" s="262">
        <v>21.9053</v>
      </c>
      <c r="I219" s="263">
        <v>0.0903</v>
      </c>
      <c r="J219" s="263">
        <v>1.608</v>
      </c>
      <c r="K219" s="263">
        <v>7.4499</v>
      </c>
      <c r="L219" s="263">
        <v>0</v>
      </c>
      <c r="M219" s="264">
        <v>168.9866</v>
      </c>
    </row>
    <row r="220" spans="1:13" ht="12.75">
      <c r="A220" s="251" t="s">
        <v>509</v>
      </c>
      <c r="B220" s="131" t="s">
        <v>510</v>
      </c>
      <c r="C220" s="252">
        <v>55.4151</v>
      </c>
      <c r="D220" s="253">
        <v>12712.8436</v>
      </c>
      <c r="E220" s="87">
        <v>9798.7731</v>
      </c>
      <c r="F220" s="254">
        <v>11104.8773</v>
      </c>
      <c r="G220" s="87">
        <v>18106.42</v>
      </c>
      <c r="H220" s="255">
        <v>17.6322</v>
      </c>
      <c r="I220" s="256">
        <v>1.5528</v>
      </c>
      <c r="J220" s="256">
        <v>2.9595</v>
      </c>
      <c r="K220" s="256">
        <v>11.9071</v>
      </c>
      <c r="L220" s="256">
        <v>1.3119</v>
      </c>
      <c r="M220" s="257">
        <v>172.1257</v>
      </c>
    </row>
    <row r="221" spans="1:13" ht="12.75">
      <c r="A221" s="258" t="s">
        <v>511</v>
      </c>
      <c r="B221" s="137" t="s">
        <v>609</v>
      </c>
      <c r="C221" s="259">
        <v>1037.183</v>
      </c>
      <c r="D221" s="260">
        <v>12814.2679</v>
      </c>
      <c r="E221" s="93">
        <v>9665.5833</v>
      </c>
      <c r="F221" s="261">
        <v>12833.7256</v>
      </c>
      <c r="G221" s="93">
        <v>16056.5984</v>
      </c>
      <c r="H221" s="262">
        <v>17.6649</v>
      </c>
      <c r="I221" s="263">
        <v>0.5794</v>
      </c>
      <c r="J221" s="263">
        <v>6.8646</v>
      </c>
      <c r="K221" s="263">
        <v>11.5771</v>
      </c>
      <c r="L221" s="263">
        <v>0.5105</v>
      </c>
      <c r="M221" s="264">
        <v>167.5372</v>
      </c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14" sqref="B14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692</v>
      </c>
      <c r="B1" s="275"/>
      <c r="C1" s="276"/>
      <c r="D1" s="276"/>
      <c r="E1" s="276"/>
      <c r="F1" s="276"/>
      <c r="G1" s="276"/>
      <c r="H1" s="277" t="s">
        <v>610</v>
      </c>
      <c r="P1" s="278" t="s">
        <v>9</v>
      </c>
      <c r="Q1" s="278" t="s">
        <v>10</v>
      </c>
      <c r="S1" s="6" t="s">
        <v>1</v>
      </c>
      <c r="T1" s="279" t="s">
        <v>611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612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71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13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613</v>
      </c>
      <c r="D8" s="383" t="s">
        <v>614</v>
      </c>
      <c r="E8" s="384"/>
      <c r="F8" s="383" t="s">
        <v>615</v>
      </c>
      <c r="G8" s="385"/>
      <c r="H8" s="384"/>
    </row>
    <row r="9" spans="1:8" ht="14.25" customHeight="1">
      <c r="A9" s="286" t="s">
        <v>73</v>
      </c>
      <c r="B9" s="287"/>
      <c r="C9" s="366"/>
      <c r="D9" s="379" t="s">
        <v>616</v>
      </c>
      <c r="E9" s="380"/>
      <c r="F9" s="379" t="s">
        <v>616</v>
      </c>
      <c r="G9" s="381"/>
      <c r="H9" s="380"/>
    </row>
    <row r="10" spans="1:8" ht="14.25" customHeight="1">
      <c r="A10" s="288" t="s">
        <v>617</v>
      </c>
      <c r="B10" s="289"/>
      <c r="C10" s="366"/>
      <c r="D10" s="290" t="s">
        <v>618</v>
      </c>
      <c r="E10" s="290" t="s">
        <v>619</v>
      </c>
      <c r="F10" s="290" t="s">
        <v>618</v>
      </c>
      <c r="G10" s="386" t="s">
        <v>619</v>
      </c>
      <c r="H10" s="387"/>
    </row>
    <row r="11" spans="1:8" ht="14.25" customHeight="1">
      <c r="A11" s="286"/>
      <c r="B11" s="287"/>
      <c r="C11" s="366"/>
      <c r="D11" s="291"/>
      <c r="E11" s="291" t="s">
        <v>620</v>
      </c>
      <c r="F11" s="291"/>
      <c r="G11" s="291" t="s">
        <v>621</v>
      </c>
      <c r="H11" s="291" t="s">
        <v>622</v>
      </c>
    </row>
    <row r="12" spans="1:8" ht="14.25" customHeight="1">
      <c r="A12" s="246"/>
      <c r="B12" s="292"/>
      <c r="C12" s="367"/>
      <c r="D12" s="249" t="s">
        <v>540</v>
      </c>
      <c r="E12" s="249" t="s">
        <v>540</v>
      </c>
      <c r="F12" s="249" t="s">
        <v>623</v>
      </c>
      <c r="G12" s="249" t="s">
        <v>623</v>
      </c>
      <c r="H12" s="249" t="s">
        <v>623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79</v>
      </c>
      <c r="B14" s="296" t="s">
        <v>80</v>
      </c>
      <c r="C14" s="297">
        <v>138.637</v>
      </c>
      <c r="D14" s="298">
        <v>148.7153</v>
      </c>
      <c r="E14" s="299">
        <v>0</v>
      </c>
      <c r="F14" s="299">
        <v>2.1602</v>
      </c>
      <c r="G14" s="299">
        <v>0.1224</v>
      </c>
      <c r="H14" s="299">
        <v>1.8969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81</v>
      </c>
      <c r="B15" s="301" t="s">
        <v>624</v>
      </c>
      <c r="C15" s="302">
        <v>87.9711</v>
      </c>
      <c r="D15" s="303">
        <v>148.9651</v>
      </c>
      <c r="E15" s="304">
        <v>0</v>
      </c>
      <c r="F15" s="304">
        <v>2.385</v>
      </c>
      <c r="G15" s="304">
        <v>0.1083</v>
      </c>
      <c r="H15" s="304">
        <v>2.1693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83</v>
      </c>
      <c r="B16" s="296" t="s">
        <v>84</v>
      </c>
      <c r="C16" s="297">
        <v>515.6669</v>
      </c>
      <c r="D16" s="298">
        <v>144.4049</v>
      </c>
      <c r="E16" s="299">
        <v>1.3171</v>
      </c>
      <c r="F16" s="299">
        <v>2.6966</v>
      </c>
      <c r="G16" s="299">
        <v>0.27</v>
      </c>
      <c r="H16" s="299">
        <v>2.0063</v>
      </c>
      <c r="I16" s="123"/>
      <c r="J16" s="123"/>
      <c r="K16" s="123"/>
      <c r="M16" s="123"/>
      <c r="N16" s="123"/>
    </row>
    <row r="17" spans="1:8" ht="12.75" customHeight="1">
      <c r="A17" s="301" t="s">
        <v>85</v>
      </c>
      <c r="B17" s="301" t="s">
        <v>86</v>
      </c>
      <c r="C17" s="302">
        <v>98.3148</v>
      </c>
      <c r="D17" s="303">
        <v>147.8745</v>
      </c>
      <c r="E17" s="304">
        <v>0.0576</v>
      </c>
      <c r="F17" s="304">
        <v>2.4832</v>
      </c>
      <c r="G17" s="304">
        <v>0.4616</v>
      </c>
      <c r="H17" s="304">
        <v>1.8516</v>
      </c>
    </row>
    <row r="18" spans="1:8" ht="12.75" customHeight="1">
      <c r="A18" s="296" t="s">
        <v>87</v>
      </c>
      <c r="B18" s="296" t="s">
        <v>88</v>
      </c>
      <c r="C18" s="297">
        <v>108.4772</v>
      </c>
      <c r="D18" s="305">
        <v>147.9165</v>
      </c>
      <c r="E18" s="299">
        <v>0.5422</v>
      </c>
      <c r="F18" s="299">
        <v>2.4932</v>
      </c>
      <c r="G18" s="299">
        <v>0.4593</v>
      </c>
      <c r="H18" s="299">
        <v>1.6526</v>
      </c>
    </row>
    <row r="19" spans="1:8" ht="12.75" customHeight="1">
      <c r="A19" s="301" t="s">
        <v>89</v>
      </c>
      <c r="B19" s="301" t="s">
        <v>90</v>
      </c>
      <c r="C19" s="302">
        <v>22.0446</v>
      </c>
      <c r="D19" s="306">
        <v>140.9116</v>
      </c>
      <c r="E19" s="304">
        <v>0.2298</v>
      </c>
      <c r="F19" s="304">
        <v>2.9661</v>
      </c>
      <c r="G19" s="304">
        <v>0.7588</v>
      </c>
      <c r="H19" s="304">
        <v>1.93</v>
      </c>
    </row>
    <row r="20" spans="1:8" ht="12.75" customHeight="1">
      <c r="A20" s="296" t="s">
        <v>91</v>
      </c>
      <c r="B20" s="296" t="s">
        <v>625</v>
      </c>
      <c r="C20" s="297">
        <v>475.5824</v>
      </c>
      <c r="D20" s="305">
        <v>136.5435</v>
      </c>
      <c r="E20" s="299">
        <v>0.3443</v>
      </c>
      <c r="F20" s="299">
        <v>3.3957</v>
      </c>
      <c r="G20" s="299">
        <v>0.7109</v>
      </c>
      <c r="H20" s="299">
        <v>2.2176</v>
      </c>
    </row>
    <row r="21" spans="1:8" ht="12.75" customHeight="1">
      <c r="A21" s="301" t="s">
        <v>93</v>
      </c>
      <c r="B21" s="301" t="s">
        <v>626</v>
      </c>
      <c r="C21" s="302">
        <v>95.4358</v>
      </c>
      <c r="D21" s="306">
        <v>145.1429</v>
      </c>
      <c r="E21" s="304">
        <v>0.7223</v>
      </c>
      <c r="F21" s="304">
        <v>2.8787</v>
      </c>
      <c r="G21" s="304">
        <v>0.3901</v>
      </c>
      <c r="H21" s="304">
        <v>2.0563</v>
      </c>
    </row>
    <row r="22" spans="1:8" ht="12.75" customHeight="1">
      <c r="A22" s="296" t="s">
        <v>97</v>
      </c>
      <c r="B22" s="296" t="s">
        <v>627</v>
      </c>
      <c r="C22" s="297">
        <v>118.5468</v>
      </c>
      <c r="D22" s="305">
        <v>145.6174</v>
      </c>
      <c r="E22" s="299">
        <v>2.6209</v>
      </c>
      <c r="F22" s="299">
        <v>2.5725</v>
      </c>
      <c r="G22" s="299">
        <v>0.467</v>
      </c>
      <c r="H22" s="299">
        <v>1.9486</v>
      </c>
    </row>
    <row r="23" spans="1:8" ht="12.75" customHeight="1">
      <c r="A23" s="301" t="s">
        <v>99</v>
      </c>
      <c r="B23" s="301" t="s">
        <v>100</v>
      </c>
      <c r="C23" s="302">
        <v>314.7742</v>
      </c>
      <c r="D23" s="306">
        <v>143.7239</v>
      </c>
      <c r="E23" s="304">
        <v>0.0657</v>
      </c>
      <c r="F23" s="304">
        <v>2.6893</v>
      </c>
      <c r="G23" s="304">
        <v>0.2909</v>
      </c>
      <c r="H23" s="304">
        <v>2.0098</v>
      </c>
    </row>
    <row r="24" spans="1:8" ht="12.75" customHeight="1">
      <c r="A24" s="296" t="s">
        <v>101</v>
      </c>
      <c r="B24" s="296" t="s">
        <v>628</v>
      </c>
      <c r="C24" s="297">
        <v>66.0598</v>
      </c>
      <c r="D24" s="305">
        <v>143.3296</v>
      </c>
      <c r="E24" s="299">
        <v>0.271</v>
      </c>
      <c r="F24" s="299">
        <v>2.7869</v>
      </c>
      <c r="G24" s="299">
        <v>0.2713</v>
      </c>
      <c r="H24" s="299">
        <v>2.0227</v>
      </c>
    </row>
    <row r="25" spans="1:8" ht="12.75" customHeight="1">
      <c r="A25" s="301" t="s">
        <v>103</v>
      </c>
      <c r="B25" s="301" t="s">
        <v>629</v>
      </c>
      <c r="C25" s="302">
        <v>150.8817</v>
      </c>
      <c r="D25" s="306">
        <v>145.838</v>
      </c>
      <c r="E25" s="304">
        <v>0.1191</v>
      </c>
      <c r="F25" s="304">
        <v>2.5103</v>
      </c>
      <c r="G25" s="304">
        <v>0.186</v>
      </c>
      <c r="H25" s="304">
        <v>1.9641</v>
      </c>
    </row>
    <row r="26" spans="1:8" ht="12.75" customHeight="1">
      <c r="A26" s="296" t="s">
        <v>105</v>
      </c>
      <c r="B26" s="296" t="s">
        <v>630</v>
      </c>
      <c r="C26" s="297">
        <v>12.9164</v>
      </c>
      <c r="D26" s="305">
        <v>143.4685</v>
      </c>
      <c r="E26" s="299">
        <v>0</v>
      </c>
      <c r="F26" s="299">
        <v>2.3181</v>
      </c>
      <c r="G26" s="299">
        <v>0.2037</v>
      </c>
      <c r="H26" s="299">
        <v>1.6112</v>
      </c>
    </row>
    <row r="27" spans="1:8" ht="12.75">
      <c r="A27" s="301" t="s">
        <v>107</v>
      </c>
      <c r="B27" s="301" t="s">
        <v>108</v>
      </c>
      <c r="C27" s="302">
        <v>65.7809</v>
      </c>
      <c r="D27" s="306">
        <v>144.316</v>
      </c>
      <c r="E27" s="304">
        <v>0.0614</v>
      </c>
      <c r="F27" s="304">
        <v>2.5723</v>
      </c>
      <c r="G27" s="304">
        <v>0.2241</v>
      </c>
      <c r="H27" s="304">
        <v>1.9536</v>
      </c>
    </row>
    <row r="28" spans="1:8" ht="12.75">
      <c r="A28" s="296" t="s">
        <v>109</v>
      </c>
      <c r="B28" s="296" t="s">
        <v>110</v>
      </c>
      <c r="C28" s="297">
        <v>54.8469</v>
      </c>
      <c r="D28" s="305">
        <v>144.2199</v>
      </c>
      <c r="E28" s="299">
        <v>1.2255</v>
      </c>
      <c r="F28" s="299">
        <v>2.7536</v>
      </c>
      <c r="G28" s="299">
        <v>0.2477</v>
      </c>
      <c r="H28" s="299">
        <v>1.9684</v>
      </c>
    </row>
    <row r="29" spans="1:8" ht="12.75">
      <c r="A29" s="301" t="s">
        <v>111</v>
      </c>
      <c r="B29" s="301" t="s">
        <v>112</v>
      </c>
      <c r="C29" s="302">
        <v>67.2755</v>
      </c>
      <c r="D29" s="306">
        <v>145.4982</v>
      </c>
      <c r="E29" s="304">
        <v>0.2624</v>
      </c>
      <c r="F29" s="304">
        <v>2.465</v>
      </c>
      <c r="G29" s="304">
        <v>0.1938</v>
      </c>
      <c r="H29" s="304">
        <v>2.081</v>
      </c>
    </row>
    <row r="30" spans="1:8" ht="12.75">
      <c r="A30" s="296" t="s">
        <v>113</v>
      </c>
      <c r="B30" s="296" t="s">
        <v>114</v>
      </c>
      <c r="C30" s="297">
        <v>246.8584</v>
      </c>
      <c r="D30" s="305">
        <v>144.2764</v>
      </c>
      <c r="E30" s="299">
        <v>0.7017</v>
      </c>
      <c r="F30" s="299">
        <v>2.7116</v>
      </c>
      <c r="G30" s="299">
        <v>0.3058</v>
      </c>
      <c r="H30" s="299">
        <v>2.0109</v>
      </c>
    </row>
    <row r="31" spans="1:8" ht="12.75">
      <c r="A31" s="301" t="s">
        <v>115</v>
      </c>
      <c r="B31" s="301" t="s">
        <v>116</v>
      </c>
      <c r="C31" s="302">
        <v>105.5359</v>
      </c>
      <c r="D31" s="306">
        <v>145.4281</v>
      </c>
      <c r="E31" s="304">
        <v>0.7843</v>
      </c>
      <c r="F31" s="304">
        <v>2.274</v>
      </c>
      <c r="G31" s="304">
        <v>0.1583</v>
      </c>
      <c r="H31" s="304">
        <v>1.9448</v>
      </c>
    </row>
    <row r="32" spans="1:8" ht="12.75">
      <c r="A32" s="296" t="s">
        <v>117</v>
      </c>
      <c r="B32" s="296" t="s">
        <v>118</v>
      </c>
      <c r="C32" s="297">
        <v>147.1667</v>
      </c>
      <c r="D32" s="305">
        <v>152.1949</v>
      </c>
      <c r="E32" s="299">
        <v>0.6933</v>
      </c>
      <c r="F32" s="299">
        <v>2.121</v>
      </c>
      <c r="G32" s="299">
        <v>0.403</v>
      </c>
      <c r="H32" s="299">
        <v>1.5337</v>
      </c>
    </row>
    <row r="33" spans="1:8" ht="12.75">
      <c r="A33" s="301" t="s">
        <v>119</v>
      </c>
      <c r="B33" s="301" t="s">
        <v>631</v>
      </c>
      <c r="C33" s="302">
        <v>42.1352</v>
      </c>
      <c r="D33" s="306">
        <v>138.184</v>
      </c>
      <c r="E33" s="304">
        <v>0.4219</v>
      </c>
      <c r="F33" s="304">
        <v>3.3391</v>
      </c>
      <c r="G33" s="304">
        <v>0.4379</v>
      </c>
      <c r="H33" s="304">
        <v>2.1337</v>
      </c>
    </row>
    <row r="34" spans="1:8" ht="12.75">
      <c r="A34" s="296" t="s">
        <v>121</v>
      </c>
      <c r="B34" s="296" t="s">
        <v>632</v>
      </c>
      <c r="C34" s="297">
        <v>56.3616</v>
      </c>
      <c r="D34" s="305">
        <v>146.4933</v>
      </c>
      <c r="E34" s="299">
        <v>0</v>
      </c>
      <c r="F34" s="299">
        <v>2.5981</v>
      </c>
      <c r="G34" s="299">
        <v>0.532</v>
      </c>
      <c r="H34" s="299">
        <v>2.0185</v>
      </c>
    </row>
    <row r="35" spans="1:8" ht="12.75">
      <c r="A35" s="301" t="s">
        <v>123</v>
      </c>
      <c r="B35" s="301" t="s">
        <v>124</v>
      </c>
      <c r="C35" s="302">
        <v>85.2313</v>
      </c>
      <c r="D35" s="306">
        <v>141.0205</v>
      </c>
      <c r="E35" s="304">
        <v>0.3561</v>
      </c>
      <c r="F35" s="304">
        <v>3.0169</v>
      </c>
      <c r="G35" s="304">
        <v>0.3743</v>
      </c>
      <c r="H35" s="304">
        <v>2.0426</v>
      </c>
    </row>
    <row r="36" spans="1:8" ht="12.75">
      <c r="A36" s="296" t="s">
        <v>125</v>
      </c>
      <c r="B36" s="296" t="s">
        <v>126</v>
      </c>
      <c r="C36" s="297">
        <v>48.6548</v>
      </c>
      <c r="D36" s="305">
        <v>136.8714</v>
      </c>
      <c r="E36" s="299">
        <v>0.2479</v>
      </c>
      <c r="F36" s="299">
        <v>3.4936</v>
      </c>
      <c r="G36" s="299">
        <v>0.5506</v>
      </c>
      <c r="H36" s="299">
        <v>2.0463</v>
      </c>
    </row>
    <row r="37" spans="1:8" ht="12.75">
      <c r="A37" s="301" t="s">
        <v>127</v>
      </c>
      <c r="B37" s="301" t="s">
        <v>633</v>
      </c>
      <c r="C37" s="302">
        <v>20.8257</v>
      </c>
      <c r="D37" s="306">
        <v>143.1301</v>
      </c>
      <c r="E37" s="304">
        <v>1.5501</v>
      </c>
      <c r="F37" s="304">
        <v>2.7921</v>
      </c>
      <c r="G37" s="304">
        <v>0.5537</v>
      </c>
      <c r="H37" s="304">
        <v>1.9303</v>
      </c>
    </row>
    <row r="38" spans="1:8" ht="12.75">
      <c r="A38" s="296" t="s">
        <v>129</v>
      </c>
      <c r="B38" s="296" t="s">
        <v>130</v>
      </c>
      <c r="C38" s="297">
        <v>56.7859</v>
      </c>
      <c r="D38" s="305">
        <v>144.2938</v>
      </c>
      <c r="E38" s="299">
        <v>2.5542</v>
      </c>
      <c r="F38" s="299">
        <v>2.9098</v>
      </c>
      <c r="G38" s="299">
        <v>0.4813</v>
      </c>
      <c r="H38" s="299">
        <v>2.1404</v>
      </c>
    </row>
    <row r="39" spans="1:8" ht="12.75">
      <c r="A39" s="301" t="s">
        <v>131</v>
      </c>
      <c r="B39" s="301" t="s">
        <v>132</v>
      </c>
      <c r="C39" s="302">
        <v>67.1763</v>
      </c>
      <c r="D39" s="306">
        <v>141.3353</v>
      </c>
      <c r="E39" s="304">
        <v>1.3203</v>
      </c>
      <c r="F39" s="304">
        <v>2.9821</v>
      </c>
      <c r="G39" s="304">
        <v>0.5515</v>
      </c>
      <c r="H39" s="304">
        <v>2.048</v>
      </c>
    </row>
    <row r="40" spans="1:8" ht="12.75">
      <c r="A40" s="296" t="s">
        <v>133</v>
      </c>
      <c r="B40" s="296" t="s">
        <v>634</v>
      </c>
      <c r="C40" s="297">
        <v>143.7057</v>
      </c>
      <c r="D40" s="305">
        <v>142.2207</v>
      </c>
      <c r="E40" s="299">
        <v>0.9649</v>
      </c>
      <c r="F40" s="299">
        <v>3.0405</v>
      </c>
      <c r="G40" s="299">
        <v>0.5776</v>
      </c>
      <c r="H40" s="299">
        <v>2.0782</v>
      </c>
    </row>
    <row r="41" spans="1:8" ht="12.75">
      <c r="A41" s="301" t="s">
        <v>135</v>
      </c>
      <c r="B41" s="301" t="s">
        <v>136</v>
      </c>
      <c r="C41" s="302">
        <v>89.0788</v>
      </c>
      <c r="D41" s="306">
        <v>140.9737</v>
      </c>
      <c r="E41" s="304">
        <v>0.0628</v>
      </c>
      <c r="F41" s="304">
        <v>2.9803</v>
      </c>
      <c r="G41" s="304">
        <v>0.5621</v>
      </c>
      <c r="H41" s="304">
        <v>2.296</v>
      </c>
    </row>
    <row r="42" spans="1:8" ht="12.75">
      <c r="A42" s="296" t="s">
        <v>137</v>
      </c>
      <c r="B42" s="296" t="s">
        <v>138</v>
      </c>
      <c r="C42" s="297">
        <v>116.7958</v>
      </c>
      <c r="D42" s="305">
        <v>143.2273</v>
      </c>
      <c r="E42" s="299">
        <v>0.6152</v>
      </c>
      <c r="F42" s="299">
        <v>2.848</v>
      </c>
      <c r="G42" s="299">
        <v>0.4858</v>
      </c>
      <c r="H42" s="299">
        <v>2.1077</v>
      </c>
    </row>
    <row r="43" spans="1:8" ht="12.75">
      <c r="A43" s="301" t="s">
        <v>139</v>
      </c>
      <c r="B43" s="301" t="s">
        <v>635</v>
      </c>
      <c r="C43" s="302">
        <v>41.7201</v>
      </c>
      <c r="D43" s="306">
        <v>140.5027</v>
      </c>
      <c r="E43" s="304">
        <v>1.0221</v>
      </c>
      <c r="F43" s="304">
        <v>3.1108</v>
      </c>
      <c r="G43" s="304">
        <v>0.5067</v>
      </c>
      <c r="H43" s="304">
        <v>2.4052</v>
      </c>
    </row>
    <row r="44" spans="1:8" ht="12.75">
      <c r="A44" s="296" t="s">
        <v>141</v>
      </c>
      <c r="B44" s="296" t="s">
        <v>636</v>
      </c>
      <c r="C44" s="297">
        <v>100.0365</v>
      </c>
      <c r="D44" s="305">
        <v>146.3788</v>
      </c>
      <c r="E44" s="299">
        <v>0.8668</v>
      </c>
      <c r="F44" s="299">
        <v>2.7554</v>
      </c>
      <c r="G44" s="299">
        <v>0.5635</v>
      </c>
      <c r="H44" s="299">
        <v>1.9368</v>
      </c>
    </row>
    <row r="45" spans="1:8" ht="12.75">
      <c r="A45" s="301" t="s">
        <v>143</v>
      </c>
      <c r="B45" s="301" t="s">
        <v>144</v>
      </c>
      <c r="C45" s="302">
        <v>51.4228</v>
      </c>
      <c r="D45" s="306">
        <v>141.4578</v>
      </c>
      <c r="E45" s="304">
        <v>0.1438</v>
      </c>
      <c r="F45" s="304">
        <v>3.0823</v>
      </c>
      <c r="G45" s="304">
        <v>0.3556</v>
      </c>
      <c r="H45" s="304">
        <v>1.9442</v>
      </c>
    </row>
    <row r="46" spans="1:8" ht="12.75">
      <c r="A46" s="296" t="s">
        <v>145</v>
      </c>
      <c r="B46" s="296" t="s">
        <v>146</v>
      </c>
      <c r="C46" s="297">
        <v>44.0279</v>
      </c>
      <c r="D46" s="305">
        <v>134.0295</v>
      </c>
      <c r="E46" s="299">
        <v>0.2358</v>
      </c>
      <c r="F46" s="299">
        <v>3.8989</v>
      </c>
      <c r="G46" s="299">
        <v>0.9609</v>
      </c>
      <c r="H46" s="299">
        <v>2.0638</v>
      </c>
    </row>
    <row r="47" spans="1:8" ht="12.75">
      <c r="A47" s="301" t="s">
        <v>147</v>
      </c>
      <c r="B47" s="301" t="s">
        <v>637</v>
      </c>
      <c r="C47" s="302">
        <v>110.5316</v>
      </c>
      <c r="D47" s="306">
        <v>140.1037</v>
      </c>
      <c r="E47" s="304">
        <v>0.1778</v>
      </c>
      <c r="F47" s="304">
        <v>3.0809</v>
      </c>
      <c r="G47" s="304">
        <v>0.5568</v>
      </c>
      <c r="H47" s="304">
        <v>2.3081</v>
      </c>
    </row>
    <row r="48" spans="1:8" ht="12.75">
      <c r="A48" s="296" t="s">
        <v>149</v>
      </c>
      <c r="B48" s="296" t="s">
        <v>638</v>
      </c>
      <c r="C48" s="297">
        <v>30.4954</v>
      </c>
      <c r="D48" s="305">
        <v>141.7031</v>
      </c>
      <c r="E48" s="299">
        <v>0.0172</v>
      </c>
      <c r="F48" s="299">
        <v>2.9119</v>
      </c>
      <c r="G48" s="299">
        <v>0.5755</v>
      </c>
      <c r="H48" s="299">
        <v>2.0924</v>
      </c>
    </row>
    <row r="49" spans="1:8" ht="12.75">
      <c r="A49" s="301" t="s">
        <v>151</v>
      </c>
      <c r="B49" s="301" t="s">
        <v>152</v>
      </c>
      <c r="C49" s="302">
        <v>58.9506</v>
      </c>
      <c r="D49" s="306">
        <v>154.7509</v>
      </c>
      <c r="E49" s="304">
        <v>13.3518</v>
      </c>
      <c r="F49" s="304">
        <v>2.8372</v>
      </c>
      <c r="G49" s="304">
        <v>0.7212</v>
      </c>
      <c r="H49" s="304">
        <v>2.0451</v>
      </c>
    </row>
    <row r="50" spans="1:8" ht="12.75">
      <c r="A50" s="296" t="s">
        <v>153</v>
      </c>
      <c r="B50" s="296" t="s">
        <v>639</v>
      </c>
      <c r="C50" s="297">
        <v>236.3628</v>
      </c>
      <c r="D50" s="305">
        <v>144.0186</v>
      </c>
      <c r="E50" s="299">
        <v>0.4734</v>
      </c>
      <c r="F50" s="299">
        <v>2.8197</v>
      </c>
      <c r="G50" s="299">
        <v>0.5157</v>
      </c>
      <c r="H50" s="299">
        <v>1.934</v>
      </c>
    </row>
    <row r="51" spans="1:8" ht="12.75">
      <c r="A51" s="301" t="s">
        <v>155</v>
      </c>
      <c r="B51" s="301" t="s">
        <v>640</v>
      </c>
      <c r="C51" s="302">
        <v>55.6525</v>
      </c>
      <c r="D51" s="306">
        <v>141.7615</v>
      </c>
      <c r="E51" s="304">
        <v>0.4768</v>
      </c>
      <c r="F51" s="304">
        <v>2.9036</v>
      </c>
      <c r="G51" s="304">
        <v>0.4411</v>
      </c>
      <c r="H51" s="304">
        <v>2.1575</v>
      </c>
    </row>
    <row r="52" spans="1:8" ht="12.75">
      <c r="A52" s="296" t="s">
        <v>157</v>
      </c>
      <c r="B52" s="296" t="s">
        <v>158</v>
      </c>
      <c r="C52" s="297">
        <v>549.3874</v>
      </c>
      <c r="D52" s="305">
        <v>138.7369</v>
      </c>
      <c r="E52" s="299">
        <v>1.3555</v>
      </c>
      <c r="F52" s="299">
        <v>3.5829</v>
      </c>
      <c r="G52" s="299">
        <v>0.8702</v>
      </c>
      <c r="H52" s="299">
        <v>2.085</v>
      </c>
    </row>
    <row r="53" spans="1:8" ht="12.75">
      <c r="A53" s="301" t="s">
        <v>159</v>
      </c>
      <c r="B53" s="301" t="s">
        <v>160</v>
      </c>
      <c r="C53" s="302">
        <v>146.9079</v>
      </c>
      <c r="D53" s="306">
        <v>143.0725</v>
      </c>
      <c r="E53" s="304">
        <v>0.3506</v>
      </c>
      <c r="F53" s="304">
        <v>2.8756</v>
      </c>
      <c r="G53" s="304">
        <v>0.4483</v>
      </c>
      <c r="H53" s="304">
        <v>2.1547</v>
      </c>
    </row>
    <row r="54" spans="1:8" ht="12.75">
      <c r="A54" s="296" t="s">
        <v>161</v>
      </c>
      <c r="B54" s="296" t="s">
        <v>162</v>
      </c>
      <c r="C54" s="297">
        <v>39.1463</v>
      </c>
      <c r="D54" s="305">
        <v>143.4688</v>
      </c>
      <c r="E54" s="299">
        <v>0.623</v>
      </c>
      <c r="F54" s="299">
        <v>2.7577</v>
      </c>
      <c r="G54" s="299">
        <v>0.3371</v>
      </c>
      <c r="H54" s="299">
        <v>2.1107</v>
      </c>
    </row>
    <row r="55" spans="1:8" ht="12.75">
      <c r="A55" s="301" t="s">
        <v>165</v>
      </c>
      <c r="B55" s="301" t="s">
        <v>166</v>
      </c>
      <c r="C55" s="302">
        <v>50.6724</v>
      </c>
      <c r="D55" s="306">
        <v>132.4682</v>
      </c>
      <c r="E55" s="304">
        <v>0.9398</v>
      </c>
      <c r="F55" s="304">
        <v>4.1774</v>
      </c>
      <c r="G55" s="304">
        <v>1.341</v>
      </c>
      <c r="H55" s="304">
        <v>2.0709</v>
      </c>
    </row>
    <row r="56" spans="1:8" ht="12.75">
      <c r="A56" s="296" t="s">
        <v>167</v>
      </c>
      <c r="B56" s="296" t="s">
        <v>168</v>
      </c>
      <c r="C56" s="297">
        <v>134.0287</v>
      </c>
      <c r="D56" s="305">
        <v>141.0807</v>
      </c>
      <c r="E56" s="299">
        <v>0.2229</v>
      </c>
      <c r="F56" s="299">
        <v>3.0494</v>
      </c>
      <c r="G56" s="299">
        <v>0.4191</v>
      </c>
      <c r="H56" s="299">
        <v>2.0737</v>
      </c>
    </row>
    <row r="57" spans="1:8" ht="12.75">
      <c r="A57" s="301" t="s">
        <v>169</v>
      </c>
      <c r="B57" s="301" t="s">
        <v>170</v>
      </c>
      <c r="C57" s="302">
        <v>49.4577</v>
      </c>
      <c r="D57" s="306">
        <v>144.073</v>
      </c>
      <c r="E57" s="304">
        <v>1.1299</v>
      </c>
      <c r="F57" s="304">
        <v>2.8961</v>
      </c>
      <c r="G57" s="304">
        <v>0.4499</v>
      </c>
      <c r="H57" s="304">
        <v>1.9862</v>
      </c>
    </row>
    <row r="58" spans="1:8" ht="12.75">
      <c r="A58" s="296" t="s">
        <v>171</v>
      </c>
      <c r="B58" s="296" t="s">
        <v>172</v>
      </c>
      <c r="C58" s="297">
        <v>132.3465</v>
      </c>
      <c r="D58" s="305">
        <v>143.742</v>
      </c>
      <c r="E58" s="299">
        <v>0.2868</v>
      </c>
      <c r="F58" s="299">
        <v>3.1143</v>
      </c>
      <c r="G58" s="299">
        <v>0.7422</v>
      </c>
      <c r="H58" s="299">
        <v>2.0288</v>
      </c>
    </row>
    <row r="59" spans="1:8" ht="12.75">
      <c r="A59" s="301" t="s">
        <v>173</v>
      </c>
      <c r="B59" s="301" t="s">
        <v>174</v>
      </c>
      <c r="C59" s="302">
        <v>410.6504</v>
      </c>
      <c r="D59" s="306">
        <v>143.4988</v>
      </c>
      <c r="E59" s="304">
        <v>1.0549</v>
      </c>
      <c r="F59" s="304">
        <v>3.0699</v>
      </c>
      <c r="G59" s="304">
        <v>0.7582</v>
      </c>
      <c r="H59" s="304">
        <v>2.0195</v>
      </c>
    </row>
    <row r="60" spans="1:8" ht="12.75">
      <c r="A60" s="296" t="s">
        <v>175</v>
      </c>
      <c r="B60" s="296" t="s">
        <v>176</v>
      </c>
      <c r="C60" s="297">
        <v>987.0715</v>
      </c>
      <c r="D60" s="305">
        <v>144.165</v>
      </c>
      <c r="E60" s="299">
        <v>2.764</v>
      </c>
      <c r="F60" s="299">
        <v>2.918</v>
      </c>
      <c r="G60" s="299">
        <v>0.5831</v>
      </c>
      <c r="H60" s="299">
        <v>2.0896</v>
      </c>
    </row>
    <row r="61" spans="1:8" ht="12.75">
      <c r="A61" s="301" t="s">
        <v>177</v>
      </c>
      <c r="B61" s="301" t="s">
        <v>641</v>
      </c>
      <c r="C61" s="302">
        <v>98.2696</v>
      </c>
      <c r="D61" s="306">
        <v>137.726</v>
      </c>
      <c r="E61" s="304">
        <v>1.1444</v>
      </c>
      <c r="F61" s="304">
        <v>2.9263</v>
      </c>
      <c r="G61" s="304">
        <v>0.68</v>
      </c>
      <c r="H61" s="304">
        <v>2.036</v>
      </c>
    </row>
    <row r="62" spans="1:8" ht="12.75">
      <c r="A62" s="296" t="s">
        <v>179</v>
      </c>
      <c r="B62" s="296" t="s">
        <v>180</v>
      </c>
      <c r="C62" s="297">
        <v>763.5039</v>
      </c>
      <c r="D62" s="305">
        <v>143.6812</v>
      </c>
      <c r="E62" s="299">
        <v>2.2476</v>
      </c>
      <c r="F62" s="299">
        <v>2.9917</v>
      </c>
      <c r="G62" s="299">
        <v>0.5317</v>
      </c>
      <c r="H62" s="299">
        <v>2.0607</v>
      </c>
    </row>
    <row r="63" spans="1:8" ht="12.75">
      <c r="A63" s="301" t="s">
        <v>181</v>
      </c>
      <c r="B63" s="301" t="s">
        <v>182</v>
      </c>
      <c r="C63" s="302">
        <v>646.105</v>
      </c>
      <c r="D63" s="306">
        <v>143.7227</v>
      </c>
      <c r="E63" s="304">
        <v>3.9021</v>
      </c>
      <c r="F63" s="304">
        <v>3.1977</v>
      </c>
      <c r="G63" s="304">
        <v>0.3927</v>
      </c>
      <c r="H63" s="304">
        <v>2.1374</v>
      </c>
    </row>
    <row r="64" spans="1:8" ht="12.75">
      <c r="A64" s="296" t="s">
        <v>183</v>
      </c>
      <c r="B64" s="296" t="s">
        <v>184</v>
      </c>
      <c r="C64" s="297">
        <v>438.6368</v>
      </c>
      <c r="D64" s="305">
        <v>141.3481</v>
      </c>
      <c r="E64" s="299">
        <v>2.5619</v>
      </c>
      <c r="F64" s="299">
        <v>3.0739</v>
      </c>
      <c r="G64" s="299">
        <v>0.3494</v>
      </c>
      <c r="H64" s="299">
        <v>1.843</v>
      </c>
    </row>
    <row r="65" spans="1:8" ht="12.75">
      <c r="A65" s="301" t="s">
        <v>185</v>
      </c>
      <c r="B65" s="301" t="s">
        <v>186</v>
      </c>
      <c r="C65" s="302">
        <v>95.1337</v>
      </c>
      <c r="D65" s="306">
        <v>142.514</v>
      </c>
      <c r="E65" s="304">
        <v>1.0127</v>
      </c>
      <c r="F65" s="304">
        <v>2.9907</v>
      </c>
      <c r="G65" s="304">
        <v>0.5207</v>
      </c>
      <c r="H65" s="304">
        <v>2.0054</v>
      </c>
    </row>
    <row r="66" spans="1:8" ht="12.75">
      <c r="A66" s="296" t="s">
        <v>187</v>
      </c>
      <c r="B66" s="296" t="s">
        <v>188</v>
      </c>
      <c r="C66" s="297">
        <v>1344.4369</v>
      </c>
      <c r="D66" s="305">
        <v>142.7217</v>
      </c>
      <c r="E66" s="299">
        <v>1.8169</v>
      </c>
      <c r="F66" s="299">
        <v>2.9075</v>
      </c>
      <c r="G66" s="299">
        <v>0.5769</v>
      </c>
      <c r="H66" s="299">
        <v>1.9661</v>
      </c>
    </row>
    <row r="67" spans="1:8" ht="12.75">
      <c r="A67" s="301" t="s">
        <v>189</v>
      </c>
      <c r="B67" s="301" t="s">
        <v>190</v>
      </c>
      <c r="C67" s="302">
        <v>146.9744</v>
      </c>
      <c r="D67" s="306">
        <v>142.7493</v>
      </c>
      <c r="E67" s="304">
        <v>1.3161</v>
      </c>
      <c r="F67" s="304">
        <v>3.1312</v>
      </c>
      <c r="G67" s="304">
        <v>0.403</v>
      </c>
      <c r="H67" s="304">
        <v>2.1273</v>
      </c>
    </row>
    <row r="68" spans="1:8" ht="12.75">
      <c r="A68" s="296" t="s">
        <v>191</v>
      </c>
      <c r="B68" s="296" t="s">
        <v>192</v>
      </c>
      <c r="C68" s="297">
        <v>155.7691</v>
      </c>
      <c r="D68" s="305">
        <v>143.0092</v>
      </c>
      <c r="E68" s="299">
        <v>1.6306</v>
      </c>
      <c r="F68" s="299">
        <v>2.9199</v>
      </c>
      <c r="G68" s="299">
        <v>0.4352</v>
      </c>
      <c r="H68" s="299">
        <v>2.0646</v>
      </c>
    </row>
    <row r="69" spans="1:8" ht="12.75">
      <c r="A69" s="301" t="s">
        <v>193</v>
      </c>
      <c r="B69" s="301" t="s">
        <v>194</v>
      </c>
      <c r="C69" s="302">
        <v>22.3307</v>
      </c>
      <c r="D69" s="306">
        <v>144.3911</v>
      </c>
      <c r="E69" s="304">
        <v>0.5192</v>
      </c>
      <c r="F69" s="304">
        <v>2.5581</v>
      </c>
      <c r="G69" s="304">
        <v>0.2362</v>
      </c>
      <c r="H69" s="304">
        <v>1.997</v>
      </c>
    </row>
    <row r="70" spans="1:8" ht="12.75">
      <c r="A70" s="296" t="s">
        <v>195</v>
      </c>
      <c r="B70" s="296" t="s">
        <v>196</v>
      </c>
      <c r="C70" s="297">
        <v>66.7291</v>
      </c>
      <c r="D70" s="305">
        <v>147.3527</v>
      </c>
      <c r="E70" s="299">
        <v>6.5246</v>
      </c>
      <c r="F70" s="299">
        <v>2.7503</v>
      </c>
      <c r="G70" s="299">
        <v>0.3776</v>
      </c>
      <c r="H70" s="299">
        <v>2.0648</v>
      </c>
    </row>
    <row r="71" spans="1:8" ht="12.75">
      <c r="A71" s="301" t="s">
        <v>197</v>
      </c>
      <c r="B71" s="301" t="s">
        <v>642</v>
      </c>
      <c r="C71" s="302">
        <v>157.7314</v>
      </c>
      <c r="D71" s="306">
        <v>140.7661</v>
      </c>
      <c r="E71" s="304">
        <v>1.2478</v>
      </c>
      <c r="F71" s="304">
        <v>3.2556</v>
      </c>
      <c r="G71" s="304">
        <v>0.5606</v>
      </c>
      <c r="H71" s="304">
        <v>2.2219</v>
      </c>
    </row>
    <row r="72" spans="1:8" ht="12.75">
      <c r="A72" s="296" t="s">
        <v>199</v>
      </c>
      <c r="B72" s="296" t="s">
        <v>200</v>
      </c>
      <c r="C72" s="297">
        <v>1183.6523</v>
      </c>
      <c r="D72" s="305">
        <v>145.0204</v>
      </c>
      <c r="E72" s="299">
        <v>8.2441</v>
      </c>
      <c r="F72" s="299">
        <v>3.68</v>
      </c>
      <c r="G72" s="299">
        <v>0.6494</v>
      </c>
      <c r="H72" s="299">
        <v>2.7606</v>
      </c>
    </row>
    <row r="73" spans="1:8" ht="12.75">
      <c r="A73" s="301" t="s">
        <v>201</v>
      </c>
      <c r="B73" s="301" t="s">
        <v>643</v>
      </c>
      <c r="C73" s="302">
        <v>42.2113</v>
      </c>
      <c r="D73" s="306">
        <v>145.3208</v>
      </c>
      <c r="E73" s="304">
        <v>3.0092</v>
      </c>
      <c r="F73" s="304">
        <v>2.8643</v>
      </c>
      <c r="G73" s="304">
        <v>0.3972</v>
      </c>
      <c r="H73" s="304">
        <v>2.2248</v>
      </c>
    </row>
    <row r="74" spans="1:8" ht="12.75">
      <c r="A74" s="296" t="s">
        <v>203</v>
      </c>
      <c r="B74" s="296" t="s">
        <v>204</v>
      </c>
      <c r="C74" s="297">
        <v>222.5183</v>
      </c>
      <c r="D74" s="305">
        <v>151.0683</v>
      </c>
      <c r="E74" s="299">
        <v>0.2986</v>
      </c>
      <c r="F74" s="299">
        <v>2.5147</v>
      </c>
      <c r="G74" s="299">
        <v>0.3319</v>
      </c>
      <c r="H74" s="299">
        <v>2.0466</v>
      </c>
    </row>
    <row r="75" spans="1:8" ht="12.75">
      <c r="A75" s="301" t="s">
        <v>205</v>
      </c>
      <c r="B75" s="301" t="s">
        <v>644</v>
      </c>
      <c r="C75" s="302">
        <v>24.7448</v>
      </c>
      <c r="D75" s="306">
        <v>137.2365</v>
      </c>
      <c r="E75" s="304">
        <v>1.8817</v>
      </c>
      <c r="F75" s="304">
        <v>4.0189</v>
      </c>
      <c r="G75" s="304">
        <v>2.1022</v>
      </c>
      <c r="H75" s="304">
        <v>1.8679</v>
      </c>
    </row>
    <row r="76" spans="1:8" ht="12.75">
      <c r="A76" s="296" t="s">
        <v>207</v>
      </c>
      <c r="B76" s="296" t="s">
        <v>208</v>
      </c>
      <c r="C76" s="297">
        <v>117.3181</v>
      </c>
      <c r="D76" s="305">
        <v>142.4363</v>
      </c>
      <c r="E76" s="299">
        <v>3.624</v>
      </c>
      <c r="F76" s="299">
        <v>3.0369</v>
      </c>
      <c r="G76" s="299">
        <v>1.038</v>
      </c>
      <c r="H76" s="299">
        <v>1.9752</v>
      </c>
    </row>
    <row r="77" spans="1:8" ht="12.75">
      <c r="A77" s="301" t="s">
        <v>213</v>
      </c>
      <c r="B77" s="301" t="s">
        <v>214</v>
      </c>
      <c r="C77" s="302">
        <v>69.7824</v>
      </c>
      <c r="D77" s="306">
        <v>144.7454</v>
      </c>
      <c r="E77" s="304">
        <v>0</v>
      </c>
      <c r="F77" s="304">
        <v>3.2115</v>
      </c>
      <c r="G77" s="304">
        <v>0.6044</v>
      </c>
      <c r="H77" s="304">
        <v>2.0521</v>
      </c>
    </row>
    <row r="78" spans="1:8" ht="12.75">
      <c r="A78" s="296" t="s">
        <v>215</v>
      </c>
      <c r="B78" s="296" t="s">
        <v>645</v>
      </c>
      <c r="C78" s="297">
        <v>162.2295</v>
      </c>
      <c r="D78" s="305">
        <v>146.6651</v>
      </c>
      <c r="E78" s="299">
        <v>0.4602</v>
      </c>
      <c r="F78" s="299">
        <v>2.6277</v>
      </c>
      <c r="G78" s="299">
        <v>0.4</v>
      </c>
      <c r="H78" s="299">
        <v>1.8881</v>
      </c>
    </row>
    <row r="79" spans="1:8" ht="12.75">
      <c r="A79" s="301" t="s">
        <v>217</v>
      </c>
      <c r="B79" s="301" t="s">
        <v>218</v>
      </c>
      <c r="C79" s="302">
        <v>267.1559</v>
      </c>
      <c r="D79" s="306">
        <v>140.0447</v>
      </c>
      <c r="E79" s="304">
        <v>0.4466</v>
      </c>
      <c r="F79" s="304">
        <v>3.2194</v>
      </c>
      <c r="G79" s="304">
        <v>0.6878</v>
      </c>
      <c r="H79" s="304">
        <v>2.0623</v>
      </c>
    </row>
    <row r="80" spans="1:8" ht="12.75">
      <c r="A80" s="296" t="s">
        <v>219</v>
      </c>
      <c r="B80" s="296" t="s">
        <v>220</v>
      </c>
      <c r="C80" s="297">
        <v>19.7167</v>
      </c>
      <c r="D80" s="305">
        <v>140.8438</v>
      </c>
      <c r="E80" s="299">
        <v>0</v>
      </c>
      <c r="F80" s="299">
        <v>3.7458</v>
      </c>
      <c r="G80" s="299">
        <v>0.3083</v>
      </c>
      <c r="H80" s="299">
        <v>2.475</v>
      </c>
    </row>
    <row r="81" spans="1:8" ht="12.75">
      <c r="A81" s="301" t="s">
        <v>221</v>
      </c>
      <c r="B81" s="301" t="s">
        <v>222</v>
      </c>
      <c r="C81" s="302">
        <v>518.8297</v>
      </c>
      <c r="D81" s="306">
        <v>140.8264</v>
      </c>
      <c r="E81" s="304">
        <v>0.7208</v>
      </c>
      <c r="F81" s="304">
        <v>3.2646</v>
      </c>
      <c r="G81" s="304">
        <v>0.7417</v>
      </c>
      <c r="H81" s="304">
        <v>1.9633</v>
      </c>
    </row>
    <row r="82" spans="1:8" ht="12.75">
      <c r="A82" s="296" t="s">
        <v>223</v>
      </c>
      <c r="B82" s="296" t="s">
        <v>224</v>
      </c>
      <c r="C82" s="297">
        <v>482.4167</v>
      </c>
      <c r="D82" s="305">
        <v>144.5618</v>
      </c>
      <c r="E82" s="299">
        <v>2.1581</v>
      </c>
      <c r="F82" s="299">
        <v>3.0249</v>
      </c>
      <c r="G82" s="299">
        <v>0.5847</v>
      </c>
      <c r="H82" s="299">
        <v>2.1565</v>
      </c>
    </row>
    <row r="83" spans="1:8" ht="12.75">
      <c r="A83" s="301" t="s">
        <v>225</v>
      </c>
      <c r="B83" s="301" t="s">
        <v>226</v>
      </c>
      <c r="C83" s="302">
        <v>11.5973</v>
      </c>
      <c r="D83" s="306">
        <v>141.8295</v>
      </c>
      <c r="E83" s="304">
        <v>0</v>
      </c>
      <c r="F83" s="304">
        <v>3.1803</v>
      </c>
      <c r="G83" s="304">
        <v>0.5394</v>
      </c>
      <c r="H83" s="304">
        <v>2.0385</v>
      </c>
    </row>
    <row r="84" spans="1:8" ht="12.75">
      <c r="A84" s="296" t="s">
        <v>227</v>
      </c>
      <c r="B84" s="296" t="s">
        <v>228</v>
      </c>
      <c r="C84" s="297">
        <v>133.1613</v>
      </c>
      <c r="D84" s="305">
        <v>139.8457</v>
      </c>
      <c r="E84" s="299">
        <v>0.088</v>
      </c>
      <c r="F84" s="299">
        <v>3.138</v>
      </c>
      <c r="G84" s="299">
        <v>0.7623</v>
      </c>
      <c r="H84" s="299">
        <v>1.9872</v>
      </c>
    </row>
    <row r="85" spans="1:8" ht="12.75">
      <c r="A85" s="301" t="s">
        <v>229</v>
      </c>
      <c r="B85" s="301" t="s">
        <v>646</v>
      </c>
      <c r="C85" s="302">
        <v>1214.1416</v>
      </c>
      <c r="D85" s="306">
        <v>140.7998</v>
      </c>
      <c r="E85" s="304">
        <v>0.4301</v>
      </c>
      <c r="F85" s="304">
        <v>3.168</v>
      </c>
      <c r="G85" s="304">
        <v>0.7323</v>
      </c>
      <c r="H85" s="304">
        <v>1.9926</v>
      </c>
    </row>
    <row r="86" spans="1:8" ht="12.75">
      <c r="A86" s="296" t="s">
        <v>231</v>
      </c>
      <c r="B86" s="296" t="s">
        <v>232</v>
      </c>
      <c r="C86" s="297">
        <v>23.0778</v>
      </c>
      <c r="D86" s="305">
        <v>139.9302</v>
      </c>
      <c r="E86" s="299">
        <v>0.1143</v>
      </c>
      <c r="F86" s="299">
        <v>3.1284</v>
      </c>
      <c r="G86" s="299">
        <v>0.2071</v>
      </c>
      <c r="H86" s="299">
        <v>2.0463</v>
      </c>
    </row>
    <row r="87" spans="1:8" ht="12.75">
      <c r="A87" s="301" t="s">
        <v>233</v>
      </c>
      <c r="B87" s="301" t="s">
        <v>234</v>
      </c>
      <c r="C87" s="302">
        <v>103.1079</v>
      </c>
      <c r="D87" s="306">
        <v>139.699</v>
      </c>
      <c r="E87" s="304">
        <v>0.5008</v>
      </c>
      <c r="F87" s="304">
        <v>3.1175</v>
      </c>
      <c r="G87" s="304">
        <v>0.4747</v>
      </c>
      <c r="H87" s="304">
        <v>2.1452</v>
      </c>
    </row>
    <row r="88" spans="1:8" ht="12.75">
      <c r="A88" s="296" t="s">
        <v>235</v>
      </c>
      <c r="B88" s="296" t="s">
        <v>236</v>
      </c>
      <c r="C88" s="297">
        <v>190.7209</v>
      </c>
      <c r="D88" s="305">
        <v>138.0184</v>
      </c>
      <c r="E88" s="299">
        <v>0.1023</v>
      </c>
      <c r="F88" s="299">
        <v>3.3444</v>
      </c>
      <c r="G88" s="299">
        <v>0.734</v>
      </c>
      <c r="H88" s="299">
        <v>2.0627</v>
      </c>
    </row>
    <row r="89" spans="1:8" ht="12.75">
      <c r="A89" s="301" t="s">
        <v>237</v>
      </c>
      <c r="B89" s="301" t="s">
        <v>238</v>
      </c>
      <c r="C89" s="302">
        <v>457.8981</v>
      </c>
      <c r="D89" s="306">
        <v>142.1805</v>
      </c>
      <c r="E89" s="304">
        <v>0.7084</v>
      </c>
      <c r="F89" s="304">
        <v>3.1763</v>
      </c>
      <c r="G89" s="304">
        <v>0.7496</v>
      </c>
      <c r="H89" s="304">
        <v>2.0191</v>
      </c>
    </row>
    <row r="90" spans="1:8" ht="12.75">
      <c r="A90" s="296" t="s">
        <v>239</v>
      </c>
      <c r="B90" s="296" t="s">
        <v>240</v>
      </c>
      <c r="C90" s="297">
        <v>32.2903</v>
      </c>
      <c r="D90" s="305">
        <v>148.8494</v>
      </c>
      <c r="E90" s="299">
        <v>5.0463</v>
      </c>
      <c r="F90" s="299">
        <v>3.1955</v>
      </c>
      <c r="G90" s="299">
        <v>0.3078</v>
      </c>
      <c r="H90" s="299">
        <v>2.7376</v>
      </c>
    </row>
    <row r="91" spans="1:8" ht="12.75">
      <c r="A91" s="301" t="s">
        <v>241</v>
      </c>
      <c r="B91" s="301" t="s">
        <v>647</v>
      </c>
      <c r="C91" s="302">
        <v>118.3553</v>
      </c>
      <c r="D91" s="306">
        <v>140.1325</v>
      </c>
      <c r="E91" s="304">
        <v>0.6161</v>
      </c>
      <c r="F91" s="304">
        <v>3.726</v>
      </c>
      <c r="G91" s="304">
        <v>1.2387</v>
      </c>
      <c r="H91" s="304">
        <v>1.6288</v>
      </c>
    </row>
    <row r="92" spans="1:8" ht="12.75">
      <c r="A92" s="296" t="s">
        <v>243</v>
      </c>
      <c r="B92" s="296" t="s">
        <v>244</v>
      </c>
      <c r="C92" s="297">
        <v>16.6923</v>
      </c>
      <c r="D92" s="305">
        <v>141.2137</v>
      </c>
      <c r="E92" s="299">
        <v>1.7036</v>
      </c>
      <c r="F92" s="299">
        <v>3.1535</v>
      </c>
      <c r="G92" s="299">
        <v>0.0795</v>
      </c>
      <c r="H92" s="299">
        <v>2.0891</v>
      </c>
    </row>
    <row r="93" spans="1:8" ht="12.75">
      <c r="A93" s="301" t="s">
        <v>245</v>
      </c>
      <c r="B93" s="301" t="s">
        <v>648</v>
      </c>
      <c r="C93" s="302">
        <v>10.5971</v>
      </c>
      <c r="D93" s="306">
        <v>142.3098</v>
      </c>
      <c r="E93" s="304">
        <v>3.285</v>
      </c>
      <c r="F93" s="304">
        <v>3.1754</v>
      </c>
      <c r="G93" s="304">
        <v>0.4843</v>
      </c>
      <c r="H93" s="304">
        <v>2.0375</v>
      </c>
    </row>
    <row r="94" spans="1:8" ht="12.75">
      <c r="A94" s="296" t="s">
        <v>247</v>
      </c>
      <c r="B94" s="296" t="s">
        <v>649</v>
      </c>
      <c r="C94" s="297">
        <v>29.5939</v>
      </c>
      <c r="D94" s="305">
        <v>133.6854</v>
      </c>
      <c r="E94" s="299">
        <v>0.2999</v>
      </c>
      <c r="F94" s="299">
        <v>3.9668</v>
      </c>
      <c r="G94" s="299">
        <v>1.331</v>
      </c>
      <c r="H94" s="299">
        <v>2.0713</v>
      </c>
    </row>
    <row r="95" spans="1:8" ht="12.75">
      <c r="A95" s="301" t="s">
        <v>249</v>
      </c>
      <c r="B95" s="301" t="s">
        <v>250</v>
      </c>
      <c r="C95" s="302">
        <v>91.3781</v>
      </c>
      <c r="D95" s="306">
        <v>132.2658</v>
      </c>
      <c r="E95" s="304">
        <v>0.2613</v>
      </c>
      <c r="F95" s="304">
        <v>3.977</v>
      </c>
      <c r="G95" s="304">
        <v>1.3336</v>
      </c>
      <c r="H95" s="304">
        <v>2.0119</v>
      </c>
    </row>
    <row r="96" spans="1:8" ht="12.75">
      <c r="A96" s="296" t="s">
        <v>251</v>
      </c>
      <c r="B96" s="296" t="s">
        <v>252</v>
      </c>
      <c r="C96" s="297">
        <v>318.3591</v>
      </c>
      <c r="D96" s="305">
        <v>139.2618</v>
      </c>
      <c r="E96" s="299">
        <v>0.2072</v>
      </c>
      <c r="F96" s="299">
        <v>3.2837</v>
      </c>
      <c r="G96" s="299">
        <v>0.8682</v>
      </c>
      <c r="H96" s="299">
        <v>1.9417</v>
      </c>
    </row>
    <row r="97" spans="1:8" ht="12.75">
      <c r="A97" s="301" t="s">
        <v>253</v>
      </c>
      <c r="B97" s="301" t="s">
        <v>254</v>
      </c>
      <c r="C97" s="302">
        <v>224.0891</v>
      </c>
      <c r="D97" s="306">
        <v>143.271</v>
      </c>
      <c r="E97" s="304">
        <v>0.6371</v>
      </c>
      <c r="F97" s="304">
        <v>3.106</v>
      </c>
      <c r="G97" s="304">
        <v>0.7841</v>
      </c>
      <c r="H97" s="304">
        <v>1.8377</v>
      </c>
    </row>
    <row r="98" spans="1:8" ht="12.75">
      <c r="A98" s="296" t="s">
        <v>255</v>
      </c>
      <c r="B98" s="296" t="s">
        <v>650</v>
      </c>
      <c r="C98" s="297">
        <v>21.5095</v>
      </c>
      <c r="D98" s="305">
        <v>146.2836</v>
      </c>
      <c r="E98" s="299">
        <v>1.0477</v>
      </c>
      <c r="F98" s="299">
        <v>2.9897</v>
      </c>
      <c r="G98" s="299">
        <v>0.4433</v>
      </c>
      <c r="H98" s="299">
        <v>1.9666</v>
      </c>
    </row>
    <row r="99" spans="1:8" ht="12.75">
      <c r="A99" s="301" t="s">
        <v>257</v>
      </c>
      <c r="B99" s="301" t="s">
        <v>258</v>
      </c>
      <c r="C99" s="302">
        <v>516.786</v>
      </c>
      <c r="D99" s="306">
        <v>143.4217</v>
      </c>
      <c r="E99" s="304">
        <v>4.5185</v>
      </c>
      <c r="F99" s="304">
        <v>3.6089</v>
      </c>
      <c r="G99" s="304">
        <v>1.0514</v>
      </c>
      <c r="H99" s="304">
        <v>2.1953</v>
      </c>
    </row>
    <row r="100" spans="1:8" ht="12.75">
      <c r="A100" s="296" t="s">
        <v>259</v>
      </c>
      <c r="B100" s="296" t="s">
        <v>260</v>
      </c>
      <c r="C100" s="297">
        <v>63.1077</v>
      </c>
      <c r="D100" s="305">
        <v>139.4032</v>
      </c>
      <c r="E100" s="299">
        <v>1.1564</v>
      </c>
      <c r="F100" s="299">
        <v>3.4164</v>
      </c>
      <c r="G100" s="299">
        <v>1.0254</v>
      </c>
      <c r="H100" s="299">
        <v>2.0133</v>
      </c>
    </row>
    <row r="101" spans="1:8" ht="12.75">
      <c r="A101" s="301" t="s">
        <v>261</v>
      </c>
      <c r="B101" s="301" t="s">
        <v>651</v>
      </c>
      <c r="C101" s="302">
        <v>380.6521</v>
      </c>
      <c r="D101" s="306">
        <v>145.2421</v>
      </c>
      <c r="E101" s="304">
        <v>5.7077</v>
      </c>
      <c r="F101" s="304">
        <v>4.0564</v>
      </c>
      <c r="G101" s="304">
        <v>1.1513</v>
      </c>
      <c r="H101" s="304">
        <v>2.5634</v>
      </c>
    </row>
    <row r="102" spans="1:8" ht="12.75">
      <c r="A102" s="296" t="s">
        <v>263</v>
      </c>
      <c r="B102" s="296" t="s">
        <v>264</v>
      </c>
      <c r="C102" s="297">
        <v>38.9882</v>
      </c>
      <c r="D102" s="305">
        <v>134.1343</v>
      </c>
      <c r="E102" s="299">
        <v>0.1711</v>
      </c>
      <c r="F102" s="299">
        <v>4.0272</v>
      </c>
      <c r="G102" s="299">
        <v>1.7147</v>
      </c>
      <c r="H102" s="299">
        <v>1.9861</v>
      </c>
    </row>
    <row r="103" spans="1:8" ht="12.75">
      <c r="A103" s="301" t="s">
        <v>265</v>
      </c>
      <c r="B103" s="301" t="s">
        <v>266</v>
      </c>
      <c r="C103" s="302">
        <v>91.9515</v>
      </c>
      <c r="D103" s="306">
        <v>139.8395</v>
      </c>
      <c r="E103" s="304">
        <v>0.9658</v>
      </c>
      <c r="F103" s="304">
        <v>3.3663</v>
      </c>
      <c r="G103" s="304">
        <v>1.112</v>
      </c>
      <c r="H103" s="304">
        <v>1.8612</v>
      </c>
    </row>
    <row r="104" spans="1:8" ht="12.75">
      <c r="A104" s="296" t="s">
        <v>267</v>
      </c>
      <c r="B104" s="296" t="s">
        <v>652</v>
      </c>
      <c r="C104" s="297">
        <v>147.6804</v>
      </c>
      <c r="D104" s="305">
        <v>135.0445</v>
      </c>
      <c r="E104" s="299">
        <v>0.6543</v>
      </c>
      <c r="F104" s="299">
        <v>3.6064</v>
      </c>
      <c r="G104" s="299">
        <v>0.8814</v>
      </c>
      <c r="H104" s="299">
        <v>2.0482</v>
      </c>
    </row>
    <row r="105" spans="1:8" ht="12.75">
      <c r="A105" s="301" t="s">
        <v>269</v>
      </c>
      <c r="B105" s="301" t="s">
        <v>270</v>
      </c>
      <c r="C105" s="302">
        <v>550.4675</v>
      </c>
      <c r="D105" s="306">
        <v>129.6913</v>
      </c>
      <c r="E105" s="304">
        <v>2.079</v>
      </c>
      <c r="F105" s="304">
        <v>4.0194</v>
      </c>
      <c r="G105" s="304">
        <v>1.5143</v>
      </c>
      <c r="H105" s="304">
        <v>1.8525</v>
      </c>
    </row>
    <row r="106" spans="1:8" ht="12.75">
      <c r="A106" s="296" t="s">
        <v>271</v>
      </c>
      <c r="B106" s="296" t="s">
        <v>272</v>
      </c>
      <c r="C106" s="297">
        <v>122.5621</v>
      </c>
      <c r="D106" s="305">
        <v>126.4248</v>
      </c>
      <c r="E106" s="299">
        <v>0.639</v>
      </c>
      <c r="F106" s="299">
        <v>4.5124</v>
      </c>
      <c r="G106" s="299">
        <v>2.5732</v>
      </c>
      <c r="H106" s="299">
        <v>1.6989</v>
      </c>
    </row>
    <row r="107" spans="1:8" ht="12.75">
      <c r="A107" s="301" t="s">
        <v>275</v>
      </c>
      <c r="B107" s="301" t="s">
        <v>276</v>
      </c>
      <c r="C107" s="302">
        <v>79.4169</v>
      </c>
      <c r="D107" s="306">
        <v>149.5093</v>
      </c>
      <c r="E107" s="304">
        <v>6.4729</v>
      </c>
      <c r="F107" s="304">
        <v>2.6627</v>
      </c>
      <c r="G107" s="304">
        <v>0.6669</v>
      </c>
      <c r="H107" s="304">
        <v>1.8001</v>
      </c>
    </row>
    <row r="108" spans="1:8" ht="12.75">
      <c r="A108" s="296" t="s">
        <v>277</v>
      </c>
      <c r="B108" s="296" t="s">
        <v>278</v>
      </c>
      <c r="C108" s="297">
        <v>38.6799</v>
      </c>
      <c r="D108" s="305">
        <v>138.9573</v>
      </c>
      <c r="E108" s="299">
        <v>0.1432</v>
      </c>
      <c r="F108" s="299">
        <v>3.2424</v>
      </c>
      <c r="G108" s="299">
        <v>0.7205</v>
      </c>
      <c r="H108" s="299">
        <v>2.349</v>
      </c>
    </row>
    <row r="109" spans="1:8" ht="12.75">
      <c r="A109" s="301" t="s">
        <v>279</v>
      </c>
      <c r="B109" s="301" t="s">
        <v>280</v>
      </c>
      <c r="C109" s="302">
        <v>29.1778</v>
      </c>
      <c r="D109" s="306">
        <v>136.317</v>
      </c>
      <c r="E109" s="304">
        <v>2.4622</v>
      </c>
      <c r="F109" s="304">
        <v>4.9458</v>
      </c>
      <c r="G109" s="304">
        <v>1.8644</v>
      </c>
      <c r="H109" s="304">
        <v>2.9534</v>
      </c>
    </row>
    <row r="110" spans="1:8" ht="12.75">
      <c r="A110" s="296" t="s">
        <v>281</v>
      </c>
      <c r="B110" s="296" t="s">
        <v>653</v>
      </c>
      <c r="C110" s="297">
        <v>136.2773</v>
      </c>
      <c r="D110" s="305">
        <v>145.7758</v>
      </c>
      <c r="E110" s="299">
        <v>7.7996</v>
      </c>
      <c r="F110" s="299">
        <v>3.0397</v>
      </c>
      <c r="G110" s="299">
        <v>0.8952</v>
      </c>
      <c r="H110" s="299">
        <v>2.0436</v>
      </c>
    </row>
    <row r="111" spans="1:8" ht="12.75">
      <c r="A111" s="301" t="s">
        <v>283</v>
      </c>
      <c r="B111" s="301" t="s">
        <v>284</v>
      </c>
      <c r="C111" s="302">
        <v>271.3493</v>
      </c>
      <c r="D111" s="306">
        <v>140.0469</v>
      </c>
      <c r="E111" s="304">
        <v>3.1808</v>
      </c>
      <c r="F111" s="304">
        <v>3.4308</v>
      </c>
      <c r="G111" s="304">
        <v>1.2544</v>
      </c>
      <c r="H111" s="304">
        <v>1.9722</v>
      </c>
    </row>
    <row r="112" spans="1:8" ht="12.75">
      <c r="A112" s="296" t="s">
        <v>285</v>
      </c>
      <c r="B112" s="296" t="s">
        <v>286</v>
      </c>
      <c r="C112" s="297">
        <v>126.719</v>
      </c>
      <c r="D112" s="305">
        <v>148.1243</v>
      </c>
      <c r="E112" s="299">
        <v>4.9412</v>
      </c>
      <c r="F112" s="299">
        <v>2.8423</v>
      </c>
      <c r="G112" s="299">
        <v>0.8279</v>
      </c>
      <c r="H112" s="299">
        <v>1.8386</v>
      </c>
    </row>
    <row r="113" spans="1:8" ht="12.75">
      <c r="A113" s="301" t="s">
        <v>287</v>
      </c>
      <c r="B113" s="301" t="s">
        <v>654</v>
      </c>
      <c r="C113" s="302">
        <v>55.8727</v>
      </c>
      <c r="D113" s="306">
        <v>139.1762</v>
      </c>
      <c r="E113" s="304">
        <v>2.8469</v>
      </c>
      <c r="F113" s="304">
        <v>3.195</v>
      </c>
      <c r="G113" s="304">
        <v>1.3451</v>
      </c>
      <c r="H113" s="304">
        <v>1.8205</v>
      </c>
    </row>
    <row r="114" spans="1:8" ht="12.75">
      <c r="A114" s="296" t="s">
        <v>289</v>
      </c>
      <c r="B114" s="296" t="s">
        <v>290</v>
      </c>
      <c r="C114" s="297">
        <v>37.1297</v>
      </c>
      <c r="D114" s="305">
        <v>133.6754</v>
      </c>
      <c r="E114" s="299">
        <v>1.2634</v>
      </c>
      <c r="F114" s="299">
        <v>3.412</v>
      </c>
      <c r="G114" s="299">
        <v>1.2634</v>
      </c>
      <c r="H114" s="299">
        <v>2.1</v>
      </c>
    </row>
    <row r="115" spans="1:8" ht="12.75">
      <c r="A115" s="301" t="s">
        <v>291</v>
      </c>
      <c r="B115" s="301" t="s">
        <v>655</v>
      </c>
      <c r="C115" s="302">
        <v>55.4588</v>
      </c>
      <c r="D115" s="306">
        <v>138.3946</v>
      </c>
      <c r="E115" s="304">
        <v>3.2011</v>
      </c>
      <c r="F115" s="304">
        <v>3.0123</v>
      </c>
      <c r="G115" s="304">
        <v>1.0649</v>
      </c>
      <c r="H115" s="304">
        <v>1.7792</v>
      </c>
    </row>
    <row r="116" spans="1:8" ht="12.75">
      <c r="A116" s="296" t="s">
        <v>293</v>
      </c>
      <c r="B116" s="296" t="s">
        <v>294</v>
      </c>
      <c r="C116" s="297">
        <v>298.5069</v>
      </c>
      <c r="D116" s="305">
        <v>148.1167</v>
      </c>
      <c r="E116" s="299">
        <v>9.2104</v>
      </c>
      <c r="F116" s="299">
        <v>3.2667</v>
      </c>
      <c r="G116" s="299">
        <v>0.6949</v>
      </c>
      <c r="H116" s="299">
        <v>2.0777</v>
      </c>
    </row>
    <row r="117" spans="1:8" ht="12.75">
      <c r="A117" s="301" t="s">
        <v>295</v>
      </c>
      <c r="B117" s="301" t="s">
        <v>296</v>
      </c>
      <c r="C117" s="302">
        <v>306.7215</v>
      </c>
      <c r="D117" s="306">
        <v>158.9551</v>
      </c>
      <c r="E117" s="304">
        <v>8.7904</v>
      </c>
      <c r="F117" s="304">
        <v>1.7281</v>
      </c>
      <c r="G117" s="304">
        <v>0.4965</v>
      </c>
      <c r="H117" s="304">
        <v>1.1779</v>
      </c>
    </row>
    <row r="118" spans="1:8" ht="12.75">
      <c r="A118" s="296" t="s">
        <v>297</v>
      </c>
      <c r="B118" s="296" t="s">
        <v>298</v>
      </c>
      <c r="C118" s="297">
        <v>979.2878</v>
      </c>
      <c r="D118" s="305">
        <v>142.06</v>
      </c>
      <c r="E118" s="299">
        <v>1.0112</v>
      </c>
      <c r="F118" s="299">
        <v>3.0683</v>
      </c>
      <c r="G118" s="299">
        <v>1.4007</v>
      </c>
      <c r="H118" s="299">
        <v>1.4978</v>
      </c>
    </row>
    <row r="119" spans="1:8" ht="12.75">
      <c r="A119" s="301" t="s">
        <v>299</v>
      </c>
      <c r="B119" s="301" t="s">
        <v>300</v>
      </c>
      <c r="C119" s="302">
        <v>74.7629</v>
      </c>
      <c r="D119" s="306">
        <v>137.8117</v>
      </c>
      <c r="E119" s="304">
        <v>5.0921</v>
      </c>
      <c r="F119" s="304">
        <v>3.9014</v>
      </c>
      <c r="G119" s="304">
        <v>1.3613</v>
      </c>
      <c r="H119" s="304">
        <v>2.1099</v>
      </c>
    </row>
    <row r="120" spans="1:8" ht="12.75">
      <c r="A120" s="296" t="s">
        <v>303</v>
      </c>
      <c r="B120" s="296" t="s">
        <v>304</v>
      </c>
      <c r="C120" s="297">
        <v>54.3222</v>
      </c>
      <c r="D120" s="305">
        <v>130.7434</v>
      </c>
      <c r="E120" s="299">
        <v>0.2772</v>
      </c>
      <c r="F120" s="299">
        <v>4.9526</v>
      </c>
      <c r="G120" s="299">
        <v>1.7679</v>
      </c>
      <c r="H120" s="299">
        <v>2.0857</v>
      </c>
    </row>
    <row r="121" spans="1:8" ht="12.75">
      <c r="A121" s="301" t="s">
        <v>305</v>
      </c>
      <c r="B121" s="301" t="s">
        <v>656</v>
      </c>
      <c r="C121" s="302">
        <v>56.8128</v>
      </c>
      <c r="D121" s="306">
        <v>134.2496</v>
      </c>
      <c r="E121" s="304">
        <v>1.9817</v>
      </c>
      <c r="F121" s="304">
        <v>4.0874</v>
      </c>
      <c r="G121" s="304">
        <v>0.9428</v>
      </c>
      <c r="H121" s="304">
        <v>2.0959</v>
      </c>
    </row>
    <row r="122" spans="1:8" ht="12.75">
      <c r="A122" s="296" t="s">
        <v>307</v>
      </c>
      <c r="B122" s="296" t="s">
        <v>657</v>
      </c>
      <c r="C122" s="297">
        <v>10.1075</v>
      </c>
      <c r="D122" s="305">
        <v>147.1098</v>
      </c>
      <c r="E122" s="299">
        <v>10.0644</v>
      </c>
      <c r="F122" s="299">
        <v>4.5833</v>
      </c>
      <c r="G122" s="299">
        <v>0.909</v>
      </c>
      <c r="H122" s="299">
        <v>2.0984</v>
      </c>
    </row>
    <row r="123" spans="1:8" ht="12.75">
      <c r="A123" s="301" t="s">
        <v>309</v>
      </c>
      <c r="B123" s="301" t="s">
        <v>310</v>
      </c>
      <c r="C123" s="302">
        <v>436.2862</v>
      </c>
      <c r="D123" s="306">
        <v>144.8455</v>
      </c>
      <c r="E123" s="304">
        <v>8.2652</v>
      </c>
      <c r="F123" s="304">
        <v>4.0997</v>
      </c>
      <c r="G123" s="304">
        <v>1.7902</v>
      </c>
      <c r="H123" s="304">
        <v>1.8585</v>
      </c>
    </row>
    <row r="124" spans="1:8" ht="12.75">
      <c r="A124" s="296" t="s">
        <v>311</v>
      </c>
      <c r="B124" s="296" t="s">
        <v>658</v>
      </c>
      <c r="C124" s="297">
        <v>11.829</v>
      </c>
      <c r="D124" s="305">
        <v>137.2483</v>
      </c>
      <c r="E124" s="299">
        <v>9.4326</v>
      </c>
      <c r="F124" s="299">
        <v>5.0235</v>
      </c>
      <c r="G124" s="299">
        <v>3.1591</v>
      </c>
      <c r="H124" s="299">
        <v>1.4147</v>
      </c>
    </row>
    <row r="125" spans="1:8" ht="12.75">
      <c r="A125" s="301" t="s">
        <v>313</v>
      </c>
      <c r="B125" s="301" t="s">
        <v>314</v>
      </c>
      <c r="C125" s="302">
        <v>141.7707</v>
      </c>
      <c r="D125" s="306">
        <v>143.5591</v>
      </c>
      <c r="E125" s="304">
        <v>6.8246</v>
      </c>
      <c r="F125" s="304">
        <v>4.0706</v>
      </c>
      <c r="G125" s="304">
        <v>1.5901</v>
      </c>
      <c r="H125" s="304">
        <v>2.0796</v>
      </c>
    </row>
    <row r="126" spans="1:8" ht="12.75">
      <c r="A126" s="296" t="s">
        <v>315</v>
      </c>
      <c r="B126" s="296" t="s">
        <v>316</v>
      </c>
      <c r="C126" s="297">
        <v>11.5745</v>
      </c>
      <c r="D126" s="305">
        <v>157.0139</v>
      </c>
      <c r="E126" s="299">
        <v>18.4984</v>
      </c>
      <c r="F126" s="299">
        <v>4.2112</v>
      </c>
      <c r="G126" s="299">
        <v>1.3295</v>
      </c>
      <c r="H126" s="299">
        <v>2.0111</v>
      </c>
    </row>
    <row r="127" spans="1:8" ht="12.75">
      <c r="A127" s="301" t="s">
        <v>317</v>
      </c>
      <c r="B127" s="301" t="s">
        <v>318</v>
      </c>
      <c r="C127" s="302">
        <v>16.5997</v>
      </c>
      <c r="D127" s="306">
        <v>135.4047</v>
      </c>
      <c r="E127" s="304">
        <v>11.813</v>
      </c>
      <c r="F127" s="304">
        <v>4.7136</v>
      </c>
      <c r="G127" s="304">
        <v>2.3879</v>
      </c>
      <c r="H127" s="304">
        <v>1.7132</v>
      </c>
    </row>
    <row r="128" spans="1:8" ht="12.75">
      <c r="A128" s="296" t="s">
        <v>319</v>
      </c>
      <c r="B128" s="296" t="s">
        <v>659</v>
      </c>
      <c r="C128" s="297">
        <v>155.2587</v>
      </c>
      <c r="D128" s="305">
        <v>147.2519</v>
      </c>
      <c r="E128" s="299">
        <v>11.67</v>
      </c>
      <c r="F128" s="299">
        <v>4.022</v>
      </c>
      <c r="G128" s="299">
        <v>1.831</v>
      </c>
      <c r="H128" s="299">
        <v>1.8359</v>
      </c>
    </row>
    <row r="129" spans="1:8" ht="12.75">
      <c r="A129" s="301" t="s">
        <v>321</v>
      </c>
      <c r="B129" s="301" t="s">
        <v>322</v>
      </c>
      <c r="C129" s="302">
        <v>13.445</v>
      </c>
      <c r="D129" s="306">
        <v>131.35</v>
      </c>
      <c r="E129" s="304">
        <v>1.1778</v>
      </c>
      <c r="F129" s="304">
        <v>4.85</v>
      </c>
      <c r="G129" s="304">
        <v>2.2444</v>
      </c>
      <c r="H129" s="304">
        <v>2.3277</v>
      </c>
    </row>
    <row r="130" spans="1:8" ht="12.75">
      <c r="A130" s="296" t="s">
        <v>323</v>
      </c>
      <c r="B130" s="296" t="s">
        <v>324</v>
      </c>
      <c r="C130" s="297">
        <v>15.0717</v>
      </c>
      <c r="D130" s="305">
        <v>139.5865</v>
      </c>
      <c r="E130" s="299">
        <v>5.6274</v>
      </c>
      <c r="F130" s="299">
        <v>4.1302</v>
      </c>
      <c r="G130" s="299">
        <v>1.8884</v>
      </c>
      <c r="H130" s="299">
        <v>1.646</v>
      </c>
    </row>
    <row r="131" spans="1:8" ht="12.75">
      <c r="A131" s="301" t="s">
        <v>327</v>
      </c>
      <c r="B131" s="301" t="s">
        <v>328</v>
      </c>
      <c r="C131" s="302">
        <v>615.1773</v>
      </c>
      <c r="D131" s="306">
        <v>139.8946</v>
      </c>
      <c r="E131" s="304">
        <v>4.1753</v>
      </c>
      <c r="F131" s="304">
        <v>3.8651</v>
      </c>
      <c r="G131" s="304">
        <v>1.348</v>
      </c>
      <c r="H131" s="304">
        <v>2.0831</v>
      </c>
    </row>
    <row r="132" spans="1:8" ht="12.75">
      <c r="A132" s="296" t="s">
        <v>329</v>
      </c>
      <c r="B132" s="296" t="s">
        <v>330</v>
      </c>
      <c r="C132" s="297">
        <v>140.8095</v>
      </c>
      <c r="D132" s="305">
        <v>140.7775</v>
      </c>
      <c r="E132" s="299">
        <v>4.7719</v>
      </c>
      <c r="F132" s="299">
        <v>3.3022</v>
      </c>
      <c r="G132" s="299">
        <v>1.028</v>
      </c>
      <c r="H132" s="299">
        <v>1.9642</v>
      </c>
    </row>
    <row r="133" spans="1:8" ht="12.75">
      <c r="A133" s="301" t="s">
        <v>331</v>
      </c>
      <c r="B133" s="301" t="s">
        <v>660</v>
      </c>
      <c r="C133" s="302">
        <v>12.4645</v>
      </c>
      <c r="D133" s="306">
        <v>149.1456</v>
      </c>
      <c r="E133" s="304">
        <v>12.1492</v>
      </c>
      <c r="F133" s="304">
        <v>4.6084</v>
      </c>
      <c r="G133" s="304">
        <v>1.9206</v>
      </c>
      <c r="H133" s="304">
        <v>1.8904</v>
      </c>
    </row>
    <row r="134" spans="1:8" ht="12.75">
      <c r="A134" s="296" t="s">
        <v>333</v>
      </c>
      <c r="B134" s="296" t="s">
        <v>334</v>
      </c>
      <c r="C134" s="297">
        <v>16.3209</v>
      </c>
      <c r="D134" s="305">
        <v>132.7237</v>
      </c>
      <c r="E134" s="299">
        <v>0.3761</v>
      </c>
      <c r="F134" s="299">
        <v>4.1276</v>
      </c>
      <c r="G134" s="299">
        <v>1.471</v>
      </c>
      <c r="H134" s="299">
        <v>2.3803</v>
      </c>
    </row>
    <row r="135" spans="1:8" ht="12.75">
      <c r="A135" s="301" t="s">
        <v>335</v>
      </c>
      <c r="B135" s="301" t="s">
        <v>336</v>
      </c>
      <c r="C135" s="302">
        <v>41.3668</v>
      </c>
      <c r="D135" s="306">
        <v>131.6772</v>
      </c>
      <c r="E135" s="304">
        <v>4.1425</v>
      </c>
      <c r="F135" s="304">
        <v>4.9904</v>
      </c>
      <c r="G135" s="304">
        <v>2.3174</v>
      </c>
      <c r="H135" s="304">
        <v>2.0899</v>
      </c>
    </row>
    <row r="136" spans="1:8" ht="12.75">
      <c r="A136" s="296" t="s">
        <v>337</v>
      </c>
      <c r="B136" s="296" t="s">
        <v>338</v>
      </c>
      <c r="C136" s="297">
        <v>138.5</v>
      </c>
      <c r="D136" s="305">
        <v>143.0348</v>
      </c>
      <c r="E136" s="299">
        <v>7.7142</v>
      </c>
      <c r="F136" s="299">
        <v>4.2779</v>
      </c>
      <c r="G136" s="299">
        <v>1.8281</v>
      </c>
      <c r="H136" s="299">
        <v>2.0382</v>
      </c>
    </row>
    <row r="137" spans="1:8" ht="12.75">
      <c r="A137" s="301" t="s">
        <v>339</v>
      </c>
      <c r="B137" s="301" t="s">
        <v>340</v>
      </c>
      <c r="C137" s="302">
        <v>31.8799</v>
      </c>
      <c r="D137" s="306">
        <v>137.4603</v>
      </c>
      <c r="E137" s="304">
        <v>5.1153</v>
      </c>
      <c r="F137" s="304">
        <v>4.1971</v>
      </c>
      <c r="G137" s="304">
        <v>1.4559</v>
      </c>
      <c r="H137" s="304">
        <v>2.1607</v>
      </c>
    </row>
    <row r="138" spans="1:8" ht="12.75">
      <c r="A138" s="296" t="s">
        <v>341</v>
      </c>
      <c r="B138" s="296" t="s">
        <v>342</v>
      </c>
      <c r="C138" s="297">
        <v>31.2282</v>
      </c>
      <c r="D138" s="305">
        <v>144.636</v>
      </c>
      <c r="E138" s="299">
        <v>8.7784</v>
      </c>
      <c r="F138" s="299">
        <v>4.3842</v>
      </c>
      <c r="G138" s="299">
        <v>1.7153</v>
      </c>
      <c r="H138" s="299">
        <v>1.9488</v>
      </c>
    </row>
    <row r="139" spans="1:8" ht="12.75">
      <c r="A139" s="301" t="s">
        <v>343</v>
      </c>
      <c r="B139" s="301" t="s">
        <v>344</v>
      </c>
      <c r="C139" s="302">
        <v>68.0426</v>
      </c>
      <c r="D139" s="306">
        <v>144.224</v>
      </c>
      <c r="E139" s="304">
        <v>10.9281</v>
      </c>
      <c r="F139" s="304">
        <v>3.646</v>
      </c>
      <c r="G139" s="304">
        <v>1.5909</v>
      </c>
      <c r="H139" s="304">
        <v>1.7691</v>
      </c>
    </row>
    <row r="140" spans="1:8" ht="12.75">
      <c r="A140" s="296" t="s">
        <v>345</v>
      </c>
      <c r="B140" s="296" t="s">
        <v>346</v>
      </c>
      <c r="C140" s="297">
        <v>3111.4658</v>
      </c>
      <c r="D140" s="305">
        <v>139.0077</v>
      </c>
      <c r="E140" s="299">
        <v>5.5648</v>
      </c>
      <c r="F140" s="299">
        <v>3.7395</v>
      </c>
      <c r="G140" s="299">
        <v>1.1745</v>
      </c>
      <c r="H140" s="299">
        <v>1.8979</v>
      </c>
    </row>
    <row r="141" spans="1:8" ht="12.75">
      <c r="A141" s="301" t="s">
        <v>347</v>
      </c>
      <c r="B141" s="301" t="s">
        <v>661</v>
      </c>
      <c r="C141" s="302">
        <v>327.9136</v>
      </c>
      <c r="D141" s="306">
        <v>140.2693</v>
      </c>
      <c r="E141" s="304">
        <v>7.3756</v>
      </c>
      <c r="F141" s="304">
        <v>4.0284</v>
      </c>
      <c r="G141" s="304">
        <v>1.576</v>
      </c>
      <c r="H141" s="304">
        <v>1.9219</v>
      </c>
    </row>
    <row r="142" spans="1:8" ht="12.75">
      <c r="A142" s="296" t="s">
        <v>349</v>
      </c>
      <c r="B142" s="296" t="s">
        <v>350</v>
      </c>
      <c r="C142" s="297">
        <v>67.6238</v>
      </c>
      <c r="D142" s="305">
        <v>143.3063</v>
      </c>
      <c r="E142" s="299">
        <v>6.3816</v>
      </c>
      <c r="F142" s="299">
        <v>3.7589</v>
      </c>
      <c r="G142" s="299">
        <v>1.0721</v>
      </c>
      <c r="H142" s="299">
        <v>1.9354</v>
      </c>
    </row>
    <row r="143" spans="1:8" ht="12.75">
      <c r="A143" s="301" t="s">
        <v>351</v>
      </c>
      <c r="B143" s="301" t="s">
        <v>352</v>
      </c>
      <c r="C143" s="302">
        <v>277.9358</v>
      </c>
      <c r="D143" s="306">
        <v>141.0014</v>
      </c>
      <c r="E143" s="304">
        <v>4.4507</v>
      </c>
      <c r="F143" s="304">
        <v>3.7314</v>
      </c>
      <c r="G143" s="304">
        <v>1.2255</v>
      </c>
      <c r="H143" s="304">
        <v>1.9543</v>
      </c>
    </row>
    <row r="144" spans="1:8" ht="12.75">
      <c r="A144" s="296" t="s">
        <v>353</v>
      </c>
      <c r="B144" s="296" t="s">
        <v>354</v>
      </c>
      <c r="C144" s="297">
        <v>645.1676</v>
      </c>
      <c r="D144" s="305">
        <v>138.8429</v>
      </c>
      <c r="E144" s="299">
        <v>3.793</v>
      </c>
      <c r="F144" s="299">
        <v>4.5257</v>
      </c>
      <c r="G144" s="299">
        <v>1.1317</v>
      </c>
      <c r="H144" s="299">
        <v>2.8738</v>
      </c>
    </row>
    <row r="145" spans="1:8" ht="12.75">
      <c r="A145" s="301" t="s">
        <v>355</v>
      </c>
      <c r="B145" s="301" t="s">
        <v>662</v>
      </c>
      <c r="C145" s="302">
        <v>362.7276</v>
      </c>
      <c r="D145" s="306">
        <v>142.3517</v>
      </c>
      <c r="E145" s="304">
        <v>8.8886</v>
      </c>
      <c r="F145" s="304">
        <v>4.0033</v>
      </c>
      <c r="G145" s="304">
        <v>1.3116</v>
      </c>
      <c r="H145" s="304">
        <v>1.9971</v>
      </c>
    </row>
    <row r="146" spans="1:8" ht="12.75">
      <c r="A146" s="296" t="s">
        <v>357</v>
      </c>
      <c r="B146" s="296" t="s">
        <v>663</v>
      </c>
      <c r="C146" s="297">
        <v>191.6207</v>
      </c>
      <c r="D146" s="305">
        <v>146.1761</v>
      </c>
      <c r="E146" s="299">
        <v>12.0381</v>
      </c>
      <c r="F146" s="299">
        <v>3.2478</v>
      </c>
      <c r="G146" s="299">
        <v>1.2652</v>
      </c>
      <c r="H146" s="299">
        <v>1.8131</v>
      </c>
    </row>
    <row r="147" spans="1:8" ht="12.75">
      <c r="A147" s="301" t="s">
        <v>359</v>
      </c>
      <c r="B147" s="301" t="s">
        <v>664</v>
      </c>
      <c r="C147" s="302">
        <v>1421.5049</v>
      </c>
      <c r="D147" s="306">
        <v>140.1936</v>
      </c>
      <c r="E147" s="304">
        <v>4.2298</v>
      </c>
      <c r="F147" s="304">
        <v>3.528</v>
      </c>
      <c r="G147" s="304">
        <v>0.9415</v>
      </c>
      <c r="H147" s="304">
        <v>1.931</v>
      </c>
    </row>
    <row r="148" spans="1:8" ht="12.75">
      <c r="A148" s="296" t="s">
        <v>361</v>
      </c>
      <c r="B148" s="296" t="s">
        <v>665</v>
      </c>
      <c r="C148" s="297">
        <v>173.1152</v>
      </c>
      <c r="D148" s="305">
        <v>141.6836</v>
      </c>
      <c r="E148" s="299">
        <v>3.886</v>
      </c>
      <c r="F148" s="299">
        <v>4.1557</v>
      </c>
      <c r="G148" s="299">
        <v>0.9873</v>
      </c>
      <c r="H148" s="299">
        <v>2.7755</v>
      </c>
    </row>
    <row r="149" spans="1:8" ht="12.75">
      <c r="A149" s="301" t="s">
        <v>363</v>
      </c>
      <c r="B149" s="301" t="s">
        <v>364</v>
      </c>
      <c r="C149" s="302">
        <v>278.5192</v>
      </c>
      <c r="D149" s="306">
        <v>143.8313</v>
      </c>
      <c r="E149" s="304">
        <v>5.4382</v>
      </c>
      <c r="F149" s="304">
        <v>2.9391</v>
      </c>
      <c r="G149" s="304">
        <v>0.4899</v>
      </c>
      <c r="H149" s="304">
        <v>1.8779</v>
      </c>
    </row>
    <row r="150" spans="1:8" ht="12.75">
      <c r="A150" s="296" t="s">
        <v>365</v>
      </c>
      <c r="B150" s="296" t="s">
        <v>366</v>
      </c>
      <c r="C150" s="297">
        <v>110.1029</v>
      </c>
      <c r="D150" s="305">
        <v>137.4834</v>
      </c>
      <c r="E150" s="299">
        <v>1.7318</v>
      </c>
      <c r="F150" s="299">
        <v>3.6952</v>
      </c>
      <c r="G150" s="299">
        <v>1.0186</v>
      </c>
      <c r="H150" s="299">
        <v>2.4637</v>
      </c>
    </row>
    <row r="151" spans="1:8" ht="12.75">
      <c r="A151" s="301" t="s">
        <v>367</v>
      </c>
      <c r="B151" s="301" t="s">
        <v>666</v>
      </c>
      <c r="C151" s="302">
        <v>49.7799</v>
      </c>
      <c r="D151" s="306">
        <v>140.32</v>
      </c>
      <c r="E151" s="304">
        <v>3.9206</v>
      </c>
      <c r="F151" s="304">
        <v>3.8632</v>
      </c>
      <c r="G151" s="304">
        <v>0.6823</v>
      </c>
      <c r="H151" s="304">
        <v>2.0393</v>
      </c>
    </row>
    <row r="152" spans="1:8" ht="12.75">
      <c r="A152" s="296" t="s">
        <v>369</v>
      </c>
      <c r="B152" s="296" t="s">
        <v>370</v>
      </c>
      <c r="C152" s="297">
        <v>314.9726</v>
      </c>
      <c r="D152" s="305">
        <v>144.5823</v>
      </c>
      <c r="E152" s="299">
        <v>4.926</v>
      </c>
      <c r="F152" s="299">
        <v>3.1617</v>
      </c>
      <c r="G152" s="299">
        <v>0.6307</v>
      </c>
      <c r="H152" s="299">
        <v>2.2333</v>
      </c>
    </row>
    <row r="153" spans="1:8" ht="12.75">
      <c r="A153" s="301" t="s">
        <v>371</v>
      </c>
      <c r="B153" s="301" t="s">
        <v>372</v>
      </c>
      <c r="C153" s="302">
        <v>14.2071</v>
      </c>
      <c r="D153" s="306">
        <v>144.5472</v>
      </c>
      <c r="E153" s="304">
        <v>9.9361</v>
      </c>
      <c r="F153" s="304">
        <v>3.3777</v>
      </c>
      <c r="G153" s="304">
        <v>1.0722</v>
      </c>
      <c r="H153" s="304">
        <v>1.8444</v>
      </c>
    </row>
    <row r="154" spans="1:8" ht="12.75">
      <c r="A154" s="296" t="s">
        <v>373</v>
      </c>
      <c r="B154" s="296" t="s">
        <v>374</v>
      </c>
      <c r="C154" s="297">
        <v>118.5767</v>
      </c>
      <c r="D154" s="305">
        <v>143.1248</v>
      </c>
      <c r="E154" s="299">
        <v>5.2426</v>
      </c>
      <c r="F154" s="299">
        <v>3.2249</v>
      </c>
      <c r="G154" s="299">
        <v>0.7924</v>
      </c>
      <c r="H154" s="299">
        <v>2.013</v>
      </c>
    </row>
    <row r="155" spans="1:8" ht="12.75">
      <c r="A155" s="301" t="s">
        <v>375</v>
      </c>
      <c r="B155" s="301" t="s">
        <v>376</v>
      </c>
      <c r="C155" s="302">
        <v>532.7989</v>
      </c>
      <c r="D155" s="306">
        <v>137.4074</v>
      </c>
      <c r="E155" s="304">
        <v>5.925</v>
      </c>
      <c r="F155" s="304">
        <v>3.1873</v>
      </c>
      <c r="G155" s="304">
        <v>1.1675</v>
      </c>
      <c r="H155" s="304">
        <v>1.8172</v>
      </c>
    </row>
    <row r="156" spans="1:8" ht="12.75">
      <c r="A156" s="296" t="s">
        <v>379</v>
      </c>
      <c r="B156" s="296" t="s">
        <v>667</v>
      </c>
      <c r="C156" s="297">
        <v>62.1919</v>
      </c>
      <c r="D156" s="305">
        <v>153.7867</v>
      </c>
      <c r="E156" s="299">
        <v>9.669</v>
      </c>
      <c r="F156" s="299">
        <v>3.8278</v>
      </c>
      <c r="G156" s="299">
        <v>1.8845</v>
      </c>
      <c r="H156" s="299">
        <v>1.444</v>
      </c>
    </row>
    <row r="157" spans="1:8" ht="12.75">
      <c r="A157" s="301" t="s">
        <v>381</v>
      </c>
      <c r="B157" s="301" t="s">
        <v>382</v>
      </c>
      <c r="C157" s="302">
        <v>25.7625</v>
      </c>
      <c r="D157" s="306">
        <v>143.6641</v>
      </c>
      <c r="E157" s="304">
        <v>8.3589</v>
      </c>
      <c r="F157" s="304">
        <v>3.4502</v>
      </c>
      <c r="G157" s="304">
        <v>1.5857</v>
      </c>
      <c r="H157" s="304">
        <v>1.5617</v>
      </c>
    </row>
    <row r="158" spans="1:8" ht="12.75">
      <c r="A158" s="296" t="s">
        <v>383</v>
      </c>
      <c r="B158" s="296" t="s">
        <v>668</v>
      </c>
      <c r="C158" s="297">
        <v>10.6248</v>
      </c>
      <c r="D158" s="305">
        <v>140.2424</v>
      </c>
      <c r="E158" s="299">
        <v>2.5733</v>
      </c>
      <c r="F158" s="299">
        <v>3.25</v>
      </c>
      <c r="G158" s="299">
        <v>0.6969</v>
      </c>
      <c r="H158" s="299">
        <v>2.0757</v>
      </c>
    </row>
    <row r="159" spans="1:8" ht="12.75">
      <c r="A159" s="301" t="s">
        <v>385</v>
      </c>
      <c r="B159" s="301" t="s">
        <v>386</v>
      </c>
      <c r="C159" s="302">
        <v>941.3392</v>
      </c>
      <c r="D159" s="306">
        <v>133.7959</v>
      </c>
      <c r="E159" s="304">
        <v>1.4769</v>
      </c>
      <c r="F159" s="304">
        <v>4.6261</v>
      </c>
      <c r="G159" s="304">
        <v>0.9892</v>
      </c>
      <c r="H159" s="304">
        <v>2.0927</v>
      </c>
    </row>
    <row r="160" spans="1:8" ht="12.75">
      <c r="A160" s="296" t="s">
        <v>387</v>
      </c>
      <c r="B160" s="296" t="s">
        <v>388</v>
      </c>
      <c r="C160" s="297">
        <v>650.7207</v>
      </c>
      <c r="D160" s="305">
        <v>135.128</v>
      </c>
      <c r="E160" s="299">
        <v>1.9169</v>
      </c>
      <c r="F160" s="299">
        <v>3.7505</v>
      </c>
      <c r="G160" s="299">
        <v>1.0277</v>
      </c>
      <c r="H160" s="299">
        <v>1.7212</v>
      </c>
    </row>
    <row r="161" spans="1:8" ht="12.75">
      <c r="A161" s="301" t="s">
        <v>389</v>
      </c>
      <c r="B161" s="301" t="s">
        <v>390</v>
      </c>
      <c r="C161" s="302">
        <v>127.3607</v>
      </c>
      <c r="D161" s="306">
        <v>144.6433</v>
      </c>
      <c r="E161" s="304">
        <v>10.003</v>
      </c>
      <c r="F161" s="304">
        <v>2.991</v>
      </c>
      <c r="G161" s="304">
        <v>1.0872</v>
      </c>
      <c r="H161" s="304">
        <v>1.4781</v>
      </c>
    </row>
    <row r="162" spans="1:8" ht="12.75">
      <c r="A162" s="296" t="s">
        <v>391</v>
      </c>
      <c r="B162" s="296" t="s">
        <v>392</v>
      </c>
      <c r="C162" s="297">
        <v>63.3157</v>
      </c>
      <c r="D162" s="305">
        <v>146.0266</v>
      </c>
      <c r="E162" s="299">
        <v>11.6449</v>
      </c>
      <c r="F162" s="299">
        <v>3.5337</v>
      </c>
      <c r="G162" s="299">
        <v>0.8878</v>
      </c>
      <c r="H162" s="299">
        <v>1.8993</v>
      </c>
    </row>
    <row r="163" spans="1:8" ht="12.75">
      <c r="A163" s="301" t="s">
        <v>395</v>
      </c>
      <c r="B163" s="301" t="s">
        <v>396</v>
      </c>
      <c r="C163" s="302">
        <v>363.6849</v>
      </c>
      <c r="D163" s="306">
        <v>140.9556</v>
      </c>
      <c r="E163" s="304">
        <v>6.4414</v>
      </c>
      <c r="F163" s="304">
        <v>2.8251</v>
      </c>
      <c r="G163" s="304">
        <v>0.7286</v>
      </c>
      <c r="H163" s="304">
        <v>1.8477</v>
      </c>
    </row>
    <row r="164" spans="1:8" ht="12.75">
      <c r="A164" s="296" t="s">
        <v>397</v>
      </c>
      <c r="B164" s="296" t="s">
        <v>398</v>
      </c>
      <c r="C164" s="297">
        <v>282.8475</v>
      </c>
      <c r="D164" s="305">
        <v>143.079</v>
      </c>
      <c r="E164" s="299">
        <v>5.6018</v>
      </c>
      <c r="F164" s="299">
        <v>3.0841</v>
      </c>
      <c r="G164" s="299">
        <v>0.9132</v>
      </c>
      <c r="H164" s="299">
        <v>1.8983</v>
      </c>
    </row>
    <row r="165" spans="1:8" ht="12.75">
      <c r="A165" s="301" t="s">
        <v>399</v>
      </c>
      <c r="B165" s="301" t="s">
        <v>400</v>
      </c>
      <c r="C165" s="302">
        <v>70.6007</v>
      </c>
      <c r="D165" s="306">
        <v>141.2956</v>
      </c>
      <c r="E165" s="304">
        <v>5.1449</v>
      </c>
      <c r="F165" s="304">
        <v>3.8865</v>
      </c>
      <c r="G165" s="304">
        <v>0.9595</v>
      </c>
      <c r="H165" s="304">
        <v>2.0981</v>
      </c>
    </row>
    <row r="166" spans="1:8" ht="12.75">
      <c r="A166" s="296" t="s">
        <v>401</v>
      </c>
      <c r="B166" s="296" t="s">
        <v>402</v>
      </c>
      <c r="C166" s="297">
        <v>34.0581</v>
      </c>
      <c r="D166" s="305">
        <v>135.3643</v>
      </c>
      <c r="E166" s="299">
        <v>3.9184</v>
      </c>
      <c r="F166" s="299">
        <v>3.9696</v>
      </c>
      <c r="G166" s="299">
        <v>1.396</v>
      </c>
      <c r="H166" s="299">
        <v>2.0071</v>
      </c>
    </row>
    <row r="167" spans="1:8" ht="12.75">
      <c r="A167" s="301" t="s">
        <v>403</v>
      </c>
      <c r="B167" s="301" t="s">
        <v>669</v>
      </c>
      <c r="C167" s="302">
        <v>74.2712</v>
      </c>
      <c r="D167" s="306">
        <v>141.5843</v>
      </c>
      <c r="E167" s="304">
        <v>6.5622</v>
      </c>
      <c r="F167" s="304">
        <v>3.5924</v>
      </c>
      <c r="G167" s="304">
        <v>1.037</v>
      </c>
      <c r="H167" s="304">
        <v>2.0708</v>
      </c>
    </row>
    <row r="168" spans="1:8" ht="12.75">
      <c r="A168" s="296" t="s">
        <v>405</v>
      </c>
      <c r="B168" s="296" t="s">
        <v>670</v>
      </c>
      <c r="C168" s="297">
        <v>26.2534</v>
      </c>
      <c r="D168" s="305">
        <v>152.2878</v>
      </c>
      <c r="E168" s="299">
        <v>15.2836</v>
      </c>
      <c r="F168" s="299">
        <v>2.2887</v>
      </c>
      <c r="G168" s="299">
        <v>0.7004</v>
      </c>
      <c r="H168" s="299">
        <v>1.5329</v>
      </c>
    </row>
    <row r="169" spans="1:8" ht="12.75">
      <c r="A169" s="301" t="s">
        <v>407</v>
      </c>
      <c r="B169" s="301" t="s">
        <v>408</v>
      </c>
      <c r="C169" s="302">
        <v>226.253</v>
      </c>
      <c r="D169" s="306">
        <v>142.757</v>
      </c>
      <c r="E169" s="304">
        <v>4.5374</v>
      </c>
      <c r="F169" s="304">
        <v>3.3082</v>
      </c>
      <c r="G169" s="304">
        <v>0.8683</v>
      </c>
      <c r="H169" s="304">
        <v>2.0748</v>
      </c>
    </row>
    <row r="170" spans="1:8" ht="12.75">
      <c r="A170" s="296" t="s">
        <v>409</v>
      </c>
      <c r="B170" s="296" t="s">
        <v>410</v>
      </c>
      <c r="C170" s="297">
        <v>103.334</v>
      </c>
      <c r="D170" s="305">
        <v>143.5827</v>
      </c>
      <c r="E170" s="299">
        <v>3.8696</v>
      </c>
      <c r="F170" s="299">
        <v>3.9085</v>
      </c>
      <c r="G170" s="299">
        <v>0.8516</v>
      </c>
      <c r="H170" s="299">
        <v>2.0782</v>
      </c>
    </row>
    <row r="171" spans="1:8" ht="12.75">
      <c r="A171" s="301" t="s">
        <v>411</v>
      </c>
      <c r="B171" s="301" t="s">
        <v>671</v>
      </c>
      <c r="C171" s="302">
        <v>466.6464</v>
      </c>
      <c r="D171" s="306">
        <v>138.2581</v>
      </c>
      <c r="E171" s="304">
        <v>3.0188</v>
      </c>
      <c r="F171" s="304">
        <v>3.6752</v>
      </c>
      <c r="G171" s="304">
        <v>1.1173</v>
      </c>
      <c r="H171" s="304">
        <v>2.0604</v>
      </c>
    </row>
    <row r="172" spans="1:8" ht="12.75">
      <c r="A172" s="296" t="s">
        <v>413</v>
      </c>
      <c r="B172" s="296" t="s">
        <v>414</v>
      </c>
      <c r="C172" s="297">
        <v>715.643</v>
      </c>
      <c r="D172" s="305">
        <v>142.0834</v>
      </c>
      <c r="E172" s="299">
        <v>3.8783</v>
      </c>
      <c r="F172" s="299">
        <v>2.9191</v>
      </c>
      <c r="G172" s="299">
        <v>0.7876</v>
      </c>
      <c r="H172" s="299">
        <v>1.9475</v>
      </c>
    </row>
    <row r="173" spans="1:8" ht="12.75">
      <c r="A173" s="301" t="s">
        <v>415</v>
      </c>
      <c r="B173" s="301" t="s">
        <v>416</v>
      </c>
      <c r="C173" s="302">
        <v>228.4886</v>
      </c>
      <c r="D173" s="306">
        <v>143.7726</v>
      </c>
      <c r="E173" s="304">
        <v>5.9663</v>
      </c>
      <c r="F173" s="304">
        <v>2.8749</v>
      </c>
      <c r="G173" s="304">
        <v>0.8696</v>
      </c>
      <c r="H173" s="304">
        <v>1.7246</v>
      </c>
    </row>
    <row r="174" spans="1:8" ht="12.75">
      <c r="A174" s="296" t="s">
        <v>417</v>
      </c>
      <c r="B174" s="296" t="s">
        <v>418</v>
      </c>
      <c r="C174" s="297">
        <v>615.6988</v>
      </c>
      <c r="D174" s="305">
        <v>141.1105</v>
      </c>
      <c r="E174" s="299">
        <v>3.6092</v>
      </c>
      <c r="F174" s="299">
        <v>3.0097</v>
      </c>
      <c r="G174" s="299">
        <v>0.8546</v>
      </c>
      <c r="H174" s="299">
        <v>1.9549</v>
      </c>
    </row>
    <row r="175" spans="1:8" ht="12.75">
      <c r="A175" s="301" t="s">
        <v>419</v>
      </c>
      <c r="B175" s="301" t="s">
        <v>672</v>
      </c>
      <c r="C175" s="302">
        <v>71.1117</v>
      </c>
      <c r="D175" s="306">
        <v>141.932</v>
      </c>
      <c r="E175" s="304">
        <v>2.5938</v>
      </c>
      <c r="F175" s="304">
        <v>2.6848</v>
      </c>
      <c r="G175" s="304">
        <v>0.4393</v>
      </c>
      <c r="H175" s="304">
        <v>1.5394</v>
      </c>
    </row>
    <row r="176" spans="1:8" ht="12.75">
      <c r="A176" s="296" t="s">
        <v>421</v>
      </c>
      <c r="B176" s="296" t="s">
        <v>422</v>
      </c>
      <c r="C176" s="297">
        <v>143.9112</v>
      </c>
      <c r="D176" s="305">
        <v>148.5907</v>
      </c>
      <c r="E176" s="299">
        <v>12.7446</v>
      </c>
      <c r="F176" s="299">
        <v>3.7647</v>
      </c>
      <c r="G176" s="299">
        <v>1.0341</v>
      </c>
      <c r="H176" s="299">
        <v>2.441</v>
      </c>
    </row>
    <row r="177" spans="1:8" ht="12.75">
      <c r="A177" s="301" t="s">
        <v>423</v>
      </c>
      <c r="B177" s="301" t="s">
        <v>673</v>
      </c>
      <c r="C177" s="302">
        <v>465.8687</v>
      </c>
      <c r="D177" s="306">
        <v>139.3993</v>
      </c>
      <c r="E177" s="304">
        <v>7.9995</v>
      </c>
      <c r="F177" s="304">
        <v>3.7537</v>
      </c>
      <c r="G177" s="304">
        <v>1.5535</v>
      </c>
      <c r="H177" s="304">
        <v>1.7518</v>
      </c>
    </row>
    <row r="178" spans="1:8" ht="12.75">
      <c r="A178" s="296" t="s">
        <v>425</v>
      </c>
      <c r="B178" s="296" t="s">
        <v>674</v>
      </c>
      <c r="C178" s="297">
        <v>22.5216</v>
      </c>
      <c r="D178" s="305">
        <v>145.3813</v>
      </c>
      <c r="E178" s="299">
        <v>4.9312</v>
      </c>
      <c r="F178" s="299">
        <v>2.8079</v>
      </c>
      <c r="G178" s="299">
        <v>0.4528</v>
      </c>
      <c r="H178" s="299">
        <v>2.2463</v>
      </c>
    </row>
    <row r="179" spans="1:8" ht="12.75">
      <c r="A179" s="301" t="s">
        <v>427</v>
      </c>
      <c r="B179" s="301" t="s">
        <v>675</v>
      </c>
      <c r="C179" s="302">
        <v>13.7714</v>
      </c>
      <c r="D179" s="306">
        <v>125.6084</v>
      </c>
      <c r="E179" s="304">
        <v>1.9496</v>
      </c>
      <c r="F179" s="304">
        <v>6.0546</v>
      </c>
      <c r="G179" s="304">
        <v>2.9938</v>
      </c>
      <c r="H179" s="304">
        <v>2.0473</v>
      </c>
    </row>
    <row r="180" spans="1:8" ht="12.75">
      <c r="A180" s="296" t="s">
        <v>429</v>
      </c>
      <c r="B180" s="296" t="s">
        <v>430</v>
      </c>
      <c r="C180" s="297">
        <v>104.2958</v>
      </c>
      <c r="D180" s="305">
        <v>135.1137</v>
      </c>
      <c r="E180" s="299">
        <v>0.7681</v>
      </c>
      <c r="F180" s="299">
        <v>3.0755</v>
      </c>
      <c r="G180" s="299">
        <v>0.8379</v>
      </c>
      <c r="H180" s="299">
        <v>1.6344</v>
      </c>
    </row>
    <row r="181" spans="1:8" ht="12.75">
      <c r="A181" s="301" t="s">
        <v>431</v>
      </c>
      <c r="B181" s="301" t="s">
        <v>432</v>
      </c>
      <c r="C181" s="302">
        <v>26.4732</v>
      </c>
      <c r="D181" s="306">
        <v>145.6847</v>
      </c>
      <c r="E181" s="304">
        <v>5.8943</v>
      </c>
      <c r="F181" s="304">
        <v>3.411</v>
      </c>
      <c r="G181" s="304">
        <v>0.7436</v>
      </c>
      <c r="H181" s="304">
        <v>1.8184</v>
      </c>
    </row>
    <row r="182" spans="1:8" ht="12.75">
      <c r="A182" s="296" t="s">
        <v>433</v>
      </c>
      <c r="B182" s="296" t="s">
        <v>676</v>
      </c>
      <c r="C182" s="297">
        <v>71.5376</v>
      </c>
      <c r="D182" s="305">
        <v>138.1625</v>
      </c>
      <c r="E182" s="299">
        <v>3.6829</v>
      </c>
      <c r="F182" s="299">
        <v>3.3865</v>
      </c>
      <c r="G182" s="299">
        <v>1.4453</v>
      </c>
      <c r="H182" s="299">
        <v>1.8542</v>
      </c>
    </row>
    <row r="183" spans="1:8" ht="12.75">
      <c r="A183" s="301" t="s">
        <v>435</v>
      </c>
      <c r="B183" s="301" t="s">
        <v>436</v>
      </c>
      <c r="C183" s="302">
        <v>34.7689</v>
      </c>
      <c r="D183" s="306">
        <v>140.1667</v>
      </c>
      <c r="E183" s="304">
        <v>9.6382</v>
      </c>
      <c r="F183" s="304">
        <v>4.1505</v>
      </c>
      <c r="G183" s="304">
        <v>1.4632</v>
      </c>
      <c r="H183" s="304">
        <v>1.9479</v>
      </c>
    </row>
    <row r="184" spans="1:8" ht="12.75">
      <c r="A184" s="296" t="s">
        <v>437</v>
      </c>
      <c r="B184" s="296" t="s">
        <v>677</v>
      </c>
      <c r="C184" s="297">
        <v>44.9832</v>
      </c>
      <c r="D184" s="305">
        <v>146.7039</v>
      </c>
      <c r="E184" s="299">
        <v>8.0484</v>
      </c>
      <c r="F184" s="299">
        <v>4.1694</v>
      </c>
      <c r="G184" s="299">
        <v>1.3556</v>
      </c>
      <c r="H184" s="299">
        <v>2.1038</v>
      </c>
    </row>
    <row r="185" spans="1:8" ht="12.75">
      <c r="A185" s="301" t="s">
        <v>439</v>
      </c>
      <c r="B185" s="301" t="s">
        <v>440</v>
      </c>
      <c r="C185" s="302">
        <v>10.4409</v>
      </c>
      <c r="D185" s="306">
        <v>136.197</v>
      </c>
      <c r="E185" s="304">
        <v>0.0379</v>
      </c>
      <c r="F185" s="304">
        <v>3.5227</v>
      </c>
      <c r="G185" s="304">
        <v>1.106</v>
      </c>
      <c r="H185" s="304">
        <v>2.0984</v>
      </c>
    </row>
    <row r="186" spans="1:8" ht="12.75">
      <c r="A186" s="296" t="s">
        <v>441</v>
      </c>
      <c r="B186" s="296" t="s">
        <v>678</v>
      </c>
      <c r="C186" s="297">
        <v>217.5643</v>
      </c>
      <c r="D186" s="305">
        <v>132.5063</v>
      </c>
      <c r="E186" s="299">
        <v>6.8536</v>
      </c>
      <c r="F186" s="299">
        <v>4.5547</v>
      </c>
      <c r="G186" s="299">
        <v>1.9524</v>
      </c>
      <c r="H186" s="299">
        <v>1.9929</v>
      </c>
    </row>
    <row r="187" spans="1:8" ht="12.75">
      <c r="A187" s="301" t="s">
        <v>443</v>
      </c>
      <c r="B187" s="301" t="s">
        <v>444</v>
      </c>
      <c r="C187" s="302">
        <v>280.37</v>
      </c>
      <c r="D187" s="306">
        <v>130.8107</v>
      </c>
      <c r="E187" s="304">
        <v>4.7721</v>
      </c>
      <c r="F187" s="304">
        <v>4.4352</v>
      </c>
      <c r="G187" s="304">
        <v>1.7766</v>
      </c>
      <c r="H187" s="304">
        <v>2.0846</v>
      </c>
    </row>
    <row r="188" spans="1:8" ht="12.75">
      <c r="A188" s="296" t="s">
        <v>445</v>
      </c>
      <c r="B188" s="296" t="s">
        <v>446</v>
      </c>
      <c r="C188" s="297">
        <v>97.686</v>
      </c>
      <c r="D188" s="305">
        <v>124.6889</v>
      </c>
      <c r="E188" s="299">
        <v>4.6237</v>
      </c>
      <c r="F188" s="299">
        <v>5.3102</v>
      </c>
      <c r="G188" s="299">
        <v>2.8386</v>
      </c>
      <c r="H188" s="299">
        <v>1.7308</v>
      </c>
    </row>
    <row r="189" spans="1:8" ht="12.75">
      <c r="A189" s="301" t="s">
        <v>447</v>
      </c>
      <c r="B189" s="301" t="s">
        <v>679</v>
      </c>
      <c r="C189" s="302">
        <v>218.5182</v>
      </c>
      <c r="D189" s="306">
        <v>129.9918</v>
      </c>
      <c r="E189" s="304">
        <v>5.2489</v>
      </c>
      <c r="F189" s="304">
        <v>4.5983</v>
      </c>
      <c r="G189" s="304">
        <v>2.1096</v>
      </c>
      <c r="H189" s="304">
        <v>1.8742</v>
      </c>
    </row>
    <row r="190" spans="1:8" ht="12.75">
      <c r="A190" s="296" t="s">
        <v>449</v>
      </c>
      <c r="B190" s="296" t="s">
        <v>680</v>
      </c>
      <c r="C190" s="297">
        <v>26.8194</v>
      </c>
      <c r="D190" s="305">
        <v>134.7922</v>
      </c>
      <c r="E190" s="299">
        <v>6.7045</v>
      </c>
      <c r="F190" s="299">
        <v>5.0732</v>
      </c>
      <c r="G190" s="299">
        <v>2.3398</v>
      </c>
      <c r="H190" s="299">
        <v>1.5524</v>
      </c>
    </row>
    <row r="191" spans="1:8" ht="12.75">
      <c r="A191" s="301" t="s">
        <v>451</v>
      </c>
      <c r="B191" s="301" t="s">
        <v>452</v>
      </c>
      <c r="C191" s="302">
        <v>264.4975</v>
      </c>
      <c r="D191" s="306">
        <v>134.237</v>
      </c>
      <c r="E191" s="304">
        <v>11.4194</v>
      </c>
      <c r="F191" s="304">
        <v>4.759</v>
      </c>
      <c r="G191" s="304">
        <v>2.3921</v>
      </c>
      <c r="H191" s="304">
        <v>1.4995</v>
      </c>
    </row>
    <row r="192" spans="1:8" ht="12.75">
      <c r="A192" s="296" t="s">
        <v>453</v>
      </c>
      <c r="B192" s="296" t="s">
        <v>454</v>
      </c>
      <c r="C192" s="297">
        <v>349.9426</v>
      </c>
      <c r="D192" s="305">
        <v>127.0197</v>
      </c>
      <c r="E192" s="299">
        <v>1.0825</v>
      </c>
      <c r="F192" s="299">
        <v>4.2128</v>
      </c>
      <c r="G192" s="299">
        <v>2.2661</v>
      </c>
      <c r="H192" s="299">
        <v>1.9287</v>
      </c>
    </row>
    <row r="193" spans="1:8" ht="12.75">
      <c r="A193" s="301" t="s">
        <v>455</v>
      </c>
      <c r="B193" s="301" t="s">
        <v>456</v>
      </c>
      <c r="C193" s="302">
        <v>108.45</v>
      </c>
      <c r="D193" s="306">
        <v>130.4197</v>
      </c>
      <c r="E193" s="304">
        <v>2.1209</v>
      </c>
      <c r="F193" s="304">
        <v>5.1849</v>
      </c>
      <c r="G193" s="304">
        <v>2.3595</v>
      </c>
      <c r="H193" s="304">
        <v>1.6456</v>
      </c>
    </row>
    <row r="194" spans="1:8" ht="12.75">
      <c r="A194" s="296" t="s">
        <v>457</v>
      </c>
      <c r="B194" s="296" t="s">
        <v>681</v>
      </c>
      <c r="C194" s="297">
        <v>602.4307</v>
      </c>
      <c r="D194" s="305">
        <v>144.9061</v>
      </c>
      <c r="E194" s="299">
        <v>10.1891</v>
      </c>
      <c r="F194" s="299">
        <v>3.9256</v>
      </c>
      <c r="G194" s="299">
        <v>1.3647</v>
      </c>
      <c r="H194" s="299">
        <v>1.5806</v>
      </c>
    </row>
    <row r="195" spans="1:8" ht="12.75">
      <c r="A195" s="301" t="s">
        <v>459</v>
      </c>
      <c r="B195" s="301" t="s">
        <v>460</v>
      </c>
      <c r="C195" s="302">
        <v>1217.6131</v>
      </c>
      <c r="D195" s="306">
        <v>141.4218</v>
      </c>
      <c r="E195" s="304">
        <v>6.717</v>
      </c>
      <c r="F195" s="304">
        <v>3.9334</v>
      </c>
      <c r="G195" s="304">
        <v>0.5779</v>
      </c>
      <c r="H195" s="304">
        <v>2.6619</v>
      </c>
    </row>
    <row r="196" spans="1:8" ht="12.75">
      <c r="A196" s="296" t="s">
        <v>461</v>
      </c>
      <c r="B196" s="296" t="s">
        <v>682</v>
      </c>
      <c r="C196" s="297">
        <v>1275.7284</v>
      </c>
      <c r="D196" s="305">
        <v>143.9644</v>
      </c>
      <c r="E196" s="299">
        <v>9.7482</v>
      </c>
      <c r="F196" s="299">
        <v>4.039</v>
      </c>
      <c r="G196" s="299">
        <v>0.9034</v>
      </c>
      <c r="H196" s="299">
        <v>2.7992</v>
      </c>
    </row>
    <row r="197" spans="1:8" ht="12.75">
      <c r="A197" s="301" t="s">
        <v>463</v>
      </c>
      <c r="B197" s="301" t="s">
        <v>464</v>
      </c>
      <c r="C197" s="302">
        <v>537.2119</v>
      </c>
      <c r="D197" s="306">
        <v>144.5</v>
      </c>
      <c r="E197" s="304">
        <v>8.5297</v>
      </c>
      <c r="F197" s="304">
        <v>3.9171</v>
      </c>
      <c r="G197" s="304">
        <v>0.9185</v>
      </c>
      <c r="H197" s="304">
        <v>2.7343</v>
      </c>
    </row>
    <row r="198" spans="1:8" ht="12.75">
      <c r="A198" s="296" t="s">
        <v>465</v>
      </c>
      <c r="B198" s="296" t="s">
        <v>683</v>
      </c>
      <c r="C198" s="297">
        <v>141.7954</v>
      </c>
      <c r="D198" s="305">
        <v>146.0413</v>
      </c>
      <c r="E198" s="299">
        <v>6.2439</v>
      </c>
      <c r="F198" s="299">
        <v>3.1496</v>
      </c>
      <c r="G198" s="299">
        <v>0.7646</v>
      </c>
      <c r="H198" s="299">
        <v>1.9791</v>
      </c>
    </row>
    <row r="199" spans="1:8" ht="12.75">
      <c r="A199" s="301" t="s">
        <v>467</v>
      </c>
      <c r="B199" s="301" t="s">
        <v>468</v>
      </c>
      <c r="C199" s="302">
        <v>728.6627</v>
      </c>
      <c r="D199" s="306">
        <v>159.5596</v>
      </c>
      <c r="E199" s="304">
        <v>18.0718</v>
      </c>
      <c r="F199" s="304">
        <v>3.9872</v>
      </c>
      <c r="G199" s="304">
        <v>1.6871</v>
      </c>
      <c r="H199" s="304">
        <v>1.9739</v>
      </c>
    </row>
    <row r="200" spans="1:8" ht="12.75">
      <c r="A200" s="296" t="s">
        <v>469</v>
      </c>
      <c r="B200" s="296" t="s">
        <v>470</v>
      </c>
      <c r="C200" s="297">
        <v>763.7429</v>
      </c>
      <c r="D200" s="305">
        <v>151.4108</v>
      </c>
      <c r="E200" s="299">
        <v>12.4871</v>
      </c>
      <c r="F200" s="299">
        <v>3.7784</v>
      </c>
      <c r="G200" s="299">
        <v>1.1298</v>
      </c>
      <c r="H200" s="299">
        <v>1.8995</v>
      </c>
    </row>
    <row r="201" spans="1:8" ht="12.75">
      <c r="A201" s="301" t="s">
        <v>471</v>
      </c>
      <c r="B201" s="301" t="s">
        <v>472</v>
      </c>
      <c r="C201" s="302">
        <v>99.352</v>
      </c>
      <c r="D201" s="306">
        <v>148.6667</v>
      </c>
      <c r="E201" s="304">
        <v>7.7547</v>
      </c>
      <c r="F201" s="304">
        <v>3.065</v>
      </c>
      <c r="G201" s="304">
        <v>0.6493</v>
      </c>
      <c r="H201" s="304">
        <v>1.8737</v>
      </c>
    </row>
    <row r="202" spans="1:8" ht="12.75">
      <c r="A202" s="296" t="s">
        <v>473</v>
      </c>
      <c r="B202" s="296" t="s">
        <v>474</v>
      </c>
      <c r="C202" s="297">
        <v>83.4572</v>
      </c>
      <c r="D202" s="305">
        <v>146.6219</v>
      </c>
      <c r="E202" s="299">
        <v>8.994</v>
      </c>
      <c r="F202" s="299">
        <v>4.2001</v>
      </c>
      <c r="G202" s="299">
        <v>1.6251</v>
      </c>
      <c r="H202" s="299">
        <v>1.8885</v>
      </c>
    </row>
    <row r="203" spans="1:8" ht="12.75">
      <c r="A203" s="301" t="s">
        <v>475</v>
      </c>
      <c r="B203" s="301" t="s">
        <v>476</v>
      </c>
      <c r="C203" s="302">
        <v>861.3321</v>
      </c>
      <c r="D203" s="306">
        <v>141.3313</v>
      </c>
      <c r="E203" s="304">
        <v>6.6941</v>
      </c>
      <c r="F203" s="304">
        <v>3.7681</v>
      </c>
      <c r="G203" s="304">
        <v>0.9908</v>
      </c>
      <c r="H203" s="304">
        <v>1.8254</v>
      </c>
    </row>
    <row r="204" spans="1:8" ht="12.75">
      <c r="A204" s="296" t="s">
        <v>477</v>
      </c>
      <c r="B204" s="296" t="s">
        <v>684</v>
      </c>
      <c r="C204" s="297">
        <v>140.7636</v>
      </c>
      <c r="D204" s="305">
        <v>134.3227</v>
      </c>
      <c r="E204" s="299">
        <v>3.484</v>
      </c>
      <c r="F204" s="299">
        <v>4.6567</v>
      </c>
      <c r="G204" s="299">
        <v>1.528</v>
      </c>
      <c r="H204" s="299">
        <v>2.029</v>
      </c>
    </row>
    <row r="205" spans="1:8" ht="12.75">
      <c r="A205" s="301" t="s">
        <v>479</v>
      </c>
      <c r="B205" s="301" t="s">
        <v>480</v>
      </c>
      <c r="C205" s="302">
        <v>417.6456</v>
      </c>
      <c r="D205" s="306">
        <v>143.3936</v>
      </c>
      <c r="E205" s="304">
        <v>7.2143</v>
      </c>
      <c r="F205" s="304">
        <v>3.1677</v>
      </c>
      <c r="G205" s="304">
        <v>0.8883</v>
      </c>
      <c r="H205" s="304">
        <v>1.8627</v>
      </c>
    </row>
    <row r="206" spans="1:8" ht="12.75">
      <c r="A206" s="296" t="s">
        <v>481</v>
      </c>
      <c r="B206" s="296" t="s">
        <v>685</v>
      </c>
      <c r="C206" s="297">
        <v>554.2159</v>
      </c>
      <c r="D206" s="305">
        <v>131.8557</v>
      </c>
      <c r="E206" s="299">
        <v>1.5366</v>
      </c>
      <c r="F206" s="299">
        <v>4.3281</v>
      </c>
      <c r="G206" s="299">
        <v>1.9612</v>
      </c>
      <c r="H206" s="299">
        <v>2.0428</v>
      </c>
    </row>
    <row r="207" spans="1:8" ht="12.75">
      <c r="A207" s="301" t="s">
        <v>483</v>
      </c>
      <c r="B207" s="301" t="s">
        <v>484</v>
      </c>
      <c r="C207" s="302">
        <v>56.9848</v>
      </c>
      <c r="D207" s="306">
        <v>139.9365</v>
      </c>
      <c r="E207" s="304">
        <v>2.3848</v>
      </c>
      <c r="F207" s="304">
        <v>3.5902</v>
      </c>
      <c r="G207" s="304">
        <v>1.1358</v>
      </c>
      <c r="H207" s="304">
        <v>2.1306</v>
      </c>
    </row>
    <row r="208" spans="1:8" ht="12.75">
      <c r="A208" s="296" t="s">
        <v>485</v>
      </c>
      <c r="B208" s="296" t="s">
        <v>486</v>
      </c>
      <c r="C208" s="297">
        <v>234.1092</v>
      </c>
      <c r="D208" s="305">
        <v>148.0111</v>
      </c>
      <c r="E208" s="299">
        <v>9.1179</v>
      </c>
      <c r="F208" s="299">
        <v>3.1762</v>
      </c>
      <c r="G208" s="299">
        <v>1.184</v>
      </c>
      <c r="H208" s="299">
        <v>1.8179</v>
      </c>
    </row>
    <row r="209" spans="1:8" ht="12.75">
      <c r="A209" s="301" t="s">
        <v>487</v>
      </c>
      <c r="B209" s="301" t="s">
        <v>686</v>
      </c>
      <c r="C209" s="302">
        <v>65.0316</v>
      </c>
      <c r="D209" s="306">
        <v>137.8828</v>
      </c>
      <c r="E209" s="304">
        <v>1.2536</v>
      </c>
      <c r="F209" s="304">
        <v>3.5173</v>
      </c>
      <c r="G209" s="304">
        <v>1.1085</v>
      </c>
      <c r="H209" s="304">
        <v>2.0421</v>
      </c>
    </row>
    <row r="210" spans="1:8" ht="12.75">
      <c r="A210" s="296" t="s">
        <v>489</v>
      </c>
      <c r="B210" s="296" t="s">
        <v>490</v>
      </c>
      <c r="C210" s="297">
        <v>209.4407</v>
      </c>
      <c r="D210" s="305">
        <v>140.3851</v>
      </c>
      <c r="E210" s="299">
        <v>6.7843</v>
      </c>
      <c r="F210" s="299">
        <v>4.5891</v>
      </c>
      <c r="G210" s="299">
        <v>1.9656</v>
      </c>
      <c r="H210" s="299">
        <v>2.4003</v>
      </c>
    </row>
    <row r="211" spans="1:8" ht="12.75">
      <c r="A211" s="301" t="s">
        <v>491</v>
      </c>
      <c r="B211" s="301" t="s">
        <v>687</v>
      </c>
      <c r="C211" s="302">
        <v>95.1639</v>
      </c>
      <c r="D211" s="306">
        <v>133.0568</v>
      </c>
      <c r="E211" s="304">
        <v>1.9268</v>
      </c>
      <c r="F211" s="304">
        <v>4.2151</v>
      </c>
      <c r="G211" s="304">
        <v>1.4892</v>
      </c>
      <c r="H211" s="304">
        <v>2.4723</v>
      </c>
    </row>
    <row r="212" spans="1:8" ht="12.75">
      <c r="A212" s="296" t="s">
        <v>493</v>
      </c>
      <c r="B212" s="296" t="s">
        <v>494</v>
      </c>
      <c r="C212" s="297">
        <v>17.0238</v>
      </c>
      <c r="D212" s="305">
        <v>132.2829</v>
      </c>
      <c r="E212" s="299">
        <v>1.7061</v>
      </c>
      <c r="F212" s="299">
        <v>4.785</v>
      </c>
      <c r="G212" s="299">
        <v>1.8508</v>
      </c>
      <c r="H212" s="299">
        <v>1.864</v>
      </c>
    </row>
    <row r="213" spans="1:8" ht="12.75">
      <c r="A213" s="301" t="s">
        <v>495</v>
      </c>
      <c r="B213" s="301" t="s">
        <v>688</v>
      </c>
      <c r="C213" s="302">
        <v>315.7445</v>
      </c>
      <c r="D213" s="306">
        <v>133.3559</v>
      </c>
      <c r="E213" s="304">
        <v>3.968</v>
      </c>
      <c r="F213" s="304">
        <v>4.2425</v>
      </c>
      <c r="G213" s="304">
        <v>1.3487</v>
      </c>
      <c r="H213" s="304">
        <v>1.8627</v>
      </c>
    </row>
    <row r="214" spans="1:8" ht="12.75">
      <c r="A214" s="296" t="s">
        <v>497</v>
      </c>
      <c r="B214" s="296" t="s">
        <v>689</v>
      </c>
      <c r="C214" s="297">
        <v>121.2143</v>
      </c>
      <c r="D214" s="305">
        <v>131.6359</v>
      </c>
      <c r="E214" s="299">
        <v>3.1114</v>
      </c>
      <c r="F214" s="299">
        <v>4.2374</v>
      </c>
      <c r="G214" s="299">
        <v>1.9854</v>
      </c>
      <c r="H214" s="299">
        <v>2.0572</v>
      </c>
    </row>
    <row r="215" spans="1:8" ht="12.75">
      <c r="A215" s="301" t="s">
        <v>499</v>
      </c>
      <c r="B215" s="301" t="s">
        <v>500</v>
      </c>
      <c r="C215" s="302">
        <v>14.0143</v>
      </c>
      <c r="D215" s="306">
        <v>149.4768</v>
      </c>
      <c r="E215" s="304">
        <v>13.3387</v>
      </c>
      <c r="F215" s="304">
        <v>3.8007</v>
      </c>
      <c r="G215" s="304">
        <v>1.4239</v>
      </c>
      <c r="H215" s="304">
        <v>1.9003</v>
      </c>
    </row>
    <row r="216" spans="1:8" ht="12.75">
      <c r="A216" s="296" t="s">
        <v>501</v>
      </c>
      <c r="B216" s="296" t="s">
        <v>690</v>
      </c>
      <c r="C216" s="297">
        <v>34.197</v>
      </c>
      <c r="D216" s="305">
        <v>127.7535</v>
      </c>
      <c r="E216" s="299">
        <v>0.1276</v>
      </c>
      <c r="F216" s="299">
        <v>4.5417</v>
      </c>
      <c r="G216" s="299">
        <v>1.3939</v>
      </c>
      <c r="H216" s="299">
        <v>2.0795</v>
      </c>
    </row>
    <row r="217" spans="1:8" ht="12.75">
      <c r="A217" s="301" t="s">
        <v>503</v>
      </c>
      <c r="B217" s="301" t="s">
        <v>504</v>
      </c>
      <c r="C217" s="302">
        <v>723.2264</v>
      </c>
      <c r="D217" s="306">
        <v>132.3165</v>
      </c>
      <c r="E217" s="304">
        <v>7.1472</v>
      </c>
      <c r="F217" s="304">
        <v>4.7897</v>
      </c>
      <c r="G217" s="304">
        <v>2.2356</v>
      </c>
      <c r="H217" s="304">
        <v>1.873</v>
      </c>
    </row>
    <row r="218" spans="1:8" ht="12.75">
      <c r="A218" s="296" t="s">
        <v>505</v>
      </c>
      <c r="B218" s="296" t="s">
        <v>506</v>
      </c>
      <c r="C218" s="297">
        <v>128.7513</v>
      </c>
      <c r="D218" s="305">
        <v>141.3798</v>
      </c>
      <c r="E218" s="299">
        <v>8.4628</v>
      </c>
      <c r="F218" s="299">
        <v>3.7223</v>
      </c>
      <c r="G218" s="299">
        <v>1.5699</v>
      </c>
      <c r="H218" s="299">
        <v>1.8887</v>
      </c>
    </row>
    <row r="219" spans="1:8" ht="12.75">
      <c r="A219" s="301" t="s">
        <v>507</v>
      </c>
      <c r="B219" s="301" t="s">
        <v>508</v>
      </c>
      <c r="C219" s="302">
        <v>193.3429</v>
      </c>
      <c r="D219" s="306">
        <v>135.588</v>
      </c>
      <c r="E219" s="304">
        <v>0.5976</v>
      </c>
      <c r="F219" s="304">
        <v>4.3024</v>
      </c>
      <c r="G219" s="304">
        <v>1.9885</v>
      </c>
      <c r="H219" s="304">
        <v>1.4081</v>
      </c>
    </row>
    <row r="220" spans="1:8" ht="12.75">
      <c r="A220" s="296" t="s">
        <v>509</v>
      </c>
      <c r="B220" s="296" t="s">
        <v>510</v>
      </c>
      <c r="C220" s="297">
        <v>55.4151</v>
      </c>
      <c r="D220" s="305">
        <v>141.124</v>
      </c>
      <c r="E220" s="299">
        <v>5.6601</v>
      </c>
      <c r="F220" s="299">
        <v>4.0031</v>
      </c>
      <c r="G220" s="299">
        <v>1.3395</v>
      </c>
      <c r="H220" s="299">
        <v>2.0611</v>
      </c>
    </row>
    <row r="221" spans="1:8" ht="12.75">
      <c r="A221" s="301" t="s">
        <v>511</v>
      </c>
      <c r="B221" s="301" t="s">
        <v>691</v>
      </c>
      <c r="C221" s="302">
        <v>1037.183</v>
      </c>
      <c r="D221" s="306">
        <v>135.1464</v>
      </c>
      <c r="E221" s="304">
        <v>2.5775</v>
      </c>
      <c r="F221" s="304">
        <v>4.2695</v>
      </c>
      <c r="G221" s="304">
        <v>1.5171</v>
      </c>
      <c r="H221" s="304">
        <v>2.3287</v>
      </c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CZ042</dc:subject>
  <dc:creator>MPSV ČR - SSZ</dc:creator>
  <cp:keywords/>
  <dc:description/>
  <cp:lastModifiedBy>Michal Novotný</cp:lastModifiedBy>
  <dcterms:created xsi:type="dcterms:W3CDTF">2004-03-03T14:29:23Z</dcterms:created>
  <dcterms:modified xsi:type="dcterms:W3CDTF">2005-10-10T07:49:14Z</dcterms:modified>
  <cp:category/>
  <cp:version/>
  <cp:contentType/>
  <cp:contentStatus/>
</cp:coreProperties>
</file>