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6268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<sst xmlns="http://schemas.openxmlformats.org/spreadsheetml/2006/main" count="1964" uniqueCount="820">
  <si>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</si>
  <si>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</si>
  <si>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</si>
  <si>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</si>
  <si>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</si>
  <si>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</si>
  <si>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</si>
  <si>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</si>
  <si>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</si>
  <si>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</si>
  <si>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</si>
  <si>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</si>
  <si>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</si>
  <si>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</si>
  <si>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</si>
  <si>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</si>
  <si>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</si>
  <si>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</si>
  <si>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</si>
  <si>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</si>
  <si>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</si>
  <si>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</si>
  <si>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</si>
  <si>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</si>
  <si>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</si>
  <si>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</si>
  <si>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</si>
  <si>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</si>
  <si>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</si>
  <si>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</si>
  <si>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</si>
  <si>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</si>
  <si>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</si>
  <si>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</si>
  <si>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</si>
  <si>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</si>
  <si>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</si>
  <si>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</si>
  <si>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</si>
  <si>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</si>
  <si>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</si>
  <si>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</si>
  <si>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</si>
  <si>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</si>
  <si>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</si>
  <si>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</si>
  <si>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</si>
  <si>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</si>
  <si>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</si>
  <si>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</si>
  <si>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</si>
  <si>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</si>
  <si>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</si>
  <si>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</si>
  <si>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</si>
  <si>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</si>
  <si>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</si>
  <si>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</si>
  <si>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</si>
  <si>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</si>
  <si>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</si>
  <si>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</si>
  <si>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</si>
  <si>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</si>
  <si>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</si>
  <si>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</si>
  <si>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</si>
  <si>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</si>
  <si>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</si>
  <si>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</si>
  <si>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</si>
  <si>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</si>
  <si>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</si>
  <si>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</si>
  <si>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</si>
  <si>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</si>
  <si>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</si>
  <si>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</si>
  <si>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</si>
  <si>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</si>
  <si>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</si>
  <si>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</si>
  <si>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</si>
  <si>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</si>
  <si>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</si>
  <si>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</si>
  <si>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</si>
  <si>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</si>
  <si>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</si>
  <si>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</si>
  <si>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</si>
  <si>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</si>
  <si>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</si>
  <si>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</si>
  <si>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</si>
  <si>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</si>
  <si>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</si>
  <si>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</si>
  <si>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</si>
  <si>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</si>
  <si>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</si>
  <si>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</si>
  <si>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</si>
  <si>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</si>
  <si>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</si>
  <si>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</si>
  <si>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</si>
  <si>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</si>
  <si>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</si>
  <si>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</si>
  <si>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</si>
  <si>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</si>
  <si>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</si>
  <si>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</si>
  <si>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</si>
  <si>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</si>
  <si>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</si>
  <si>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</si>
  <si>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</si>
  <si>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</si>
  <si>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</si>
  <si>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</si>
  <si>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</si>
  <si>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</si>
  <si>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</si>
  <si>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</si>
  <si>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</si>
  <si>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</si>
  <si>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</si>
  <si>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</si>
  <si>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</si>
  <si>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</si>
  <si>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</si>
  <si>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</si>
  <si>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</si>
  <si>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</si>
  <si>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</si>
  <si>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</si>
  <si>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</si>
  <si>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</si>
  <si>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</si>
  <si>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</si>
  <si>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</si>
  <si>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</si>
  <si>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</si>
  <si>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</si>
  <si>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</si>
  <si>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</si>
  <si>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</si>
  <si>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</si>
  <si>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</si>
  <si>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</si>
  <si>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</si>
  <si>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</si>
  <si>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</si>
  <si>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</si>
  <si>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</si>
  <si>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</si>
  <si>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</si>
  <si>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</si>
  <si>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</si>
  <si>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</si>
  <si>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</si>
  <si>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</si>
  <si>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</si>
  <si>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</si>
  <si>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</si>
  <si>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</si>
  <si>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</si>
  <si>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</si>
  <si>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</si>
  <si>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</si>
  <si>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</si>
  <si>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</si>
  <si>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</si>
  <si>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</si>
  <si>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</si>
  <si>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</si>
  <si>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</si>
  <si>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</si>
  <si>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</si>
  <si>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</si>
  <si>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</si>
  <si>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</si>
  <si>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</si>
  <si>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</si>
  <si>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</si>
  <si>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</si>
  <si>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</si>
  <si>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</si>
  <si>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</si>
  <si>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</si>
  <si>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</si>
  <si>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</si>
  <si>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</si>
  <si>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</si>
  <si>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</si>
  <si>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</si>
  <si>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</si>
  <si>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</si>
  <si>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</si>
  <si>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</si>
  <si>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</si>
  <si>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</si>
  <si>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</si>
  <si>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</si>
  <si>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</si>
  <si>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</si>
  <si>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</si>
  <si>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</si>
  <si>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</si>
  <si>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</si>
  <si>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</si>
  <si>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</si>
  <si>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</si>
  <si>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</si>
  <si>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</si>
  <si>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</si>
  <si>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</si>
  <si>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</si>
  <si>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</si>
  <si>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</si>
  <si>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</si>
  <si>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</si>
  <si>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</si>
  <si>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</si>
  <si>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</si>
  <si>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</si>
  <si>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</si>
  <si>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</si>
  <si>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</si>
  <si>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</si>
  <si>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</si>
  <si>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</si>
  <si>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</si>
  <si>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</si>
  <si>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</si>
  <si>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</si>
  <si>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</si>
  <si>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</si>
  <si>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</si>
  <si>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</si>
  <si>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</si>
  <si>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</si>
  <si>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</si>
  <si>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</si>
  <si>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</si>
  <si>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</si>
  <si>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</si>
  <si>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</si>
  <si>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</si>
  <si>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</si>
  <si>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</si>
  <si>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</si>
  <si>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</si>
  <si>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</si>
  <si>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</si>
  <si>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</si>
  <si>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</si>
  <si>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</si>
  <si>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</si>
  <si>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</si>
  <si>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</si>
  <si>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</si>
  <si>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</si>
  <si>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</si>
  <si>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</si>
  <si>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</si>
  <si>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</si>
  <si>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</si>
  <si>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</si>
  <si>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</si>
  <si>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</si>
  <si>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</si>
  <si>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</si>
  <si>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</si>
  <si>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</si>
  <si>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</si>
  <si>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</si>
  <si>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</si>
  <si>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</si>
  <si>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</si>
  <si>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</si>
  <si>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</si>
  <si>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</si>
  <si>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</si>
  <si>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</si>
  <si>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</si>
  <si>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</si>
  <si>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</si>
  <si>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</si>
  <si>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</si>
  <si>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</si>
  <si>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</si>
  <si>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</si>
  <si>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</si>
  <si>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</si>
  <si>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</si>
  <si>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</si>
  <si>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</si>
  <si>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</si>
  <si>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</si>
  <si>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</si>
  <si>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</si>
  <si>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</si>
  <si>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</si>
  <si>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</si>
  <si>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</si>
  <si>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</si>
  <si>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</si>
  <si>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</si>
  <si>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</si>
  <si>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</si>
  <si>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</si>
  <si>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</si>
  <si>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</si>
  <si>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</si>
  <si>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</si>
  <si>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</si>
  <si>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</si>
  <si>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</si>
  <si>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</si>
  <si>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</si>
  <si>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</si>
  <si>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</si>
  <si>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</si>
  <si>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</si>
  <si>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</si>
  <si>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</si>
  <si>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</si>
  <si>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</si>
  <si>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</si>
  <si>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</si>
  <si>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</si>
  <si>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</si>
  <si>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</si>
  <si>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</si>
  <si>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</si>
  <si>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</si>
  <si>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</si>
  <si>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</si>
  <si>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</si>
  <si>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</si>
  <si>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</si>
  <si>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</si>
  <si>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</si>
  <si>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</si>
  <si>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</si>
  <si>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</si>
  <si>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</si>
  <si>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</si>
  <si>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</si>
  <si>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</si>
  <si>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</si>
  <si>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</si>
  <si>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</si>
  <si>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</si>
  <si>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</si>
  <si>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</si>
  <si>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</si>
  <si>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</si>
  <si>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</si>
  <si>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</si>
  <si>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</si>
  <si>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</si>
  <si>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</si>
  <si>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</si>
  <si>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</si>
  <si>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</si>
  <si>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</si>
  <si>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</si>
  <si>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</si>
  <si>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</si>
  <si>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</si>
  <si>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</si>
  <si>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</si>
  <si>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</si>
  <si>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</si>
  <si>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</si>
  <si>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</si>
  <si>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</si>
  <si>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</si>
  <si>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</si>
  <si>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</si>
  <si>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</si>
  <si>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</si>
  <si>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</si>
  <si>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</si>
  <si>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</si>
  <si>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</si>
  <si>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</si>
  <si>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</si>
  <si>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</si>
  <si>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</si>
  <si>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</si>
  <si>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</si>
  <si>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</si>
  <si>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</si>
  <si>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</si>
  <si>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</si>
  <si>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</si>
  <si>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</si>
  <si>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</si>
  <si>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</si>
  <si>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</si>
  <si>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</si>
  <si>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</si>
  <si>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</si>
  <si>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</si>
  <si>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</si>
  <si>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</si>
  <si>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</si>
  <si>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</si>
  <si>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</si>
  <si>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</si>
  <si>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</si>
  <si>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</si>
  <si>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</si>
  <si>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</si>
  <si>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</si>
  <si>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</si>
  <si>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</si>
  <si>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</si>
  <si>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</si>
  <si>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</si>
  <si>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</si>
  <si>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</si>
  <si>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</si>
  <si>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</si>
  <si>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</si>
  <si>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</si>
  <si>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</si>
  <si>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</si>
  <si>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</si>
  <si>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</si>
  <si>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</si>
  <si>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</si>
  <si>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</si>
  <si>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</si>
  <si>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</si>
  <si>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</si>
  <si>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</si>
  <si>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</si>
  <si>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</si>
  <si>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</si>
  <si>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</si>
  <si>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</si>
  <si>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</si>
  <si>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</si>
  <si>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</si>
  <si>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</si>
  <si>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</si>
  <si>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</si>
  <si>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</si>
  <si>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</si>
  <si>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</si>
  <si>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</si>
  <si>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</si>
  <si>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</si>
  <si>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</si>
  <si>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</si>
  <si>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</si>
  <si>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</si>
  <si>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</si>
  <si>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</si>
  <si>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</si>
  <si>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</si>
  <si>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</si>
  <si>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</si>
  <si>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</si>
  <si>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</si>
  <si>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</si>
  <si>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</si>
  <si>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</si>
  <si>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</si>
  <si>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</si>
  <si>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</si>
  <si>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</si>
  <si>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</si>
  <si>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</si>
  <si>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</si>
  <si>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</si>
  <si>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</si>
  <si>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</si>
  <si>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</si>
  <si>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</si>
  <si>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</si>
  <si>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</si>
  <si>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</si>
  <si>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</si>
  <si>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</si>
  <si>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</si>
  <si>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</si>
  <si>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</si>
  <si>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</si>
  <si>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</si>
  <si>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</si>
  <si>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</si>
  <si>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</si>
  <si>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</si>
  <si>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</si>
  <si>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</si>
  <si>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</si>
  <si>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</si>
  <si>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</si>
  <si>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</si>
  <si>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</si>
  <si>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</si>
  <si>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</si>
  <si>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</si>
  <si>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</si>
  <si>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</si>
  <si>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</si>
  <si>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</si>
  <si>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</si>
  <si>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</si>
  <si>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</si>
  <si>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</si>
  <si>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</si>
  <si>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</si>
  <si>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</si>
  <si>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</si>
  <si>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</si>
  <si>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</si>
  <si>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</si>
  <si>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</si>
  <si>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</si>
  <si>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</si>
  <si>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</si>
  <si>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</si>
  <si>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</si>
  <si>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</si>
  <si>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</si>
  <si>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</si>
  <si>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</si>
  <si>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</si>
  <si>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</si>
  <si>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</si>
  <si>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</si>
  <si>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</si>
  <si>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</si>
  <si>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</si>
  <si>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</si>
  <si>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</si>
  <si>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8279</t>
  </si>
  <si>
    <t>Obsluha strojů na zpracování tabáku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</si>
  <si>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</si>
  <si>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</si>
  <si>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</si>
  <si>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</si>
  <si>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</si>
  <si>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</si>
  <si>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</si>
  <si>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</si>
  <si>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</si>
  <si>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</si>
  <si>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</si>
  <si>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</si>
  <si>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</si>
  <si>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</si>
  <si>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</si>
  <si>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</si>
  <si>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</si>
  <si>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</si>
  <si>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</si>
  <si>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</si>
  <si>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</si>
  <si>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</si>
  <si>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</si>
  <si>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</si>
  <si>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</si>
  <si>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</si>
  <si>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</si>
  <si>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</si>
  <si>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</si>
  <si>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</si>
  <si>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</si>
  <si>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</si>
  <si>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</si>
  <si>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</si>
  <si>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</si>
  <si>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</si>
  <si>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</si>
  <si>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</si>
  <si>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</si>
  <si>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</si>
  <si>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</si>
  <si>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</si>
  <si>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</si>
  <si>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</si>
  <si>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</si>
  <si>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</si>
  <si>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</si>
  <si>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</si>
  <si>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</si>
  <si>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</si>
  <si>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</si>
  <si>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</si>
  <si>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</si>
  <si>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</si>
  <si>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</si>
  <si>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</si>
  <si>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</si>
  <si>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</si>
  <si>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</si>
  <si>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</si>
  <si>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</si>
  <si>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</si>
  <si>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</si>
  <si>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</si>
  <si>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</si>
  <si>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</si>
  <si>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</si>
  <si>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</si>
  <si>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</si>
  <si>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</si>
  <si>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</si>
  <si>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</si>
  <si>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</si>
  <si>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</si>
  <si>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</si>
  <si>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</si>
  <si>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</si>
  <si>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</si>
  <si>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</si>
  <si>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</si>
  <si>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</si>
  <si>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</si>
  <si>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</si>
  <si>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</si>
  <si>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</si>
  <si>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</si>
  <si>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</si>
  <si>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</si>
  <si>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</si>
  <si>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</si>
  <si>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</si>
  <si>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</si>
  <si>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</si>
  <si>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</si>
  <si>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</si>
  <si>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</si>
  <si>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</si>
  <si>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</si>
  <si>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</si>
  <si>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</si>
  <si>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</si>
  <si>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</si>
  <si>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</si>
  <si>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</si>
  <si>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</si>
  <si>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</si>
  <si>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</si>
  <si>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</si>
  <si>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</si>
  <si>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</si>
  <si>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</si>
  <si>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</si>
  <si>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</si>
  <si>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</si>
  <si>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</si>
  <si>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</si>
  <si>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</si>
  <si>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</si>
  <si>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</si>
  <si>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</si>
  <si>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</si>
  <si>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</si>
  <si>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</si>
  <si>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</si>
  <si>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</si>
  <si>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</si>
  <si>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</si>
  <si>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</si>
  <si>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</si>
  <si>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</si>
  <si>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</si>
  <si>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</si>
  <si>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</si>
  <si>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</si>
  <si>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</si>
  <si>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</si>
  <si>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</si>
  <si>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</si>
  <si>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</si>
  <si>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</si>
  <si>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</si>
  <si>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</si>
  <si>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</si>
  <si>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</si>
  <si>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</si>
  <si>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</si>
  <si>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</si>
  <si>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</si>
  <si>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</si>
  <si>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</si>
  <si>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</si>
  <si>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</si>
  <si>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</si>
  <si>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</si>
  <si>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</si>
  <si>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</si>
  <si>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</si>
  <si>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</si>
  <si>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</si>
  <si>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</si>
  <si>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</si>
  <si>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</si>
  <si>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</si>
  <si>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</si>
  <si>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</si>
  <si>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</si>
  <si>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</si>
  <si>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</si>
  <si>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</si>
  <si>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</si>
  <si>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</si>
  <si>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</si>
  <si>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</si>
  <si>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</si>
  <si>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</si>
  <si>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</si>
  <si>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</si>
  <si>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</si>
  <si>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</si>
  <si>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</si>
  <si>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</si>
  <si>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</si>
  <si>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</si>
  <si>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</si>
  <si>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</si>
  <si>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</si>
  <si>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</si>
  <si>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</si>
  <si>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</si>
  <si>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</si>
  <si>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</si>
  <si>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</si>
  <si>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</si>
  <si>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</si>
  <si>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</si>
  <si>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</si>
  <si>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</si>
  <si>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</si>
  <si>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</si>
  <si>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</si>
  <si>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</si>
  <si>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</si>
  <si>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</si>
  <si>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</si>
  <si>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</si>
  <si>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</si>
  <si>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</si>
  <si>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</si>
  <si>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</si>
  <si>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</si>
  <si>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</si>
  <si>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</si>
  <si>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</si>
  <si>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</si>
  <si>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</si>
  <si>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</si>
  <si>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</si>
  <si>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</si>
  <si>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</si>
  <si>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</si>
  <si>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</si>
  <si>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</si>
  <si>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</si>
  <si>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</si>
  <si>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</si>
  <si>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</si>
  <si>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</si>
  <si>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</si>
  <si>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</si>
  <si>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</si>
  <si>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</si>
  <si>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</si>
  <si>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</si>
  <si>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</si>
  <si>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</si>
  <si>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</si>
  <si>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</si>
  <si>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</si>
  <si>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</si>
  <si>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</si>
  <si>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</si>
  <si>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</si>
  <si>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</si>
  <si>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</si>
  <si>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</si>
  <si>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</si>
  <si>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</si>
  <si>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</si>
  <si>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</si>
  <si>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</si>
  <si>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</si>
  <si>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</si>
  <si>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</si>
  <si>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</si>
  <si>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</si>
  <si>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</si>
  <si>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</si>
  <si>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</si>
  <si>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</si>
  <si>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</si>
  <si>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</si>
  <si>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</si>
  <si>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Středočeský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</si>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</sst>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23.019999999999996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57.860000000000014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90088"/>
        <c:axId val="319576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183026"/>
        <c:axId val="38429507"/>
      </c:scatterChart>
      <c:catAx>
        <c:axId val="4829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1"/>
        <c:crossBetween val="between"/>
        <c:dispUnits/>
        <c:majorUnit val="20"/>
      </c:valAx>
      <c:valAx>
        <c:axId val="1918302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29507"/>
        <c:crosses val="max"/>
        <c:crossBetween val="midCat"/>
        <c:dispUnits/>
      </c:valAx>
      <c:valAx>
        <c:axId val="384295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1830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7951.1882000000005</c:v>
                  </c:pt>
                  <c:pt idx="1">
                    <c:v>5747.504700000001</c:v>
                  </c:pt>
                  <c:pt idx="2">
                    <c:v>3471.7132999999994</c:v>
                  </c:pt>
                  <c:pt idx="3">
                    <c:v>2910.1111</c:v>
                  </c:pt>
                  <c:pt idx="4">
                    <c:v>2683.3569000000007</c:v>
                  </c:pt>
                  <c:pt idx="5">
                    <c:v>2118.3716000000004</c:v>
                  </c:pt>
                  <c:pt idx="6">
                    <c:v>3776.1110999999983</c:v>
                  </c:pt>
                  <c:pt idx="7">
                    <c:v>3607.7777000000006</c:v>
                  </c:pt>
                  <c:pt idx="8">
                    <c:v>1761.6080999999995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48367.310900000004</c:v>
                  </c:pt>
                  <c:pt idx="1">
                    <c:v>14251.974600000001</c:v>
                  </c:pt>
                  <c:pt idx="2">
                    <c:v>9234.6898</c:v>
                  </c:pt>
                  <c:pt idx="3">
                    <c:v>6476.4444</c:v>
                  </c:pt>
                  <c:pt idx="4">
                    <c:v>4630.4529</c:v>
                  </c:pt>
                  <c:pt idx="5">
                    <c:v>4287.290799999999</c:v>
                  </c:pt>
                  <c:pt idx="6">
                    <c:v>4867.668300000001</c:v>
                  </c:pt>
                  <c:pt idx="7">
                    <c:v>3915.5819999999985</c:v>
                  </c:pt>
                  <c:pt idx="8">
                    <c:v>4115.566900000002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321244"/>
        <c:axId val="25782333"/>
      </c:bar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714406"/>
        <c:axId val="7994199"/>
      </c:bar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808</v>
      </c>
      <c r="H5" s="19"/>
    </row>
    <row r="6" ht="38.25" customHeight="1">
      <c r="R6" s="7"/>
    </row>
    <row r="7" spans="3:18" ht="24" customHeight="1">
      <c r="C7" s="20" t="s">
        <v>817</v>
      </c>
      <c r="D7" s="20"/>
      <c r="E7" s="20"/>
      <c r="F7" s="20"/>
      <c r="G7" s="21">
        <v>126.59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809</v>
      </c>
      <c r="G9" s="24">
        <v>101.2963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74.75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97.77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126.59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166.54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224.4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148.5787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64.9219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23.019999999999996</v>
      </c>
      <c r="E22" s="55">
        <v>97.77</v>
      </c>
      <c r="F22" s="56">
        <v>28.820000000000007</v>
      </c>
      <c r="G22" s="57">
        <v>39.94999999999999</v>
      </c>
      <c r="H22" s="58">
        <v>57.860000000000014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806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807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6.5742</v>
      </c>
      <c r="E13" s="284">
        <v>227.27</v>
      </c>
      <c r="F13" s="285">
        <v>104.78</v>
      </c>
      <c r="G13" s="285">
        <v>602.95</v>
      </c>
      <c r="H13" s="285">
        <v>311.0652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6.2808</v>
      </c>
      <c r="E14" s="289">
        <v>194.94</v>
      </c>
      <c r="F14" s="290">
        <v>115.4</v>
      </c>
      <c r="G14" s="290">
        <v>324</v>
      </c>
      <c r="H14" s="290">
        <v>215.8343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19.2206</v>
      </c>
      <c r="E15" s="284">
        <v>152.46</v>
      </c>
      <c r="F15" s="285">
        <v>96.94</v>
      </c>
      <c r="G15" s="285">
        <v>250.37</v>
      </c>
      <c r="H15" s="285">
        <v>173.776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9.071</v>
      </c>
      <c r="E16" s="289">
        <v>113.64</v>
      </c>
      <c r="F16" s="290">
        <v>75.84</v>
      </c>
      <c r="G16" s="290">
        <v>178.18</v>
      </c>
      <c r="H16" s="290">
        <v>123.2134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5.6427</v>
      </c>
      <c r="E17" s="284">
        <v>79.77</v>
      </c>
      <c r="F17" s="285">
        <v>56.23</v>
      </c>
      <c r="G17" s="285">
        <v>125.22</v>
      </c>
      <c r="H17" s="285">
        <v>87.4153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1.7138</v>
      </c>
      <c r="E18" s="289">
        <v>93.37</v>
      </c>
      <c r="F18" s="290">
        <v>65.07</v>
      </c>
      <c r="G18" s="290">
        <v>148.44</v>
      </c>
      <c r="H18" s="290">
        <v>100.5933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19.2791</v>
      </c>
      <c r="E19" s="284">
        <v>128.93</v>
      </c>
      <c r="F19" s="285">
        <v>83.86</v>
      </c>
      <c r="G19" s="285">
        <v>188.24</v>
      </c>
      <c r="H19" s="285">
        <v>133.5649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24.7639</v>
      </c>
      <c r="E20" s="289">
        <v>121.26</v>
      </c>
      <c r="F20" s="290">
        <v>80.98</v>
      </c>
      <c r="G20" s="290">
        <v>166.9</v>
      </c>
      <c r="H20" s="290">
        <v>124.1945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7.4535</v>
      </c>
      <c r="E21" s="284">
        <v>84.3</v>
      </c>
      <c r="F21" s="285">
        <v>52.72</v>
      </c>
      <c r="G21" s="285">
        <v>136.06</v>
      </c>
      <c r="H21" s="285">
        <v>91.6683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126.59</v>
      </c>
      <c r="F23" s="298">
        <v>74.75</v>
      </c>
      <c r="G23" s="298">
        <v>224.4</v>
      </c>
      <c r="H23" s="299">
        <v>148.5787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0.4982</v>
      </c>
      <c r="E13" s="284">
        <v>91.7</v>
      </c>
      <c r="F13" s="285">
        <v>66.45</v>
      </c>
      <c r="G13" s="285">
        <v>116.35</v>
      </c>
      <c r="H13" s="285">
        <v>92.9141</v>
      </c>
    </row>
    <row r="14" spans="1:8" ht="14.25" customHeight="1">
      <c r="A14" s="333" t="s">
        <v>50</v>
      </c>
      <c r="B14" s="286"/>
      <c r="C14" s="287"/>
      <c r="D14" s="288">
        <v>17.0057</v>
      </c>
      <c r="E14" s="289">
        <v>122.94</v>
      </c>
      <c r="F14" s="290">
        <v>76.13</v>
      </c>
      <c r="G14" s="290">
        <v>183.29</v>
      </c>
      <c r="H14" s="290">
        <v>129.7248</v>
      </c>
    </row>
    <row r="15" spans="1:8" ht="14.25" customHeight="1">
      <c r="A15" s="332" t="s">
        <v>51</v>
      </c>
      <c r="B15" s="281"/>
      <c r="C15" s="282"/>
      <c r="D15" s="283">
        <v>28.2532</v>
      </c>
      <c r="E15" s="284">
        <v>137.94</v>
      </c>
      <c r="F15" s="285">
        <v>79.59</v>
      </c>
      <c r="G15" s="285">
        <v>241.7</v>
      </c>
      <c r="H15" s="285">
        <v>158.7481</v>
      </c>
    </row>
    <row r="16" spans="1:8" ht="14.25" customHeight="1">
      <c r="A16" s="333" t="s">
        <v>52</v>
      </c>
      <c r="B16" s="286"/>
      <c r="C16" s="287"/>
      <c r="D16" s="288">
        <v>24.2146</v>
      </c>
      <c r="E16" s="289">
        <v>126.85</v>
      </c>
      <c r="F16" s="290">
        <v>76.14</v>
      </c>
      <c r="G16" s="290">
        <v>237.61</v>
      </c>
      <c r="H16" s="290">
        <v>155.7987</v>
      </c>
    </row>
    <row r="17" spans="1:8" ht="14.25" customHeight="1">
      <c r="A17" s="332" t="s">
        <v>53</v>
      </c>
      <c r="B17" s="281"/>
      <c r="C17" s="282"/>
      <c r="D17" s="283">
        <v>23.9903</v>
      </c>
      <c r="E17" s="284">
        <v>121.95</v>
      </c>
      <c r="F17" s="285">
        <v>72.3</v>
      </c>
      <c r="G17" s="285">
        <v>214.37</v>
      </c>
      <c r="H17" s="285">
        <v>145.2714</v>
      </c>
    </row>
    <row r="18" spans="1:8" ht="14.25" customHeight="1">
      <c r="A18" s="333" t="s">
        <v>54</v>
      </c>
      <c r="B18" s="286"/>
      <c r="C18" s="287"/>
      <c r="D18" s="288">
        <v>6.0376</v>
      </c>
      <c r="E18" s="289">
        <v>115</v>
      </c>
      <c r="F18" s="290">
        <v>64.86</v>
      </c>
      <c r="G18" s="290">
        <v>228.26</v>
      </c>
      <c r="H18" s="290">
        <v>142.8743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126.59</v>
      </c>
      <c r="F20" s="298">
        <v>74.75</v>
      </c>
      <c r="G20" s="298">
        <v>224.4</v>
      </c>
      <c r="H20" s="299">
        <v>148.5787</v>
      </c>
    </row>
    <row r="21" ht="16.5" customHeight="1"/>
    <row r="22" ht="16.5" customHeight="1"/>
    <row r="23" ht="16.5" customHeight="1"/>
    <row r="24" spans="1:8" ht="23.25" customHeight="1">
      <c r="A24" s="256" t="s">
        <v>814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9.3052</v>
      </c>
      <c r="E37" s="284">
        <v>96.78</v>
      </c>
      <c r="F37" s="285">
        <v>56.71</v>
      </c>
      <c r="G37" s="285">
        <v>153.37</v>
      </c>
      <c r="H37" s="285">
        <v>102.2548</v>
      </c>
    </row>
    <row r="38" spans="1:8" ht="14.25" customHeight="1">
      <c r="A38" s="337" t="s">
        <v>61</v>
      </c>
      <c r="B38" s="338" t="s">
        <v>62</v>
      </c>
      <c r="C38" s="287"/>
      <c r="D38" s="288">
        <v>46.9108</v>
      </c>
      <c r="E38" s="289">
        <v>116.66</v>
      </c>
      <c r="F38" s="290">
        <v>71.5</v>
      </c>
      <c r="G38" s="290">
        <v>177.38</v>
      </c>
      <c r="H38" s="290">
        <v>123.3238</v>
      </c>
    </row>
    <row r="39" spans="1:8" ht="14.25" customHeight="1">
      <c r="A39" s="335" t="s">
        <v>63</v>
      </c>
      <c r="B39" s="336" t="s">
        <v>64</v>
      </c>
      <c r="C39" s="282"/>
      <c r="D39" s="283">
        <v>32.4531</v>
      </c>
      <c r="E39" s="284">
        <v>141.54</v>
      </c>
      <c r="F39" s="285">
        <v>87.37</v>
      </c>
      <c r="G39" s="285">
        <v>238.2</v>
      </c>
      <c r="H39" s="285">
        <v>160.0522</v>
      </c>
    </row>
    <row r="40" spans="1:8" ht="14.25" customHeight="1">
      <c r="A40" s="337" t="s">
        <v>65</v>
      </c>
      <c r="B40" s="338" t="s">
        <v>66</v>
      </c>
      <c r="C40" s="287"/>
      <c r="D40" s="288">
        <v>1.8693</v>
      </c>
      <c r="E40" s="289">
        <v>154.54</v>
      </c>
      <c r="F40" s="290">
        <v>97.02</v>
      </c>
      <c r="G40" s="290">
        <v>261.36</v>
      </c>
      <c r="H40" s="290">
        <v>176.0677</v>
      </c>
    </row>
    <row r="41" spans="1:8" ht="14.25" customHeight="1">
      <c r="A41" s="335" t="s">
        <v>67</v>
      </c>
      <c r="B41" s="336" t="s">
        <v>68</v>
      </c>
      <c r="C41" s="282"/>
      <c r="D41" s="283">
        <v>7.959</v>
      </c>
      <c r="E41" s="284">
        <v>227.69</v>
      </c>
      <c r="F41" s="285">
        <v>119.17</v>
      </c>
      <c r="G41" s="285">
        <v>528.5</v>
      </c>
      <c r="H41" s="285">
        <v>297.877</v>
      </c>
    </row>
    <row r="42" spans="1:8" ht="14.25" customHeight="1">
      <c r="A42" s="337" t="s">
        <v>69</v>
      </c>
      <c r="B42" s="339"/>
      <c r="C42" s="287"/>
      <c r="D42" s="288">
        <v>1.5023</v>
      </c>
      <c r="E42" s="289">
        <v>131.08</v>
      </c>
      <c r="F42" s="290">
        <v>74.72</v>
      </c>
      <c r="G42" s="290">
        <v>257.7</v>
      </c>
      <c r="H42" s="290">
        <v>151.0988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126.59</v>
      </c>
      <c r="F44" s="298">
        <v>74.75</v>
      </c>
      <c r="G44" s="298">
        <v>224.4</v>
      </c>
      <c r="H44" s="299">
        <v>148.5787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176</v>
      </c>
      <c r="D13" s="316">
        <v>292</v>
      </c>
      <c r="E13" s="317">
        <v>575.92</v>
      </c>
      <c r="F13" s="318">
        <v>194.13</v>
      </c>
      <c r="G13" s="318">
        <v>1698.91</v>
      </c>
      <c r="H13" s="285">
        <v>810.315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33</v>
      </c>
      <c r="D14" s="321">
        <v>99</v>
      </c>
      <c r="E14" s="322">
        <v>274.06</v>
      </c>
      <c r="F14" s="323">
        <v>142.95</v>
      </c>
      <c r="G14" s="323">
        <v>453</v>
      </c>
      <c r="H14" s="290">
        <v>308.8473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198</v>
      </c>
      <c r="D15" s="316">
        <v>2049</v>
      </c>
      <c r="E15" s="317">
        <v>330.98</v>
      </c>
      <c r="F15" s="318">
        <v>215.91</v>
      </c>
      <c r="G15" s="318">
        <v>727.18</v>
      </c>
      <c r="H15" s="285">
        <v>414.3165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43</v>
      </c>
      <c r="D16" s="321">
        <v>110</v>
      </c>
      <c r="E16" s="322">
        <v>290.325</v>
      </c>
      <c r="F16" s="323">
        <v>152.025</v>
      </c>
      <c r="G16" s="323">
        <v>524.01</v>
      </c>
      <c r="H16" s="290">
        <v>338.5144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158</v>
      </c>
      <c r="D17" s="316">
        <v>959</v>
      </c>
      <c r="E17" s="317">
        <v>159.97</v>
      </c>
      <c r="F17" s="318">
        <v>98.4</v>
      </c>
      <c r="G17" s="318">
        <v>376.74</v>
      </c>
      <c r="H17" s="285">
        <v>214.2017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17</v>
      </c>
      <c r="E18" s="322">
        <v>138.41</v>
      </c>
      <c r="F18" s="323">
        <v>80.34</v>
      </c>
      <c r="G18" s="323">
        <v>208.97</v>
      </c>
      <c r="H18" s="290">
        <v>143.1512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87</v>
      </c>
      <c r="D19" s="316">
        <v>635</v>
      </c>
      <c r="E19" s="317">
        <v>160.62</v>
      </c>
      <c r="F19" s="318">
        <v>130.09</v>
      </c>
      <c r="G19" s="318">
        <v>454.55</v>
      </c>
      <c r="H19" s="285">
        <v>258.2886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49</v>
      </c>
      <c r="D20" s="321">
        <v>113</v>
      </c>
      <c r="E20" s="322">
        <v>297.64</v>
      </c>
      <c r="F20" s="323">
        <v>219.2</v>
      </c>
      <c r="G20" s="323">
        <v>591.86</v>
      </c>
      <c r="H20" s="290">
        <v>355.8248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6</v>
      </c>
      <c r="D21" s="316">
        <v>37</v>
      </c>
      <c r="E21" s="317">
        <v>202.71</v>
      </c>
      <c r="F21" s="318">
        <v>153.41</v>
      </c>
      <c r="G21" s="318">
        <v>334.55</v>
      </c>
      <c r="H21" s="285">
        <v>239.4092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63</v>
      </c>
      <c r="D22" s="321">
        <v>235</v>
      </c>
      <c r="E22" s="322">
        <v>245.85</v>
      </c>
      <c r="F22" s="323">
        <v>144.29</v>
      </c>
      <c r="G22" s="323">
        <v>528.18</v>
      </c>
      <c r="H22" s="290">
        <v>299.6834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207</v>
      </c>
      <c r="D23" s="316">
        <v>403</v>
      </c>
      <c r="E23" s="317">
        <v>340.91</v>
      </c>
      <c r="F23" s="318">
        <v>170.45</v>
      </c>
      <c r="G23" s="318">
        <v>864.97</v>
      </c>
      <c r="H23" s="285">
        <v>469.166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95</v>
      </c>
      <c r="D24" s="321">
        <v>120</v>
      </c>
      <c r="E24" s="322">
        <v>403.335</v>
      </c>
      <c r="F24" s="323">
        <v>157.545</v>
      </c>
      <c r="G24" s="323">
        <v>972.86</v>
      </c>
      <c r="H24" s="290">
        <v>484.2186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163</v>
      </c>
      <c r="D25" s="316">
        <v>374</v>
      </c>
      <c r="E25" s="317">
        <v>333.53</v>
      </c>
      <c r="F25" s="318">
        <v>173.12</v>
      </c>
      <c r="G25" s="318">
        <v>819.57</v>
      </c>
      <c r="H25" s="285">
        <v>436.2188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285.93</v>
      </c>
      <c r="F26" s="323">
        <v>140.84</v>
      </c>
      <c r="G26" s="323">
        <v>717.82</v>
      </c>
      <c r="H26" s="290">
        <v>367.3623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126</v>
      </c>
      <c r="D27" s="316">
        <v>242</v>
      </c>
      <c r="E27" s="317">
        <v>282.255</v>
      </c>
      <c r="F27" s="318">
        <v>155.74</v>
      </c>
      <c r="G27" s="318">
        <v>663.74</v>
      </c>
      <c r="H27" s="285">
        <v>361.4292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60</v>
      </c>
      <c r="D28" s="321">
        <v>75</v>
      </c>
      <c r="E28" s="322">
        <v>321.57</v>
      </c>
      <c r="F28" s="323">
        <v>163.28</v>
      </c>
      <c r="G28" s="323">
        <v>572.9</v>
      </c>
      <c r="H28" s="290">
        <v>368.3713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67</v>
      </c>
      <c r="D29" s="316">
        <v>165</v>
      </c>
      <c r="E29" s="317">
        <v>352.27</v>
      </c>
      <c r="F29" s="318">
        <v>195.95</v>
      </c>
      <c r="G29" s="318">
        <v>970.64</v>
      </c>
      <c r="H29" s="285">
        <v>483.7366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112</v>
      </c>
      <c r="D30" s="321">
        <v>341</v>
      </c>
      <c r="E30" s="322">
        <v>275.87</v>
      </c>
      <c r="F30" s="323">
        <v>139.91</v>
      </c>
      <c r="G30" s="323">
        <v>677.41</v>
      </c>
      <c r="H30" s="290">
        <v>376.2031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49</v>
      </c>
      <c r="E31" s="317">
        <v>227.27</v>
      </c>
      <c r="F31" s="318">
        <v>135.46</v>
      </c>
      <c r="G31" s="318">
        <v>376.96</v>
      </c>
      <c r="H31" s="285">
        <v>232.7594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290</v>
      </c>
      <c r="E32" s="322">
        <v>204.56</v>
      </c>
      <c r="F32" s="323">
        <v>106.14</v>
      </c>
      <c r="G32" s="323">
        <v>444.67</v>
      </c>
      <c r="H32" s="290">
        <v>254.8275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25</v>
      </c>
      <c r="E33" s="317">
        <v>165.45</v>
      </c>
      <c r="F33" s="318">
        <v>125</v>
      </c>
      <c r="G33" s="318">
        <v>665.25</v>
      </c>
      <c r="H33" s="285">
        <v>281.7812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176</v>
      </c>
      <c r="D34" s="321">
        <v>650</v>
      </c>
      <c r="E34" s="322">
        <v>140.37</v>
      </c>
      <c r="F34" s="323">
        <v>86.88</v>
      </c>
      <c r="G34" s="323">
        <v>275.455</v>
      </c>
      <c r="H34" s="290">
        <v>169.7403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32</v>
      </c>
      <c r="D35" s="316">
        <v>42</v>
      </c>
      <c r="E35" s="317">
        <v>144.435</v>
      </c>
      <c r="F35" s="318">
        <v>89.79</v>
      </c>
      <c r="G35" s="318">
        <v>257.81</v>
      </c>
      <c r="H35" s="285">
        <v>163.4619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48</v>
      </c>
      <c r="D36" s="321">
        <v>240</v>
      </c>
      <c r="E36" s="322">
        <v>191.635</v>
      </c>
      <c r="F36" s="323">
        <v>137.765</v>
      </c>
      <c r="G36" s="323">
        <v>347.015</v>
      </c>
      <c r="H36" s="290">
        <v>216.3564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47</v>
      </c>
      <c r="D37" s="316">
        <v>133</v>
      </c>
      <c r="E37" s="317">
        <v>319.96</v>
      </c>
      <c r="F37" s="318">
        <v>195.68</v>
      </c>
      <c r="G37" s="318">
        <v>657.66</v>
      </c>
      <c r="H37" s="285">
        <v>386.7108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14</v>
      </c>
      <c r="D38" s="321">
        <v>20</v>
      </c>
      <c r="E38" s="322">
        <v>208.215</v>
      </c>
      <c r="F38" s="323">
        <v>121.205</v>
      </c>
      <c r="G38" s="323">
        <v>501.89</v>
      </c>
      <c r="H38" s="290">
        <v>255.22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64</v>
      </c>
      <c r="E39" s="317">
        <v>236.48</v>
      </c>
      <c r="F39" s="318">
        <v>144.25</v>
      </c>
      <c r="G39" s="318">
        <v>527.19</v>
      </c>
      <c r="H39" s="285">
        <v>314.3625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132</v>
      </c>
      <c r="E40" s="322">
        <v>252.06</v>
      </c>
      <c r="F40" s="323">
        <v>175.95</v>
      </c>
      <c r="G40" s="323">
        <v>431.34</v>
      </c>
      <c r="H40" s="290">
        <v>296.8836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72</v>
      </c>
      <c r="E41" s="317">
        <v>199.245</v>
      </c>
      <c r="F41" s="318">
        <v>140.34</v>
      </c>
      <c r="G41" s="318">
        <v>391.91</v>
      </c>
      <c r="H41" s="285">
        <v>235.1463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17</v>
      </c>
      <c r="E42" s="322">
        <v>166</v>
      </c>
      <c r="F42" s="323">
        <v>85.23</v>
      </c>
      <c r="G42" s="323">
        <v>224.98</v>
      </c>
      <c r="H42" s="290">
        <v>167.7176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350</v>
      </c>
      <c r="E43" s="317">
        <v>190.745</v>
      </c>
      <c r="F43" s="318">
        <v>145.37</v>
      </c>
      <c r="G43" s="318">
        <v>235.985</v>
      </c>
      <c r="H43" s="285">
        <v>193.1362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19</v>
      </c>
      <c r="E44" s="322">
        <v>379.68</v>
      </c>
      <c r="F44" s="323">
        <v>201.67</v>
      </c>
      <c r="G44" s="323">
        <v>429.79</v>
      </c>
      <c r="H44" s="290">
        <v>348.3774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27</v>
      </c>
      <c r="D45" s="316">
        <v>275</v>
      </c>
      <c r="E45" s="317">
        <v>248.55</v>
      </c>
      <c r="F45" s="318">
        <v>184.08</v>
      </c>
      <c r="G45" s="318">
        <v>330.57</v>
      </c>
      <c r="H45" s="285">
        <v>256.5983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225</v>
      </c>
      <c r="E46" s="322">
        <v>214.49</v>
      </c>
      <c r="F46" s="323">
        <v>113.63</v>
      </c>
      <c r="G46" s="323">
        <v>330.72</v>
      </c>
      <c r="H46" s="290">
        <v>222.3151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331</v>
      </c>
      <c r="E47" s="317">
        <v>250.4</v>
      </c>
      <c r="F47" s="318">
        <v>146.53</v>
      </c>
      <c r="G47" s="318">
        <v>491.67</v>
      </c>
      <c r="H47" s="285">
        <v>296.5756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42</v>
      </c>
      <c r="D48" s="321">
        <v>182</v>
      </c>
      <c r="E48" s="322">
        <v>204.55</v>
      </c>
      <c r="F48" s="323">
        <v>117.61</v>
      </c>
      <c r="G48" s="323">
        <v>352.23</v>
      </c>
      <c r="H48" s="290">
        <v>232.978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46</v>
      </c>
      <c r="D49" s="316">
        <v>302</v>
      </c>
      <c r="E49" s="317">
        <v>214.195</v>
      </c>
      <c r="F49" s="318">
        <v>134.72</v>
      </c>
      <c r="G49" s="318">
        <v>284.37</v>
      </c>
      <c r="H49" s="285">
        <v>221.6924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240</v>
      </c>
      <c r="E50" s="322">
        <v>215.465</v>
      </c>
      <c r="F50" s="323">
        <v>119.24</v>
      </c>
      <c r="G50" s="323">
        <v>416.49</v>
      </c>
      <c r="H50" s="290">
        <v>247.2439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615</v>
      </c>
      <c r="E51" s="317">
        <v>228.98</v>
      </c>
      <c r="F51" s="318">
        <v>151.68</v>
      </c>
      <c r="G51" s="318">
        <v>358.16</v>
      </c>
      <c r="H51" s="285">
        <v>245.9634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151</v>
      </c>
      <c r="E52" s="322">
        <v>242.34</v>
      </c>
      <c r="F52" s="323">
        <v>164.57</v>
      </c>
      <c r="G52" s="323">
        <v>352.96</v>
      </c>
      <c r="H52" s="290">
        <v>263.7793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16</v>
      </c>
      <c r="E53" s="317">
        <v>292.21</v>
      </c>
      <c r="F53" s="318">
        <v>143.26</v>
      </c>
      <c r="G53" s="318">
        <v>566.51</v>
      </c>
      <c r="H53" s="285">
        <v>334.2625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754</v>
      </c>
      <c r="E54" s="322">
        <v>224.6</v>
      </c>
      <c r="F54" s="323">
        <v>161.01</v>
      </c>
      <c r="G54" s="323">
        <v>387.49</v>
      </c>
      <c r="H54" s="290">
        <v>259.7551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30</v>
      </c>
      <c r="D55" s="316">
        <v>158</v>
      </c>
      <c r="E55" s="317">
        <v>166.265</v>
      </c>
      <c r="F55" s="318">
        <v>111.97</v>
      </c>
      <c r="G55" s="318">
        <v>293.21</v>
      </c>
      <c r="H55" s="285">
        <v>186.2693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38</v>
      </c>
      <c r="E56" s="322">
        <v>176.1</v>
      </c>
      <c r="F56" s="323">
        <v>86.54</v>
      </c>
      <c r="G56" s="323">
        <v>302.84</v>
      </c>
      <c r="H56" s="290">
        <v>192.3539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59</v>
      </c>
      <c r="E57" s="317">
        <v>176.14</v>
      </c>
      <c r="F57" s="318">
        <v>128.79</v>
      </c>
      <c r="G57" s="318">
        <v>288.08</v>
      </c>
      <c r="H57" s="285">
        <v>191.6278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1323</v>
      </c>
      <c r="E58" s="322">
        <v>205.95</v>
      </c>
      <c r="F58" s="323">
        <v>119.71</v>
      </c>
      <c r="G58" s="323">
        <v>381.5</v>
      </c>
      <c r="H58" s="290">
        <v>229.9439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12</v>
      </c>
      <c r="E59" s="317">
        <v>232.335</v>
      </c>
      <c r="F59" s="318">
        <v>169.94</v>
      </c>
      <c r="G59" s="318">
        <v>397.73</v>
      </c>
      <c r="H59" s="285">
        <v>262.8325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27</v>
      </c>
      <c r="D60" s="321">
        <v>123</v>
      </c>
      <c r="E60" s="322">
        <v>240.23</v>
      </c>
      <c r="F60" s="323">
        <v>183.99</v>
      </c>
      <c r="G60" s="323">
        <v>358.37</v>
      </c>
      <c r="H60" s="290">
        <v>255.0422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23</v>
      </c>
      <c r="E61" s="317">
        <v>137.52</v>
      </c>
      <c r="F61" s="318">
        <v>103.8</v>
      </c>
      <c r="G61" s="318">
        <v>228.17</v>
      </c>
      <c r="H61" s="285">
        <v>170.8048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</v>
      </c>
      <c r="D62" s="321">
        <v>14</v>
      </c>
      <c r="E62" s="322">
        <v>160.72</v>
      </c>
      <c r="F62" s="323">
        <v>142.14</v>
      </c>
      <c r="G62" s="323">
        <v>221.4</v>
      </c>
      <c r="H62" s="290">
        <v>185.165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154</v>
      </c>
      <c r="D63" s="316">
        <v>498</v>
      </c>
      <c r="E63" s="317">
        <v>195.15</v>
      </c>
      <c r="F63" s="318">
        <v>123.01</v>
      </c>
      <c r="G63" s="318">
        <v>369.32</v>
      </c>
      <c r="H63" s="285">
        <v>230.9302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77</v>
      </c>
      <c r="D64" s="321">
        <v>198</v>
      </c>
      <c r="E64" s="322">
        <v>208.155</v>
      </c>
      <c r="F64" s="323">
        <v>131.15</v>
      </c>
      <c r="G64" s="323">
        <v>413.61</v>
      </c>
      <c r="H64" s="290">
        <v>259.8672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85</v>
      </c>
      <c r="D65" s="316">
        <v>1109</v>
      </c>
      <c r="E65" s="317">
        <v>167.01</v>
      </c>
      <c r="F65" s="318">
        <v>116.81</v>
      </c>
      <c r="G65" s="318">
        <v>272.85</v>
      </c>
      <c r="H65" s="285">
        <v>189.4622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114</v>
      </c>
      <c r="D66" s="321">
        <v>1807</v>
      </c>
      <c r="E66" s="322">
        <v>247.1</v>
      </c>
      <c r="F66" s="323">
        <v>196.48</v>
      </c>
      <c r="G66" s="323">
        <v>310.69</v>
      </c>
      <c r="H66" s="290">
        <v>255.0226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34</v>
      </c>
      <c r="D67" s="316">
        <v>42</v>
      </c>
      <c r="E67" s="317">
        <v>227.75</v>
      </c>
      <c r="F67" s="318">
        <v>142.1</v>
      </c>
      <c r="G67" s="318">
        <v>525.35</v>
      </c>
      <c r="H67" s="285">
        <v>299.5188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155.755</v>
      </c>
      <c r="F68" s="323">
        <v>124.05</v>
      </c>
      <c r="G68" s="323">
        <v>408.02</v>
      </c>
      <c r="H68" s="290">
        <v>189.2828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9</v>
      </c>
      <c r="D69" s="316">
        <v>20</v>
      </c>
      <c r="E69" s="317">
        <v>162.385</v>
      </c>
      <c r="F69" s="318">
        <v>110.655</v>
      </c>
      <c r="G69" s="318">
        <v>355.905</v>
      </c>
      <c r="H69" s="285">
        <v>212.8805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13</v>
      </c>
      <c r="E70" s="322">
        <v>158.25</v>
      </c>
      <c r="F70" s="323">
        <v>128.17</v>
      </c>
      <c r="G70" s="323">
        <v>242.62</v>
      </c>
      <c r="H70" s="290">
        <v>163.9423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106</v>
      </c>
      <c r="D71" s="316">
        <v>434</v>
      </c>
      <c r="E71" s="317">
        <v>192.515</v>
      </c>
      <c r="F71" s="318">
        <v>128.06</v>
      </c>
      <c r="G71" s="318">
        <v>375.74</v>
      </c>
      <c r="H71" s="285">
        <v>227.4066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</v>
      </c>
      <c r="D72" s="321">
        <v>12</v>
      </c>
      <c r="E72" s="322">
        <v>241.95</v>
      </c>
      <c r="F72" s="323">
        <v>146.18</v>
      </c>
      <c r="G72" s="323">
        <v>433.8</v>
      </c>
      <c r="H72" s="290">
        <v>276.4983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</v>
      </c>
      <c r="D73" s="316">
        <v>50</v>
      </c>
      <c r="E73" s="317">
        <v>117.135</v>
      </c>
      <c r="F73" s="318">
        <v>85.3</v>
      </c>
      <c r="G73" s="318">
        <v>161.075</v>
      </c>
      <c r="H73" s="285">
        <v>123.3594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49</v>
      </c>
      <c r="E74" s="322">
        <v>237.23</v>
      </c>
      <c r="F74" s="323">
        <v>196.19</v>
      </c>
      <c r="G74" s="323">
        <v>421.93</v>
      </c>
      <c r="H74" s="290">
        <v>284.3422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91</v>
      </c>
      <c r="D75" s="316">
        <v>317</v>
      </c>
      <c r="E75" s="317">
        <v>159.29</v>
      </c>
      <c r="F75" s="318">
        <v>96.08</v>
      </c>
      <c r="G75" s="318">
        <v>300.87</v>
      </c>
      <c r="H75" s="285">
        <v>183.9964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21</v>
      </c>
      <c r="D76" s="321">
        <v>115</v>
      </c>
      <c r="E76" s="322">
        <v>146.33</v>
      </c>
      <c r="F76" s="323">
        <v>98.67</v>
      </c>
      <c r="G76" s="323">
        <v>213.81</v>
      </c>
      <c r="H76" s="290">
        <v>155.0991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123</v>
      </c>
      <c r="D77" s="316">
        <v>662</v>
      </c>
      <c r="E77" s="317">
        <v>176.54</v>
      </c>
      <c r="F77" s="318">
        <v>117.47</v>
      </c>
      <c r="G77" s="318">
        <v>267.05</v>
      </c>
      <c r="H77" s="285">
        <v>190.3195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92</v>
      </c>
      <c r="D78" s="321">
        <v>625</v>
      </c>
      <c r="E78" s="322">
        <v>182.43</v>
      </c>
      <c r="F78" s="323">
        <v>110.1</v>
      </c>
      <c r="G78" s="323">
        <v>283.12</v>
      </c>
      <c r="H78" s="290">
        <v>187.5002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44</v>
      </c>
      <c r="D79" s="316">
        <v>421</v>
      </c>
      <c r="E79" s="317">
        <v>166.87</v>
      </c>
      <c r="F79" s="318">
        <v>103.54</v>
      </c>
      <c r="G79" s="318">
        <v>268.41</v>
      </c>
      <c r="H79" s="285">
        <v>177.6829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131</v>
      </c>
      <c r="D80" s="321">
        <v>3697</v>
      </c>
      <c r="E80" s="322">
        <v>199.73</v>
      </c>
      <c r="F80" s="323">
        <v>130.79</v>
      </c>
      <c r="G80" s="323">
        <v>251.77</v>
      </c>
      <c r="H80" s="290">
        <v>199.1678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492</v>
      </c>
      <c r="E81" s="317">
        <v>171.025</v>
      </c>
      <c r="F81" s="318">
        <v>118.5</v>
      </c>
      <c r="G81" s="318">
        <v>254.16</v>
      </c>
      <c r="H81" s="285">
        <v>184.2991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75</v>
      </c>
      <c r="E82" s="322">
        <v>184.69</v>
      </c>
      <c r="F82" s="323">
        <v>135.76</v>
      </c>
      <c r="G82" s="323">
        <v>316.14</v>
      </c>
      <c r="H82" s="290">
        <v>204.5144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247</v>
      </c>
      <c r="E83" s="317">
        <v>153.76</v>
      </c>
      <c r="F83" s="318">
        <v>96.97</v>
      </c>
      <c r="G83" s="318">
        <v>260.4</v>
      </c>
      <c r="H83" s="285">
        <v>170.0091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284</v>
      </c>
      <c r="D84" s="321">
        <v>2619</v>
      </c>
      <c r="E84" s="322">
        <v>179.7</v>
      </c>
      <c r="F84" s="323">
        <v>119.81</v>
      </c>
      <c r="G84" s="323">
        <v>302.39</v>
      </c>
      <c r="H84" s="290">
        <v>200.575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43</v>
      </c>
      <c r="D85" s="316">
        <v>104</v>
      </c>
      <c r="E85" s="317">
        <v>215.795</v>
      </c>
      <c r="F85" s="318">
        <v>137.76</v>
      </c>
      <c r="G85" s="318">
        <v>380.33</v>
      </c>
      <c r="H85" s="285">
        <v>234.1305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100</v>
      </c>
      <c r="D86" s="321">
        <v>285</v>
      </c>
      <c r="E86" s="322">
        <v>172.25</v>
      </c>
      <c r="F86" s="323">
        <v>113.64</v>
      </c>
      <c r="G86" s="323">
        <v>300.91</v>
      </c>
      <c r="H86" s="290">
        <v>193.9042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159</v>
      </c>
      <c r="E87" s="317">
        <v>162.79</v>
      </c>
      <c r="F87" s="318">
        <v>130.52</v>
      </c>
      <c r="G87" s="318">
        <v>220.53</v>
      </c>
      <c r="H87" s="285">
        <v>170.6384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43</v>
      </c>
      <c r="E88" s="322">
        <v>186.99</v>
      </c>
      <c r="F88" s="323">
        <v>115.05</v>
      </c>
      <c r="G88" s="323">
        <v>312.54</v>
      </c>
      <c r="H88" s="290">
        <v>198.9607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21</v>
      </c>
      <c r="E89" s="317">
        <v>138.26</v>
      </c>
      <c r="F89" s="318">
        <v>105.2</v>
      </c>
      <c r="G89" s="318">
        <v>332.3</v>
      </c>
      <c r="H89" s="285">
        <v>187.4433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135</v>
      </c>
      <c r="E90" s="322">
        <v>134.14</v>
      </c>
      <c r="F90" s="323">
        <v>109.24</v>
      </c>
      <c r="G90" s="323">
        <v>181.43</v>
      </c>
      <c r="H90" s="290">
        <v>142.3801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16</v>
      </c>
      <c r="D91" s="316">
        <v>79</v>
      </c>
      <c r="E91" s="317">
        <v>148.8</v>
      </c>
      <c r="F91" s="318">
        <v>101.63</v>
      </c>
      <c r="G91" s="318">
        <v>230.51</v>
      </c>
      <c r="H91" s="285">
        <v>166.0142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121</v>
      </c>
      <c r="D92" s="321">
        <v>531</v>
      </c>
      <c r="E92" s="322">
        <v>153.35</v>
      </c>
      <c r="F92" s="323">
        <v>105.01</v>
      </c>
      <c r="G92" s="323">
        <v>229.85</v>
      </c>
      <c r="H92" s="290">
        <v>165.7042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1003</v>
      </c>
      <c r="E93" s="317">
        <v>184.15</v>
      </c>
      <c r="F93" s="318">
        <v>155.34</v>
      </c>
      <c r="G93" s="318">
        <v>207.98</v>
      </c>
      <c r="H93" s="285">
        <v>183.1081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490</v>
      </c>
      <c r="E94" s="322">
        <v>122.095</v>
      </c>
      <c r="F94" s="323">
        <v>97.415</v>
      </c>
      <c r="G94" s="323">
        <v>160.725</v>
      </c>
      <c r="H94" s="290">
        <v>126.935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436</v>
      </c>
      <c r="E95" s="317">
        <v>142.12</v>
      </c>
      <c r="F95" s="318">
        <v>100.3</v>
      </c>
      <c r="G95" s="318">
        <v>200</v>
      </c>
      <c r="H95" s="285">
        <v>144.5333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82</v>
      </c>
      <c r="E96" s="322">
        <v>101.71</v>
      </c>
      <c r="F96" s="323">
        <v>83.28</v>
      </c>
      <c r="G96" s="323">
        <v>134.63</v>
      </c>
      <c r="H96" s="290">
        <v>105.6973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36</v>
      </c>
      <c r="E97" s="317">
        <v>119.24</v>
      </c>
      <c r="F97" s="318">
        <v>77.63</v>
      </c>
      <c r="G97" s="318">
        <v>157.21</v>
      </c>
      <c r="H97" s="285">
        <v>120.3089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18</v>
      </c>
      <c r="E98" s="322">
        <v>141.87</v>
      </c>
      <c r="F98" s="323">
        <v>91.28</v>
      </c>
      <c r="G98" s="323">
        <v>211.99</v>
      </c>
      <c r="H98" s="290">
        <v>153.5228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</v>
      </c>
      <c r="D99" s="316">
        <v>240</v>
      </c>
      <c r="E99" s="317">
        <v>122.43</v>
      </c>
      <c r="F99" s="318">
        <v>97.945</v>
      </c>
      <c r="G99" s="318">
        <v>147.44</v>
      </c>
      <c r="H99" s="285">
        <v>122.784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</v>
      </c>
      <c r="D100" s="321">
        <v>11</v>
      </c>
      <c r="E100" s="322">
        <v>115.34</v>
      </c>
      <c r="F100" s="323">
        <v>75.91</v>
      </c>
      <c r="G100" s="323">
        <v>193.86</v>
      </c>
      <c r="H100" s="290">
        <v>134.9036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153</v>
      </c>
      <c r="E101" s="317">
        <v>130.64</v>
      </c>
      <c r="F101" s="318">
        <v>100</v>
      </c>
      <c r="G101" s="318">
        <v>158.73</v>
      </c>
      <c r="H101" s="285">
        <v>131.6129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211</v>
      </c>
      <c r="E102" s="322">
        <v>141.74</v>
      </c>
      <c r="F102" s="323">
        <v>110.8</v>
      </c>
      <c r="G102" s="323">
        <v>167.67</v>
      </c>
      <c r="H102" s="290">
        <v>139.5734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2740</v>
      </c>
      <c r="E103" s="317">
        <v>140.78</v>
      </c>
      <c r="F103" s="318">
        <v>105.01</v>
      </c>
      <c r="G103" s="318">
        <v>177.27</v>
      </c>
      <c r="H103" s="285">
        <v>141.2635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223</v>
      </c>
      <c r="E104" s="322">
        <v>153.01</v>
      </c>
      <c r="F104" s="323">
        <v>113.46</v>
      </c>
      <c r="G104" s="323">
        <v>174.55</v>
      </c>
      <c r="H104" s="290">
        <v>148.3452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</v>
      </c>
      <c r="D105" s="316">
        <v>227</v>
      </c>
      <c r="E105" s="317">
        <v>148.47</v>
      </c>
      <c r="F105" s="318">
        <v>118.12</v>
      </c>
      <c r="G105" s="318">
        <v>180.47</v>
      </c>
      <c r="H105" s="285">
        <v>149.8178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285</v>
      </c>
      <c r="E106" s="322">
        <v>157.9</v>
      </c>
      <c r="F106" s="323">
        <v>128.78</v>
      </c>
      <c r="G106" s="323">
        <v>192.36</v>
      </c>
      <c r="H106" s="290">
        <v>159.6126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36</v>
      </c>
      <c r="E107" s="317">
        <v>173.45</v>
      </c>
      <c r="F107" s="318">
        <v>123.59</v>
      </c>
      <c r="G107" s="318">
        <v>315.92</v>
      </c>
      <c r="H107" s="285">
        <v>204.0508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116</v>
      </c>
      <c r="E108" s="322">
        <v>207.5</v>
      </c>
      <c r="F108" s="323">
        <v>176.8</v>
      </c>
      <c r="G108" s="323">
        <v>266.99</v>
      </c>
      <c r="H108" s="290">
        <v>220.1779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61</v>
      </c>
      <c r="E109" s="317">
        <v>204.72</v>
      </c>
      <c r="F109" s="318">
        <v>136.92</v>
      </c>
      <c r="G109" s="318">
        <v>258.75</v>
      </c>
      <c r="H109" s="285">
        <v>206.677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41</v>
      </c>
      <c r="D110" s="321">
        <v>167</v>
      </c>
      <c r="E110" s="322">
        <v>146.44</v>
      </c>
      <c r="F110" s="323">
        <v>84.54</v>
      </c>
      <c r="G110" s="323">
        <v>284.56</v>
      </c>
      <c r="H110" s="290">
        <v>177.0956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251</v>
      </c>
      <c r="D111" s="316">
        <v>1312</v>
      </c>
      <c r="E111" s="317">
        <v>180.98</v>
      </c>
      <c r="F111" s="318">
        <v>111.25</v>
      </c>
      <c r="G111" s="318">
        <v>310.72</v>
      </c>
      <c r="H111" s="285">
        <v>202.5987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183</v>
      </c>
      <c r="D112" s="321">
        <v>1004</v>
      </c>
      <c r="E112" s="322">
        <v>183.96</v>
      </c>
      <c r="F112" s="323">
        <v>114.22</v>
      </c>
      <c r="G112" s="323">
        <v>359.2</v>
      </c>
      <c r="H112" s="290">
        <v>213.1883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27</v>
      </c>
      <c r="D113" s="316">
        <v>65</v>
      </c>
      <c r="E113" s="317">
        <v>157.21</v>
      </c>
      <c r="F113" s="318">
        <v>107.07</v>
      </c>
      <c r="G113" s="318">
        <v>223.63</v>
      </c>
      <c r="H113" s="285">
        <v>160.3497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18</v>
      </c>
      <c r="E114" s="322">
        <v>204.01</v>
      </c>
      <c r="F114" s="323">
        <v>108.24</v>
      </c>
      <c r="G114" s="323">
        <v>375.65</v>
      </c>
      <c r="H114" s="290">
        <v>216.8033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152</v>
      </c>
      <c r="D115" s="316">
        <v>997</v>
      </c>
      <c r="E115" s="317">
        <v>157.16</v>
      </c>
      <c r="F115" s="318">
        <v>98.35</v>
      </c>
      <c r="G115" s="318">
        <v>258.25</v>
      </c>
      <c r="H115" s="285">
        <v>173.4348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218</v>
      </c>
      <c r="D116" s="321">
        <v>1523</v>
      </c>
      <c r="E116" s="322">
        <v>139.88</v>
      </c>
      <c r="F116" s="323">
        <v>96.59</v>
      </c>
      <c r="G116" s="323">
        <v>227.75</v>
      </c>
      <c r="H116" s="290">
        <v>156.8375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11</v>
      </c>
      <c r="E117" s="317">
        <v>128.2</v>
      </c>
      <c r="F117" s="318">
        <v>99.28</v>
      </c>
      <c r="G117" s="318">
        <v>228.6</v>
      </c>
      <c r="H117" s="285">
        <v>155.2282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144</v>
      </c>
      <c r="D118" s="321">
        <v>378</v>
      </c>
      <c r="E118" s="322">
        <v>143.915</v>
      </c>
      <c r="F118" s="323">
        <v>95.77</v>
      </c>
      <c r="G118" s="323">
        <v>221.5</v>
      </c>
      <c r="H118" s="290">
        <v>154.8205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390</v>
      </c>
      <c r="D119" s="316">
        <v>2344</v>
      </c>
      <c r="E119" s="317">
        <v>147.515</v>
      </c>
      <c r="F119" s="318">
        <v>98.25</v>
      </c>
      <c r="G119" s="318">
        <v>232.01</v>
      </c>
      <c r="H119" s="285">
        <v>162.3849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18</v>
      </c>
      <c r="D120" s="321">
        <v>31</v>
      </c>
      <c r="E120" s="322">
        <v>150.57</v>
      </c>
      <c r="F120" s="323">
        <v>102.27</v>
      </c>
      <c r="G120" s="323">
        <v>212.12</v>
      </c>
      <c r="H120" s="290">
        <v>161.8958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56</v>
      </c>
      <c r="E121" s="317">
        <v>144.56</v>
      </c>
      <c r="F121" s="318">
        <v>97.27</v>
      </c>
      <c r="G121" s="318">
        <v>282.61</v>
      </c>
      <c r="H121" s="285">
        <v>168.3988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114</v>
      </c>
      <c r="D122" s="321">
        <v>292</v>
      </c>
      <c r="E122" s="322">
        <v>175.655</v>
      </c>
      <c r="F122" s="323">
        <v>110.21</v>
      </c>
      <c r="G122" s="323">
        <v>232.74</v>
      </c>
      <c r="H122" s="290">
        <v>177.4221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234</v>
      </c>
      <c r="D123" s="316">
        <v>1457</v>
      </c>
      <c r="E123" s="317">
        <v>143.79</v>
      </c>
      <c r="F123" s="318">
        <v>100.31</v>
      </c>
      <c r="G123" s="318">
        <v>235.53</v>
      </c>
      <c r="H123" s="285">
        <v>161.4256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</v>
      </c>
      <c r="D124" s="321">
        <v>46</v>
      </c>
      <c r="E124" s="322">
        <v>138.55</v>
      </c>
      <c r="F124" s="323">
        <v>129.26</v>
      </c>
      <c r="G124" s="323">
        <v>192.73</v>
      </c>
      <c r="H124" s="290">
        <v>166.8459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28</v>
      </c>
      <c r="E125" s="317">
        <v>112.98</v>
      </c>
      <c r="F125" s="318">
        <v>79.28</v>
      </c>
      <c r="G125" s="318">
        <v>234.94</v>
      </c>
      <c r="H125" s="285">
        <v>137.6546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79</v>
      </c>
      <c r="E126" s="322">
        <v>105.03</v>
      </c>
      <c r="F126" s="323">
        <v>66.09</v>
      </c>
      <c r="G126" s="323">
        <v>147.77</v>
      </c>
      <c r="H126" s="290">
        <v>107.7424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22</v>
      </c>
      <c r="D127" s="316">
        <v>126</v>
      </c>
      <c r="E127" s="317">
        <v>103.9</v>
      </c>
      <c r="F127" s="318">
        <v>77.34</v>
      </c>
      <c r="G127" s="318">
        <v>167.22</v>
      </c>
      <c r="H127" s="285">
        <v>119.3848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234</v>
      </c>
      <c r="D128" s="321">
        <v>1321</v>
      </c>
      <c r="E128" s="322">
        <v>126.72</v>
      </c>
      <c r="F128" s="323">
        <v>86.05</v>
      </c>
      <c r="G128" s="323">
        <v>214.25</v>
      </c>
      <c r="H128" s="290">
        <v>142.7266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114</v>
      </c>
      <c r="D129" s="316">
        <v>317</v>
      </c>
      <c r="E129" s="317">
        <v>122.34</v>
      </c>
      <c r="F129" s="318">
        <v>86.68</v>
      </c>
      <c r="G129" s="318">
        <v>210.77</v>
      </c>
      <c r="H129" s="285">
        <v>140.6425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32</v>
      </c>
      <c r="D130" s="321">
        <v>68</v>
      </c>
      <c r="E130" s="322">
        <v>146.375</v>
      </c>
      <c r="F130" s="323">
        <v>46</v>
      </c>
      <c r="G130" s="323">
        <v>242.86</v>
      </c>
      <c r="H130" s="290">
        <v>148.6637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326</v>
      </c>
      <c r="D131" s="316">
        <v>3630</v>
      </c>
      <c r="E131" s="317">
        <v>117.07</v>
      </c>
      <c r="F131" s="318">
        <v>85.23</v>
      </c>
      <c r="G131" s="318">
        <v>170.18</v>
      </c>
      <c r="H131" s="285">
        <v>124.7334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76</v>
      </c>
      <c r="D132" s="321">
        <v>517</v>
      </c>
      <c r="E132" s="322">
        <v>159.09</v>
      </c>
      <c r="F132" s="323">
        <v>97.5</v>
      </c>
      <c r="G132" s="323">
        <v>255.69</v>
      </c>
      <c r="H132" s="290">
        <v>168.8327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92</v>
      </c>
      <c r="D133" s="316">
        <v>628</v>
      </c>
      <c r="E133" s="317">
        <v>153.9</v>
      </c>
      <c r="F133" s="318">
        <v>110.08</v>
      </c>
      <c r="G133" s="318">
        <v>210.68</v>
      </c>
      <c r="H133" s="285">
        <v>162.9001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25</v>
      </c>
      <c r="D134" s="321">
        <v>34</v>
      </c>
      <c r="E134" s="322">
        <v>116</v>
      </c>
      <c r="F134" s="323">
        <v>66.21</v>
      </c>
      <c r="G134" s="323">
        <v>189.48</v>
      </c>
      <c r="H134" s="290">
        <v>124.9624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25</v>
      </c>
      <c r="D135" s="316">
        <v>1942</v>
      </c>
      <c r="E135" s="317">
        <v>98.985</v>
      </c>
      <c r="F135" s="318">
        <v>87.7</v>
      </c>
      <c r="G135" s="318">
        <v>116.85</v>
      </c>
      <c r="H135" s="285">
        <v>101.2125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72</v>
      </c>
      <c r="D136" s="321">
        <v>269</v>
      </c>
      <c r="E136" s="322">
        <v>135.04</v>
      </c>
      <c r="F136" s="323">
        <v>86.63</v>
      </c>
      <c r="G136" s="323">
        <v>206.54</v>
      </c>
      <c r="H136" s="290">
        <v>144.3667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88</v>
      </c>
      <c r="D137" s="316">
        <v>278</v>
      </c>
      <c r="E137" s="317">
        <v>121.75</v>
      </c>
      <c r="F137" s="318">
        <v>95.96</v>
      </c>
      <c r="G137" s="318">
        <v>142.56</v>
      </c>
      <c r="H137" s="285">
        <v>121.1838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67</v>
      </c>
      <c r="D138" s="321">
        <v>1122</v>
      </c>
      <c r="E138" s="322">
        <v>124.78</v>
      </c>
      <c r="F138" s="323">
        <v>102.96</v>
      </c>
      <c r="G138" s="323">
        <v>156.25</v>
      </c>
      <c r="H138" s="290">
        <v>129.6291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96</v>
      </c>
      <c r="D139" s="316">
        <v>1038</v>
      </c>
      <c r="E139" s="317">
        <v>89.545</v>
      </c>
      <c r="F139" s="318">
        <v>71.31</v>
      </c>
      <c r="G139" s="318">
        <v>115.6</v>
      </c>
      <c r="H139" s="285">
        <v>92.0085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27</v>
      </c>
      <c r="D140" s="321">
        <v>304</v>
      </c>
      <c r="E140" s="322">
        <v>128.475</v>
      </c>
      <c r="F140" s="323">
        <v>109.55</v>
      </c>
      <c r="G140" s="323">
        <v>151.46</v>
      </c>
      <c r="H140" s="290">
        <v>128.415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23</v>
      </c>
      <c r="D141" s="316">
        <v>220</v>
      </c>
      <c r="E141" s="317">
        <v>113.57</v>
      </c>
      <c r="F141" s="318">
        <v>73.545</v>
      </c>
      <c r="G141" s="318">
        <v>158.7</v>
      </c>
      <c r="H141" s="285">
        <v>117.7447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23</v>
      </c>
      <c r="E142" s="322">
        <v>125</v>
      </c>
      <c r="F142" s="323">
        <v>57.89</v>
      </c>
      <c r="G142" s="323">
        <v>176.75</v>
      </c>
      <c r="H142" s="290">
        <v>125.9074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59</v>
      </c>
      <c r="D143" s="316">
        <v>164</v>
      </c>
      <c r="E143" s="317">
        <v>92.1</v>
      </c>
      <c r="F143" s="318">
        <v>70.68</v>
      </c>
      <c r="G143" s="318">
        <v>141.76</v>
      </c>
      <c r="H143" s="285">
        <v>98.2205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20</v>
      </c>
      <c r="D144" s="321">
        <v>92</v>
      </c>
      <c r="E144" s="322">
        <v>158.465</v>
      </c>
      <c r="F144" s="323">
        <v>76.05</v>
      </c>
      <c r="G144" s="323">
        <v>232.69</v>
      </c>
      <c r="H144" s="290">
        <v>162.0918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12</v>
      </c>
      <c r="D145" s="316">
        <v>31</v>
      </c>
      <c r="E145" s="317">
        <v>99.14</v>
      </c>
      <c r="F145" s="318">
        <v>76.47</v>
      </c>
      <c r="G145" s="318">
        <v>192.27</v>
      </c>
      <c r="H145" s="285">
        <v>112.5526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82</v>
      </c>
      <c r="E146" s="322">
        <v>125.79</v>
      </c>
      <c r="F146" s="323">
        <v>86.16</v>
      </c>
      <c r="G146" s="323">
        <v>170.43</v>
      </c>
      <c r="H146" s="290">
        <v>131.4328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80</v>
      </c>
      <c r="D147" s="316">
        <v>898</v>
      </c>
      <c r="E147" s="317">
        <v>86.625</v>
      </c>
      <c r="F147" s="318">
        <v>61.36</v>
      </c>
      <c r="G147" s="318">
        <v>131.79</v>
      </c>
      <c r="H147" s="285">
        <v>94.0444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103</v>
      </c>
      <c r="E148" s="322">
        <v>73.68</v>
      </c>
      <c r="F148" s="323">
        <v>57.94</v>
      </c>
      <c r="G148" s="323">
        <v>119.6</v>
      </c>
      <c r="H148" s="290">
        <v>82.5999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1237</v>
      </c>
      <c r="E149" s="317">
        <v>89.13</v>
      </c>
      <c r="F149" s="318">
        <v>68.65</v>
      </c>
      <c r="G149" s="318">
        <v>114.28</v>
      </c>
      <c r="H149" s="285">
        <v>92.1869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12</v>
      </c>
      <c r="E150" s="322">
        <v>101.235</v>
      </c>
      <c r="F150" s="323">
        <v>88.02</v>
      </c>
      <c r="G150" s="323">
        <v>127.68</v>
      </c>
      <c r="H150" s="290">
        <v>106.1583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29</v>
      </c>
      <c r="E151" s="317">
        <v>63.47</v>
      </c>
      <c r="F151" s="318">
        <v>53.34</v>
      </c>
      <c r="G151" s="318">
        <v>107.95</v>
      </c>
      <c r="H151" s="285">
        <v>73.3131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227</v>
      </c>
      <c r="E152" s="322">
        <v>145.48</v>
      </c>
      <c r="F152" s="323">
        <v>112.58</v>
      </c>
      <c r="G152" s="323">
        <v>206.13</v>
      </c>
      <c r="H152" s="290">
        <v>153.7959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90</v>
      </c>
      <c r="D153" s="316">
        <v>929</v>
      </c>
      <c r="E153" s="317">
        <v>81.17</v>
      </c>
      <c r="F153" s="318">
        <v>55</v>
      </c>
      <c r="G153" s="318">
        <v>167.74</v>
      </c>
      <c r="H153" s="285">
        <v>95.4177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313</v>
      </c>
      <c r="D154" s="321">
        <v>4886</v>
      </c>
      <c r="E154" s="322">
        <v>82.4</v>
      </c>
      <c r="F154" s="323">
        <v>65.91</v>
      </c>
      <c r="G154" s="323">
        <v>118.52</v>
      </c>
      <c r="H154" s="290">
        <v>89.2199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133</v>
      </c>
      <c r="E155" s="317">
        <v>84.31</v>
      </c>
      <c r="F155" s="318">
        <v>62.67</v>
      </c>
      <c r="G155" s="318">
        <v>135.3</v>
      </c>
      <c r="H155" s="285">
        <v>95.2356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39</v>
      </c>
      <c r="E156" s="322">
        <v>90.47</v>
      </c>
      <c r="F156" s="323">
        <v>53.44</v>
      </c>
      <c r="G156" s="323">
        <v>127.86</v>
      </c>
      <c r="H156" s="290">
        <v>93.1772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37</v>
      </c>
      <c r="E157" s="317">
        <v>85.9</v>
      </c>
      <c r="F157" s="318">
        <v>56.82</v>
      </c>
      <c r="G157" s="318">
        <v>117.58</v>
      </c>
      <c r="H157" s="285">
        <v>86.7681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14</v>
      </c>
      <c r="D158" s="321">
        <v>162</v>
      </c>
      <c r="E158" s="322">
        <v>100.975</v>
      </c>
      <c r="F158" s="323">
        <v>78.29</v>
      </c>
      <c r="G158" s="323">
        <v>125.46</v>
      </c>
      <c r="H158" s="290">
        <v>102.6411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65</v>
      </c>
      <c r="E159" s="317">
        <v>76.78</v>
      </c>
      <c r="F159" s="318">
        <v>68.38</v>
      </c>
      <c r="G159" s="318">
        <v>94.03</v>
      </c>
      <c r="H159" s="285">
        <v>82.2874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44</v>
      </c>
      <c r="E160" s="322">
        <v>111.29</v>
      </c>
      <c r="F160" s="323">
        <v>72.57</v>
      </c>
      <c r="G160" s="323">
        <v>146.98</v>
      </c>
      <c r="H160" s="290">
        <v>111.8625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52</v>
      </c>
      <c r="E161" s="317">
        <v>96.155</v>
      </c>
      <c r="F161" s="318">
        <v>76.26</v>
      </c>
      <c r="G161" s="318">
        <v>114.82</v>
      </c>
      <c r="H161" s="285">
        <v>96.3713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174</v>
      </c>
      <c r="E162" s="322">
        <v>82.44</v>
      </c>
      <c r="F162" s="323">
        <v>68.84</v>
      </c>
      <c r="G162" s="323">
        <v>104.12</v>
      </c>
      <c r="H162" s="290">
        <v>85.4411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13</v>
      </c>
      <c r="E163" s="317">
        <v>125.14</v>
      </c>
      <c r="F163" s="318">
        <v>88.15</v>
      </c>
      <c r="G163" s="318">
        <v>170.62</v>
      </c>
      <c r="H163" s="285">
        <v>124.6815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32</v>
      </c>
      <c r="E164" s="322">
        <v>50.855</v>
      </c>
      <c r="F164" s="323">
        <v>50.57</v>
      </c>
      <c r="G164" s="323">
        <v>113.64</v>
      </c>
      <c r="H164" s="290">
        <v>73.7834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13</v>
      </c>
      <c r="E165" s="317">
        <v>98.11</v>
      </c>
      <c r="F165" s="318">
        <v>69.3</v>
      </c>
      <c r="G165" s="318">
        <v>108.19</v>
      </c>
      <c r="H165" s="285">
        <v>94.2546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63</v>
      </c>
      <c r="D166" s="321">
        <v>379</v>
      </c>
      <c r="E166" s="322">
        <v>115</v>
      </c>
      <c r="F166" s="323">
        <v>84</v>
      </c>
      <c r="G166" s="323">
        <v>159.37</v>
      </c>
      <c r="H166" s="290">
        <v>119.0208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17</v>
      </c>
      <c r="D167" s="316">
        <v>333</v>
      </c>
      <c r="E167" s="317">
        <v>120.3</v>
      </c>
      <c r="F167" s="318">
        <v>92.15</v>
      </c>
      <c r="G167" s="318">
        <v>150.03</v>
      </c>
      <c r="H167" s="285">
        <v>122.8889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30</v>
      </c>
      <c r="D168" s="321">
        <v>94</v>
      </c>
      <c r="E168" s="322">
        <v>130.12</v>
      </c>
      <c r="F168" s="323">
        <v>86.29</v>
      </c>
      <c r="G168" s="323">
        <v>169.06</v>
      </c>
      <c r="H168" s="290">
        <v>127.3044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62</v>
      </c>
      <c r="E169" s="317">
        <v>115.55</v>
      </c>
      <c r="F169" s="318">
        <v>62.5</v>
      </c>
      <c r="G169" s="318">
        <v>144.57</v>
      </c>
      <c r="H169" s="285">
        <v>106.9653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</v>
      </c>
      <c r="E170" s="322">
        <v>131.7</v>
      </c>
      <c r="F170" s="323">
        <v>85.315</v>
      </c>
      <c r="G170" s="323">
        <v>161.225</v>
      </c>
      <c r="H170" s="290">
        <v>127.859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59</v>
      </c>
      <c r="D171" s="316">
        <v>455</v>
      </c>
      <c r="E171" s="317">
        <v>126.06</v>
      </c>
      <c r="F171" s="318">
        <v>82.8</v>
      </c>
      <c r="G171" s="318">
        <v>159.87</v>
      </c>
      <c r="H171" s="285">
        <v>124.7456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64</v>
      </c>
      <c r="D172" s="321">
        <v>460</v>
      </c>
      <c r="E172" s="322">
        <v>120.715</v>
      </c>
      <c r="F172" s="323">
        <v>91.945</v>
      </c>
      <c r="G172" s="323">
        <v>167.345</v>
      </c>
      <c r="H172" s="290">
        <v>125.6795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65</v>
      </c>
      <c r="D173" s="316">
        <v>186</v>
      </c>
      <c r="E173" s="317">
        <v>126.565</v>
      </c>
      <c r="F173" s="318">
        <v>88.41</v>
      </c>
      <c r="G173" s="318">
        <v>171.2</v>
      </c>
      <c r="H173" s="285">
        <v>129.6239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10</v>
      </c>
      <c r="E174" s="322">
        <v>85.945</v>
      </c>
      <c r="F174" s="323">
        <v>82.96</v>
      </c>
      <c r="G174" s="323">
        <v>109.575</v>
      </c>
      <c r="H174" s="290">
        <v>93.11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33</v>
      </c>
      <c r="D175" s="316">
        <v>953</v>
      </c>
      <c r="E175" s="317">
        <v>166.8</v>
      </c>
      <c r="F175" s="318">
        <v>112.11</v>
      </c>
      <c r="G175" s="318">
        <v>196.36</v>
      </c>
      <c r="H175" s="285">
        <v>162.648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46</v>
      </c>
      <c r="E176" s="322">
        <v>96.16</v>
      </c>
      <c r="F176" s="323">
        <v>75.1</v>
      </c>
      <c r="G176" s="323">
        <v>130.74</v>
      </c>
      <c r="H176" s="290">
        <v>99.477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52</v>
      </c>
      <c r="D177" s="316">
        <v>2671</v>
      </c>
      <c r="E177" s="317">
        <v>154.19</v>
      </c>
      <c r="F177" s="318">
        <v>110.15</v>
      </c>
      <c r="G177" s="318">
        <v>186.61</v>
      </c>
      <c r="H177" s="285">
        <v>153.3638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21</v>
      </c>
      <c r="D178" s="321">
        <v>800</v>
      </c>
      <c r="E178" s="322">
        <v>167.29</v>
      </c>
      <c r="F178" s="323">
        <v>113.145</v>
      </c>
      <c r="G178" s="323">
        <v>184.205</v>
      </c>
      <c r="H178" s="290">
        <v>158.9995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11</v>
      </c>
      <c r="D179" s="316">
        <v>255</v>
      </c>
      <c r="E179" s="317">
        <v>114.18</v>
      </c>
      <c r="F179" s="318">
        <v>79.73</v>
      </c>
      <c r="G179" s="318">
        <v>177.4</v>
      </c>
      <c r="H179" s="285">
        <v>124.1026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14</v>
      </c>
      <c r="E180" s="322">
        <v>161.095</v>
      </c>
      <c r="F180" s="323">
        <v>87.63</v>
      </c>
      <c r="G180" s="323">
        <v>192.56</v>
      </c>
      <c r="H180" s="290">
        <v>149.7071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18</v>
      </c>
      <c r="E181" s="317">
        <v>108.44</v>
      </c>
      <c r="F181" s="318">
        <v>82.21</v>
      </c>
      <c r="G181" s="318">
        <v>138.3</v>
      </c>
      <c r="H181" s="285">
        <v>107.9872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16</v>
      </c>
      <c r="D182" s="321">
        <v>613</v>
      </c>
      <c r="E182" s="322">
        <v>160.1</v>
      </c>
      <c r="F182" s="323">
        <v>113.59</v>
      </c>
      <c r="G182" s="323">
        <v>195.4</v>
      </c>
      <c r="H182" s="290">
        <v>158.747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211</v>
      </c>
      <c r="D183" s="316">
        <v>5202</v>
      </c>
      <c r="E183" s="317">
        <v>146.86</v>
      </c>
      <c r="F183" s="318">
        <v>98.99</v>
      </c>
      <c r="G183" s="318">
        <v>198.85</v>
      </c>
      <c r="H183" s="285">
        <v>147.1502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70</v>
      </c>
      <c r="D184" s="321">
        <v>1679</v>
      </c>
      <c r="E184" s="322">
        <v>154.03</v>
      </c>
      <c r="F184" s="323">
        <v>104.2</v>
      </c>
      <c r="G184" s="323">
        <v>201.57</v>
      </c>
      <c r="H184" s="290">
        <v>154.328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22</v>
      </c>
      <c r="D185" s="316">
        <v>89</v>
      </c>
      <c r="E185" s="317">
        <v>125</v>
      </c>
      <c r="F185" s="318">
        <v>79.51</v>
      </c>
      <c r="G185" s="318">
        <v>160.53</v>
      </c>
      <c r="H185" s="285">
        <v>121.6474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46</v>
      </c>
      <c r="E186" s="322">
        <v>124.02</v>
      </c>
      <c r="F186" s="323">
        <v>70.8</v>
      </c>
      <c r="G186" s="323">
        <v>182.51</v>
      </c>
      <c r="H186" s="290">
        <v>129.8087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79</v>
      </c>
      <c r="D187" s="316">
        <v>1209</v>
      </c>
      <c r="E187" s="317">
        <v>164.74</v>
      </c>
      <c r="F187" s="318">
        <v>106.99</v>
      </c>
      <c r="G187" s="318">
        <v>189.19</v>
      </c>
      <c r="H187" s="285">
        <v>156.1608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369</v>
      </c>
      <c r="E188" s="322">
        <v>136.63</v>
      </c>
      <c r="F188" s="323">
        <v>102.74</v>
      </c>
      <c r="G188" s="323">
        <v>176.66</v>
      </c>
      <c r="H188" s="290">
        <v>139.0687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92</v>
      </c>
      <c r="D189" s="316">
        <v>2499</v>
      </c>
      <c r="E189" s="317">
        <v>176.76</v>
      </c>
      <c r="F189" s="318">
        <v>116.94</v>
      </c>
      <c r="G189" s="318">
        <v>213.48</v>
      </c>
      <c r="H189" s="285">
        <v>171.6289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63</v>
      </c>
      <c r="D190" s="321">
        <v>854</v>
      </c>
      <c r="E190" s="322">
        <v>152.9</v>
      </c>
      <c r="F190" s="323">
        <v>101.67</v>
      </c>
      <c r="G190" s="323">
        <v>185.78</v>
      </c>
      <c r="H190" s="290">
        <v>149.4784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179</v>
      </c>
      <c r="D191" s="316">
        <v>2097</v>
      </c>
      <c r="E191" s="317">
        <v>150.73</v>
      </c>
      <c r="F191" s="318">
        <v>100</v>
      </c>
      <c r="G191" s="318">
        <v>210.21</v>
      </c>
      <c r="H191" s="285">
        <v>154.0861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22</v>
      </c>
      <c r="D192" s="321">
        <v>179</v>
      </c>
      <c r="E192" s="322">
        <v>116.45</v>
      </c>
      <c r="F192" s="323">
        <v>74.83</v>
      </c>
      <c r="G192" s="323">
        <v>159.87</v>
      </c>
      <c r="H192" s="290">
        <v>117.2177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49</v>
      </c>
      <c r="D193" s="316">
        <v>1038</v>
      </c>
      <c r="E193" s="317">
        <v>124.575</v>
      </c>
      <c r="F193" s="318">
        <v>83.63</v>
      </c>
      <c r="G193" s="318">
        <v>206.66</v>
      </c>
      <c r="H193" s="285">
        <v>136.7191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21</v>
      </c>
      <c r="D194" s="321">
        <v>188</v>
      </c>
      <c r="E194" s="322">
        <v>124.705</v>
      </c>
      <c r="F194" s="323">
        <v>88.46</v>
      </c>
      <c r="G194" s="323">
        <v>167.7</v>
      </c>
      <c r="H194" s="290">
        <v>124.7391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29</v>
      </c>
      <c r="D195" s="316">
        <v>296</v>
      </c>
      <c r="E195" s="317">
        <v>184.395</v>
      </c>
      <c r="F195" s="318">
        <v>118.61</v>
      </c>
      <c r="G195" s="318">
        <v>202.48</v>
      </c>
      <c r="H195" s="285">
        <v>173.9188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14</v>
      </c>
      <c r="D196" s="321">
        <v>95</v>
      </c>
      <c r="E196" s="322">
        <v>113.17</v>
      </c>
      <c r="F196" s="323">
        <v>92.27</v>
      </c>
      <c r="G196" s="323">
        <v>175.68</v>
      </c>
      <c r="H196" s="290">
        <v>127.7618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98</v>
      </c>
      <c r="E197" s="317">
        <v>122.49</v>
      </c>
      <c r="F197" s="318">
        <v>101.77</v>
      </c>
      <c r="G197" s="318">
        <v>156.44</v>
      </c>
      <c r="H197" s="285">
        <v>126.5826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37</v>
      </c>
      <c r="E198" s="322">
        <v>86.4</v>
      </c>
      <c r="F198" s="323">
        <v>74.74</v>
      </c>
      <c r="G198" s="323">
        <v>135.09</v>
      </c>
      <c r="H198" s="290">
        <v>96.6759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21</v>
      </c>
      <c r="E199" s="317">
        <v>151.29</v>
      </c>
      <c r="F199" s="318">
        <v>88.94</v>
      </c>
      <c r="G199" s="318">
        <v>203.84</v>
      </c>
      <c r="H199" s="285">
        <v>153.1019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41</v>
      </c>
      <c r="E200" s="322">
        <v>156.77</v>
      </c>
      <c r="F200" s="323">
        <v>123.99</v>
      </c>
      <c r="G200" s="323">
        <v>202.41</v>
      </c>
      <c r="H200" s="290">
        <v>158.3937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33</v>
      </c>
      <c r="E201" s="317">
        <v>98.3</v>
      </c>
      <c r="F201" s="318">
        <v>81.95</v>
      </c>
      <c r="G201" s="318">
        <v>147.78</v>
      </c>
      <c r="H201" s="285">
        <v>109.0012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20</v>
      </c>
      <c r="D202" s="321">
        <v>482</v>
      </c>
      <c r="E202" s="322">
        <v>109.045</v>
      </c>
      <c r="F202" s="323">
        <v>76.94</v>
      </c>
      <c r="G202" s="323">
        <v>145.26</v>
      </c>
      <c r="H202" s="290">
        <v>110.2238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20</v>
      </c>
      <c r="D203" s="316">
        <v>532</v>
      </c>
      <c r="E203" s="317">
        <v>90.495</v>
      </c>
      <c r="F203" s="318">
        <v>64.33</v>
      </c>
      <c r="G203" s="318">
        <v>134.98</v>
      </c>
      <c r="H203" s="285">
        <v>95.5891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11</v>
      </c>
      <c r="E204" s="322">
        <v>150.65</v>
      </c>
      <c r="F204" s="323">
        <v>131.63</v>
      </c>
      <c r="G204" s="323">
        <v>161.87</v>
      </c>
      <c r="H204" s="290">
        <v>148.5927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31</v>
      </c>
      <c r="D205" s="316">
        <v>265</v>
      </c>
      <c r="E205" s="317">
        <v>114.38</v>
      </c>
      <c r="F205" s="318">
        <v>77.37</v>
      </c>
      <c r="G205" s="318">
        <v>172.71</v>
      </c>
      <c r="H205" s="285">
        <v>122.9495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25</v>
      </c>
      <c r="E206" s="322">
        <v>90.03</v>
      </c>
      <c r="F206" s="323">
        <v>59.27</v>
      </c>
      <c r="G206" s="323">
        <v>126.34</v>
      </c>
      <c r="H206" s="290">
        <v>91.4892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16</v>
      </c>
      <c r="D207" s="316">
        <v>93</v>
      </c>
      <c r="E207" s="317">
        <v>169.64</v>
      </c>
      <c r="F207" s="318">
        <v>89.34</v>
      </c>
      <c r="G207" s="318">
        <v>200.95</v>
      </c>
      <c r="H207" s="285">
        <v>156.1809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11</v>
      </c>
      <c r="E208" s="322">
        <v>66.78</v>
      </c>
      <c r="F208" s="323">
        <v>58.81</v>
      </c>
      <c r="G208" s="323">
        <v>87.98</v>
      </c>
      <c r="H208" s="290">
        <v>69.5936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123.965</v>
      </c>
      <c r="F209" s="318">
        <v>112.8</v>
      </c>
      <c r="G209" s="318">
        <v>147.44</v>
      </c>
      <c r="H209" s="285">
        <v>126.4575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85</v>
      </c>
      <c r="E210" s="322">
        <v>104.92</v>
      </c>
      <c r="F210" s="323">
        <v>80.5</v>
      </c>
      <c r="G210" s="323">
        <v>155.24</v>
      </c>
      <c r="H210" s="290">
        <v>111.3391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280</v>
      </c>
      <c r="E211" s="317">
        <v>160.705</v>
      </c>
      <c r="F211" s="318">
        <v>113.965</v>
      </c>
      <c r="G211" s="318">
        <v>227.615</v>
      </c>
      <c r="H211" s="285">
        <v>163.6758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349</v>
      </c>
      <c r="E212" s="322">
        <v>121.03</v>
      </c>
      <c r="F212" s="323">
        <v>87.94</v>
      </c>
      <c r="G212" s="323">
        <v>204.98</v>
      </c>
      <c r="H212" s="290">
        <v>133.2648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20</v>
      </c>
      <c r="D213" s="316">
        <v>253</v>
      </c>
      <c r="E213" s="317">
        <v>131.4</v>
      </c>
      <c r="F213" s="318">
        <v>86.48</v>
      </c>
      <c r="G213" s="318">
        <v>162.01</v>
      </c>
      <c r="H213" s="285">
        <v>129.4225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69</v>
      </c>
      <c r="E214" s="322">
        <v>127.49</v>
      </c>
      <c r="F214" s="323">
        <v>96.21</v>
      </c>
      <c r="G214" s="323">
        <v>150.65</v>
      </c>
      <c r="H214" s="290">
        <v>125.6288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321</v>
      </c>
      <c r="E215" s="317">
        <v>130.15</v>
      </c>
      <c r="F215" s="318">
        <v>107.94</v>
      </c>
      <c r="G215" s="318">
        <v>155.87</v>
      </c>
      <c r="H215" s="285">
        <v>130.7631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146</v>
      </c>
      <c r="E216" s="322">
        <v>126.19</v>
      </c>
      <c r="F216" s="323">
        <v>97.76</v>
      </c>
      <c r="G216" s="323">
        <v>146.45</v>
      </c>
      <c r="H216" s="290">
        <v>124.2171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9</v>
      </c>
      <c r="D217" s="316">
        <v>593</v>
      </c>
      <c r="E217" s="317">
        <v>133.2</v>
      </c>
      <c r="F217" s="318">
        <v>108.58</v>
      </c>
      <c r="G217" s="318">
        <v>175.53</v>
      </c>
      <c r="H217" s="285">
        <v>137.6629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257</v>
      </c>
      <c r="E218" s="322">
        <v>105.22</v>
      </c>
      <c r="F218" s="323">
        <v>77.14</v>
      </c>
      <c r="G218" s="323">
        <v>163.52</v>
      </c>
      <c r="H218" s="290">
        <v>115.2664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29</v>
      </c>
      <c r="E219" s="317">
        <v>132.16</v>
      </c>
      <c r="F219" s="318">
        <v>102.56</v>
      </c>
      <c r="G219" s="318">
        <v>163.75</v>
      </c>
      <c r="H219" s="285">
        <v>130.8924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316</v>
      </c>
      <c r="E220" s="322">
        <v>137.215</v>
      </c>
      <c r="F220" s="323">
        <v>117.07</v>
      </c>
      <c r="G220" s="323">
        <v>164.5</v>
      </c>
      <c r="H220" s="290">
        <v>139.4643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100</v>
      </c>
      <c r="E221" s="317">
        <v>124.67</v>
      </c>
      <c r="F221" s="318">
        <v>87.43</v>
      </c>
      <c r="G221" s="318">
        <v>227.72</v>
      </c>
      <c r="H221" s="285">
        <v>139.5512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63</v>
      </c>
      <c r="E222" s="322">
        <v>121.77</v>
      </c>
      <c r="F222" s="323">
        <v>109.3</v>
      </c>
      <c r="G222" s="323">
        <v>141.68</v>
      </c>
      <c r="H222" s="290">
        <v>124.0081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39</v>
      </c>
      <c r="D223" s="316">
        <v>336</v>
      </c>
      <c r="E223" s="317">
        <v>114.22</v>
      </c>
      <c r="F223" s="318">
        <v>88.34</v>
      </c>
      <c r="G223" s="318">
        <v>151.62</v>
      </c>
      <c r="H223" s="285">
        <v>117.8129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19</v>
      </c>
      <c r="D224" s="321">
        <v>291</v>
      </c>
      <c r="E224" s="322">
        <v>200.49</v>
      </c>
      <c r="F224" s="323">
        <v>112.12</v>
      </c>
      <c r="G224" s="323">
        <v>234.29</v>
      </c>
      <c r="H224" s="290">
        <v>184.0706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202</v>
      </c>
      <c r="E225" s="317">
        <v>117.29</v>
      </c>
      <c r="F225" s="318">
        <v>70.66</v>
      </c>
      <c r="G225" s="318">
        <v>184.54</v>
      </c>
      <c r="H225" s="285">
        <v>123.9484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43</v>
      </c>
      <c r="D226" s="321">
        <v>390</v>
      </c>
      <c r="E226" s="322">
        <v>122.93</v>
      </c>
      <c r="F226" s="323">
        <v>84.335</v>
      </c>
      <c r="G226" s="323">
        <v>161.795</v>
      </c>
      <c r="H226" s="290">
        <v>125.0926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34</v>
      </c>
      <c r="D227" s="316">
        <v>1159</v>
      </c>
      <c r="E227" s="317">
        <v>120.57</v>
      </c>
      <c r="F227" s="318">
        <v>97.85</v>
      </c>
      <c r="G227" s="318">
        <v>164.78</v>
      </c>
      <c r="H227" s="285">
        <v>125.7521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127</v>
      </c>
      <c r="E228" s="322">
        <v>139.63</v>
      </c>
      <c r="F228" s="323">
        <v>116.68</v>
      </c>
      <c r="G228" s="323">
        <v>169.97</v>
      </c>
      <c r="H228" s="290">
        <v>144.7609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16</v>
      </c>
      <c r="D229" s="316">
        <v>52</v>
      </c>
      <c r="E229" s="317">
        <v>116.3</v>
      </c>
      <c r="F229" s="318">
        <v>89.4</v>
      </c>
      <c r="G229" s="318">
        <v>139.97</v>
      </c>
      <c r="H229" s="285">
        <v>116.7342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40</v>
      </c>
      <c r="D230" s="321">
        <v>976</v>
      </c>
      <c r="E230" s="322">
        <v>133.01</v>
      </c>
      <c r="F230" s="323">
        <v>101.53</v>
      </c>
      <c r="G230" s="323">
        <v>185.61</v>
      </c>
      <c r="H230" s="290">
        <v>139.2997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17</v>
      </c>
      <c r="D231" s="316">
        <v>264</v>
      </c>
      <c r="E231" s="317">
        <v>129.28</v>
      </c>
      <c r="F231" s="318">
        <v>104.55</v>
      </c>
      <c r="G231" s="318">
        <v>161.56</v>
      </c>
      <c r="H231" s="285">
        <v>131.4546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395</v>
      </c>
      <c r="E232" s="322">
        <v>153.51</v>
      </c>
      <c r="F232" s="323">
        <v>123.37</v>
      </c>
      <c r="G232" s="323">
        <v>191.47</v>
      </c>
      <c r="H232" s="290">
        <v>155.4777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515</v>
      </c>
      <c r="E233" s="317">
        <v>97.87</v>
      </c>
      <c r="F233" s="318">
        <v>79.48</v>
      </c>
      <c r="G233" s="318">
        <v>139.54</v>
      </c>
      <c r="H233" s="285">
        <v>104.4924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18</v>
      </c>
      <c r="D234" s="321">
        <v>720</v>
      </c>
      <c r="E234" s="322">
        <v>153.09</v>
      </c>
      <c r="F234" s="323">
        <v>101.345</v>
      </c>
      <c r="G234" s="323">
        <v>167.195</v>
      </c>
      <c r="H234" s="290">
        <v>144.5562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157</v>
      </c>
      <c r="E235" s="317">
        <v>153.41</v>
      </c>
      <c r="F235" s="318">
        <v>121.29</v>
      </c>
      <c r="G235" s="318">
        <v>169.08</v>
      </c>
      <c r="H235" s="285">
        <v>148.884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283</v>
      </c>
      <c r="E236" s="322">
        <v>105.72</v>
      </c>
      <c r="F236" s="323">
        <v>85.82</v>
      </c>
      <c r="G236" s="323">
        <v>170.39</v>
      </c>
      <c r="H236" s="290">
        <v>118.5417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20</v>
      </c>
      <c r="D237" s="316">
        <v>1201</v>
      </c>
      <c r="E237" s="317">
        <v>126.23</v>
      </c>
      <c r="F237" s="318">
        <v>88.49</v>
      </c>
      <c r="G237" s="318">
        <v>163.85</v>
      </c>
      <c r="H237" s="285">
        <v>126.8552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143</v>
      </c>
      <c r="E238" s="322">
        <v>114.25</v>
      </c>
      <c r="F238" s="323">
        <v>68.98</v>
      </c>
      <c r="G238" s="323">
        <v>145.57</v>
      </c>
      <c r="H238" s="290">
        <v>110.544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362</v>
      </c>
      <c r="E239" s="317">
        <v>133.8</v>
      </c>
      <c r="F239" s="318">
        <v>99.34</v>
      </c>
      <c r="G239" s="318">
        <v>204.01</v>
      </c>
      <c r="H239" s="285">
        <v>149.7125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</v>
      </c>
      <c r="D240" s="321">
        <v>11</v>
      </c>
      <c r="E240" s="322">
        <v>91.44</v>
      </c>
      <c r="F240" s="323">
        <v>69.44</v>
      </c>
      <c r="G240" s="323">
        <v>108.31</v>
      </c>
      <c r="H240" s="290">
        <v>91.9136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44</v>
      </c>
      <c r="E241" s="317">
        <v>72.98</v>
      </c>
      <c r="F241" s="318">
        <v>62.18</v>
      </c>
      <c r="G241" s="318">
        <v>87.17</v>
      </c>
      <c r="H241" s="285">
        <v>78.6986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214</v>
      </c>
      <c r="E242" s="322">
        <v>91.905</v>
      </c>
      <c r="F242" s="323">
        <v>76.05</v>
      </c>
      <c r="G242" s="323">
        <v>116.87</v>
      </c>
      <c r="H242" s="290">
        <v>93.5685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</v>
      </c>
      <c r="D243" s="316">
        <v>81</v>
      </c>
      <c r="E243" s="317">
        <v>122.23</v>
      </c>
      <c r="F243" s="318">
        <v>92.55</v>
      </c>
      <c r="G243" s="318">
        <v>145.01</v>
      </c>
      <c r="H243" s="285">
        <v>121.4898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345</v>
      </c>
      <c r="E244" s="322">
        <v>118.36</v>
      </c>
      <c r="F244" s="323">
        <v>77.24</v>
      </c>
      <c r="G244" s="323">
        <v>156.04</v>
      </c>
      <c r="H244" s="290">
        <v>118.6317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</v>
      </c>
      <c r="D245" s="316">
        <v>135</v>
      </c>
      <c r="E245" s="317">
        <v>112.14</v>
      </c>
      <c r="F245" s="318">
        <v>72.46</v>
      </c>
      <c r="G245" s="318">
        <v>150.3</v>
      </c>
      <c r="H245" s="285">
        <v>112.0081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398</v>
      </c>
      <c r="E246" s="322">
        <v>155.565</v>
      </c>
      <c r="F246" s="323">
        <v>132.49</v>
      </c>
      <c r="G246" s="323">
        <v>188.46</v>
      </c>
      <c r="H246" s="290">
        <v>157.4312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34</v>
      </c>
      <c r="D247" s="316">
        <v>8878</v>
      </c>
      <c r="E247" s="317">
        <v>131.055</v>
      </c>
      <c r="F247" s="318">
        <v>95.59</v>
      </c>
      <c r="G247" s="318">
        <v>166.27</v>
      </c>
      <c r="H247" s="285">
        <v>130.8293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9</v>
      </c>
      <c r="D248" s="321">
        <v>116</v>
      </c>
      <c r="E248" s="322">
        <v>88.135</v>
      </c>
      <c r="F248" s="323">
        <v>69.54</v>
      </c>
      <c r="G248" s="323">
        <v>132.84</v>
      </c>
      <c r="H248" s="290">
        <v>93.235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9</v>
      </c>
      <c r="D249" s="316">
        <v>386</v>
      </c>
      <c r="E249" s="317">
        <v>98.06</v>
      </c>
      <c r="F249" s="318">
        <v>81.4</v>
      </c>
      <c r="G249" s="318">
        <v>133.16</v>
      </c>
      <c r="H249" s="285">
        <v>101.5556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15</v>
      </c>
      <c r="D250" s="321">
        <v>902</v>
      </c>
      <c r="E250" s="322">
        <v>91.94</v>
      </c>
      <c r="F250" s="323">
        <v>53.59</v>
      </c>
      <c r="G250" s="323">
        <v>129.86</v>
      </c>
      <c r="H250" s="290">
        <v>94.7919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10</v>
      </c>
      <c r="E251" s="317">
        <v>117.77</v>
      </c>
      <c r="F251" s="318">
        <v>60.735</v>
      </c>
      <c r="G251" s="318">
        <v>147.94</v>
      </c>
      <c r="H251" s="285">
        <v>112.604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</v>
      </c>
      <c r="D252" s="321">
        <v>421</v>
      </c>
      <c r="E252" s="322">
        <v>53.51</v>
      </c>
      <c r="F252" s="323">
        <v>45.82</v>
      </c>
      <c r="G252" s="323">
        <v>147.24</v>
      </c>
      <c r="H252" s="290">
        <v>83.2779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23</v>
      </c>
      <c r="D253" s="316">
        <v>826</v>
      </c>
      <c r="E253" s="317">
        <v>121.06</v>
      </c>
      <c r="F253" s="318">
        <v>72.65</v>
      </c>
      <c r="G253" s="318">
        <v>166.8</v>
      </c>
      <c r="H253" s="285">
        <v>119.6936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23</v>
      </c>
      <c r="D254" s="321">
        <v>698</v>
      </c>
      <c r="E254" s="322">
        <v>195.23</v>
      </c>
      <c r="F254" s="323">
        <v>170.11</v>
      </c>
      <c r="G254" s="323">
        <v>209.39</v>
      </c>
      <c r="H254" s="290">
        <v>190.7113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24</v>
      </c>
      <c r="D255" s="316">
        <v>948</v>
      </c>
      <c r="E255" s="317">
        <v>144.66</v>
      </c>
      <c r="F255" s="318">
        <v>128.79</v>
      </c>
      <c r="G255" s="318">
        <v>160.91</v>
      </c>
      <c r="H255" s="285">
        <v>144.6412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</v>
      </c>
      <c r="D256" s="321">
        <v>247</v>
      </c>
      <c r="E256" s="322">
        <v>125.46</v>
      </c>
      <c r="F256" s="323">
        <v>104.15</v>
      </c>
      <c r="G256" s="323">
        <v>146.87</v>
      </c>
      <c r="H256" s="290">
        <v>124.8021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65</v>
      </c>
      <c r="D257" s="316">
        <v>327</v>
      </c>
      <c r="E257" s="317">
        <v>145.77</v>
      </c>
      <c r="F257" s="318">
        <v>80.39</v>
      </c>
      <c r="G257" s="318">
        <v>254.93</v>
      </c>
      <c r="H257" s="285">
        <v>160.6816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10</v>
      </c>
      <c r="D258" s="321">
        <v>108</v>
      </c>
      <c r="E258" s="322">
        <v>104.635</v>
      </c>
      <c r="F258" s="323">
        <v>83.06</v>
      </c>
      <c r="G258" s="323">
        <v>129.7</v>
      </c>
      <c r="H258" s="290">
        <v>105.1144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385</v>
      </c>
      <c r="E259" s="317">
        <v>112.49</v>
      </c>
      <c r="F259" s="318">
        <v>87.35</v>
      </c>
      <c r="G259" s="318">
        <v>152.67</v>
      </c>
      <c r="H259" s="285">
        <v>116.2785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189</v>
      </c>
      <c r="D260" s="321">
        <v>3022</v>
      </c>
      <c r="E260" s="322">
        <v>121.47</v>
      </c>
      <c r="F260" s="323">
        <v>70.88</v>
      </c>
      <c r="G260" s="323">
        <v>167.1</v>
      </c>
      <c r="H260" s="290">
        <v>121.2152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36</v>
      </c>
      <c r="D261" s="316">
        <v>361</v>
      </c>
      <c r="E261" s="317">
        <v>115.69</v>
      </c>
      <c r="F261" s="318">
        <v>93.14</v>
      </c>
      <c r="G261" s="318">
        <v>152.74</v>
      </c>
      <c r="H261" s="285">
        <v>119.8639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30</v>
      </c>
      <c r="D262" s="321">
        <v>316</v>
      </c>
      <c r="E262" s="322">
        <v>116.585</v>
      </c>
      <c r="F262" s="323">
        <v>89.34</v>
      </c>
      <c r="G262" s="323">
        <v>210</v>
      </c>
      <c r="H262" s="290">
        <v>133.3208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49</v>
      </c>
      <c r="D263" s="316">
        <v>381</v>
      </c>
      <c r="E263" s="317">
        <v>145.32</v>
      </c>
      <c r="F263" s="318">
        <v>112.54</v>
      </c>
      <c r="G263" s="318">
        <v>177.76</v>
      </c>
      <c r="H263" s="285">
        <v>146.1536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43</v>
      </c>
      <c r="D264" s="321">
        <v>572</v>
      </c>
      <c r="E264" s="322">
        <v>121.145</v>
      </c>
      <c r="F264" s="323">
        <v>82.27</v>
      </c>
      <c r="G264" s="323">
        <v>170.68</v>
      </c>
      <c r="H264" s="290">
        <v>126.3062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158</v>
      </c>
      <c r="D265" s="316">
        <v>3527</v>
      </c>
      <c r="E265" s="317">
        <v>133.61</v>
      </c>
      <c r="F265" s="318">
        <v>95.94</v>
      </c>
      <c r="G265" s="318">
        <v>168.63</v>
      </c>
      <c r="H265" s="285">
        <v>132.6776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267</v>
      </c>
      <c r="D266" s="321">
        <v>1977</v>
      </c>
      <c r="E266" s="322">
        <v>65.5</v>
      </c>
      <c r="F266" s="323">
        <v>51.51</v>
      </c>
      <c r="G266" s="323">
        <v>99.03</v>
      </c>
      <c r="H266" s="290">
        <v>72.3651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30</v>
      </c>
      <c r="D267" s="316">
        <v>64</v>
      </c>
      <c r="E267" s="317">
        <v>107.61</v>
      </c>
      <c r="F267" s="318">
        <v>64.67</v>
      </c>
      <c r="G267" s="318">
        <v>217.07</v>
      </c>
      <c r="H267" s="285">
        <v>119.1213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11</v>
      </c>
      <c r="D268" s="321">
        <v>29</v>
      </c>
      <c r="E268" s="322">
        <v>66.84</v>
      </c>
      <c r="F268" s="323">
        <v>51.42</v>
      </c>
      <c r="G268" s="323">
        <v>98.93</v>
      </c>
      <c r="H268" s="290">
        <v>70.6048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76</v>
      </c>
      <c r="D269" s="316">
        <v>448</v>
      </c>
      <c r="E269" s="317">
        <v>66.865</v>
      </c>
      <c r="F269" s="318">
        <v>52.3</v>
      </c>
      <c r="G269" s="318">
        <v>94.56</v>
      </c>
      <c r="H269" s="285">
        <v>72.9898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4</v>
      </c>
      <c r="D270" s="321">
        <v>66</v>
      </c>
      <c r="E270" s="322">
        <v>105.94</v>
      </c>
      <c r="F270" s="323">
        <v>71.74</v>
      </c>
      <c r="G270" s="323">
        <v>122.76</v>
      </c>
      <c r="H270" s="290">
        <v>103.3608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7</v>
      </c>
      <c r="D271" s="316">
        <v>39</v>
      </c>
      <c r="E271" s="317">
        <v>67.06</v>
      </c>
      <c r="F271" s="318">
        <v>45.45</v>
      </c>
      <c r="G271" s="318">
        <v>86.45</v>
      </c>
      <c r="H271" s="285">
        <v>64.1733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9</v>
      </c>
      <c r="D272" s="321">
        <v>30</v>
      </c>
      <c r="E272" s="322">
        <v>97.095</v>
      </c>
      <c r="F272" s="323">
        <v>58.255</v>
      </c>
      <c r="G272" s="323">
        <v>145.02</v>
      </c>
      <c r="H272" s="290">
        <v>99.3487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10</v>
      </c>
      <c r="D273" s="316">
        <v>46</v>
      </c>
      <c r="E273" s="317">
        <v>67.32</v>
      </c>
      <c r="F273" s="318">
        <v>59.07</v>
      </c>
      <c r="G273" s="318">
        <v>113.09</v>
      </c>
      <c r="H273" s="285">
        <v>76.1839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17</v>
      </c>
      <c r="D274" s="321">
        <v>164</v>
      </c>
      <c r="E274" s="322">
        <v>85.895</v>
      </c>
      <c r="F274" s="323">
        <v>62.82</v>
      </c>
      <c r="G274" s="323">
        <v>143.3</v>
      </c>
      <c r="H274" s="290">
        <v>94.6951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10</v>
      </c>
      <c r="D275" s="316">
        <v>31</v>
      </c>
      <c r="E275" s="317">
        <v>108.35</v>
      </c>
      <c r="F275" s="318">
        <v>79.07</v>
      </c>
      <c r="G275" s="318">
        <v>142.85</v>
      </c>
      <c r="H275" s="285">
        <v>108.7345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15</v>
      </c>
      <c r="D276" s="321">
        <v>86</v>
      </c>
      <c r="E276" s="322">
        <v>127.98</v>
      </c>
      <c r="F276" s="323">
        <v>68.91</v>
      </c>
      <c r="G276" s="323">
        <v>163.91</v>
      </c>
      <c r="H276" s="290">
        <v>120.7037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102</v>
      </c>
      <c r="D277" s="316">
        <v>1654</v>
      </c>
      <c r="E277" s="317">
        <v>92.395</v>
      </c>
      <c r="F277" s="318">
        <v>53.33</v>
      </c>
      <c r="G277" s="318">
        <v>141.13</v>
      </c>
      <c r="H277" s="285">
        <v>96.8394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23</v>
      </c>
      <c r="D278" s="321">
        <v>444</v>
      </c>
      <c r="E278" s="322">
        <v>96.075</v>
      </c>
      <c r="F278" s="323">
        <v>71.03</v>
      </c>
      <c r="G278" s="323">
        <v>130.36</v>
      </c>
      <c r="H278" s="290">
        <v>99.397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20</v>
      </c>
      <c r="D279" s="316">
        <v>251</v>
      </c>
      <c r="E279" s="317">
        <v>75.68</v>
      </c>
      <c r="F279" s="318">
        <v>53</v>
      </c>
      <c r="G279" s="318">
        <v>122.32</v>
      </c>
      <c r="H279" s="285">
        <v>83.6658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7</v>
      </c>
      <c r="D280" s="321">
        <v>41</v>
      </c>
      <c r="E280" s="322">
        <v>109.72</v>
      </c>
      <c r="F280" s="323">
        <v>84.44</v>
      </c>
      <c r="G280" s="323">
        <v>166.26</v>
      </c>
      <c r="H280" s="290">
        <v>117.6159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17</v>
      </c>
      <c r="D281" s="316">
        <v>158</v>
      </c>
      <c r="E281" s="317">
        <v>84.655</v>
      </c>
      <c r="F281" s="318">
        <v>68.68</v>
      </c>
      <c r="G281" s="318">
        <v>122.28</v>
      </c>
      <c r="H281" s="285">
        <v>90.9156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158</v>
      </c>
      <c r="D282" s="321">
        <v>2451</v>
      </c>
      <c r="E282" s="322">
        <v>112.7</v>
      </c>
      <c r="F282" s="323">
        <v>75.48</v>
      </c>
      <c r="G282" s="323">
        <v>145.45</v>
      </c>
      <c r="H282" s="290">
        <v>111.8397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618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621</v>
      </c>
      <c r="B13" s="281" t="s">
        <v>622</v>
      </c>
      <c r="C13" s="282"/>
      <c r="D13" s="283">
        <v>58.1205</v>
      </c>
      <c r="E13" s="284">
        <v>115.25</v>
      </c>
      <c r="F13" s="285">
        <v>68.26</v>
      </c>
      <c r="G13" s="285">
        <v>172.23</v>
      </c>
      <c r="H13" s="285">
        <v>119.2574</v>
      </c>
    </row>
    <row r="14" spans="1:8" ht="14.25" customHeight="1">
      <c r="A14" s="286" t="s">
        <v>623</v>
      </c>
      <c r="B14" s="286" t="s">
        <v>624</v>
      </c>
      <c r="C14" s="287"/>
      <c r="D14" s="288">
        <v>41.8794</v>
      </c>
      <c r="E14" s="289">
        <v>152.06</v>
      </c>
      <c r="F14" s="290">
        <v>90.2</v>
      </c>
      <c r="G14" s="290">
        <v>299.76</v>
      </c>
      <c r="H14" s="290">
        <v>189.2711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625</v>
      </c>
      <c r="C16" s="280"/>
      <c r="D16" s="280"/>
      <c r="E16" s="291">
        <v>75.79245034854662</v>
      </c>
      <c r="F16" s="291">
        <v>75.67627494456764</v>
      </c>
      <c r="G16" s="291">
        <v>57.45596477181745</v>
      </c>
      <c r="H16" s="291">
        <v>63.00877418686741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126.59</v>
      </c>
      <c r="F18" s="298">
        <v>74.75</v>
      </c>
      <c r="G18" s="298">
        <v>224.4</v>
      </c>
      <c r="H18" s="299">
        <v>148.5787</v>
      </c>
    </row>
    <row r="19" ht="6.75" customHeight="1"/>
    <row r="20" ht="14.25" customHeight="1">
      <c r="A20" s="280" t="s">
        <v>626</v>
      </c>
    </row>
    <row r="21" ht="14.25" customHeight="1">
      <c r="A21" s="280" t="s">
        <v>627</v>
      </c>
    </row>
    <row r="22" ht="12.75" customHeight="1"/>
    <row r="23" ht="12.75" customHeight="1"/>
    <row r="24" ht="12.75" customHeight="1"/>
    <row r="25" spans="1:8" ht="23.25" customHeight="1">
      <c r="A25" s="256" t="s">
        <v>814</v>
      </c>
      <c r="B25" s="130"/>
      <c r="C25" s="130"/>
      <c r="D25" s="138"/>
      <c r="E25" s="138"/>
      <c r="F25" s="257"/>
      <c r="G25" s="257"/>
      <c r="H25" s="132" t="s">
        <v>628</v>
      </c>
    </row>
    <row r="26" spans="1:8" ht="16.5" customHeight="1">
      <c r="A26" s="8" t="s">
        <v>807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631</v>
      </c>
      <c r="B37" s="281" t="s">
        <v>632</v>
      </c>
      <c r="C37" s="282"/>
      <c r="D37" s="283">
        <v>61.4607</v>
      </c>
      <c r="E37" s="284">
        <v>138.03</v>
      </c>
      <c r="F37" s="285">
        <v>85.23</v>
      </c>
      <c r="G37" s="285">
        <v>241.48</v>
      </c>
      <c r="H37" s="285">
        <v>163.1166</v>
      </c>
    </row>
    <row r="38" spans="1:8" ht="14.25" customHeight="1">
      <c r="A38" s="286" t="s">
        <v>633</v>
      </c>
      <c r="B38" s="286" t="s">
        <v>634</v>
      </c>
      <c r="C38" s="287"/>
      <c r="D38" s="288">
        <v>38.5392</v>
      </c>
      <c r="E38" s="289">
        <v>110.94</v>
      </c>
      <c r="F38" s="290">
        <v>66.19</v>
      </c>
      <c r="G38" s="290">
        <v>186.97</v>
      </c>
      <c r="H38" s="290">
        <v>125.3943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635</v>
      </c>
      <c r="C40" s="280"/>
      <c r="D40" s="280"/>
      <c r="E40" s="291">
        <v>80.37383177570094</v>
      </c>
      <c r="F40" s="291">
        <v>77.66044819899096</v>
      </c>
      <c r="G40" s="291">
        <v>77.42670200430678</v>
      </c>
      <c r="H40" s="291">
        <v>76.8740275361306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126.59</v>
      </c>
      <c r="F42" s="298">
        <v>74.75</v>
      </c>
      <c r="G42" s="298">
        <v>224.4</v>
      </c>
      <c r="H42" s="299">
        <v>148.5787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813</v>
      </c>
      <c r="B1" s="2"/>
      <c r="C1" s="2"/>
      <c r="D1" s="3"/>
      <c r="E1" s="238" t="s">
        <v>0</v>
      </c>
      <c r="F1" s="238"/>
      <c r="G1" s="238"/>
      <c r="H1" s="5" t="s">
        <v>636</v>
      </c>
      <c r="Q1" s="200"/>
    </row>
    <row r="2" spans="1:8" s="7" customFormat="1" ht="33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637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638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808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818</v>
      </c>
      <c r="D8" s="20"/>
      <c r="E8" s="20"/>
      <c r="F8" s="20"/>
      <c r="G8" s="240">
        <v>22695.6013</v>
      </c>
      <c r="H8" s="22" t="s">
        <v>639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13198.3333</v>
      </c>
      <c r="H11" s="25" t="s">
        <v>639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17346.6922</v>
      </c>
      <c r="H12" s="25" t="s">
        <v>639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22695.6013</v>
      </c>
      <c r="H13" s="25" t="s">
        <v>639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29752.8189</v>
      </c>
      <c r="H14" s="25" t="s">
        <v>639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39937.6666</v>
      </c>
      <c r="H15" s="25" t="s">
        <v>639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640</v>
      </c>
      <c r="D17" s="31"/>
      <c r="E17" s="31"/>
      <c r="F17" s="31"/>
      <c r="G17" s="246">
        <v>26797.7773</v>
      </c>
      <c r="H17" s="40" t="s">
        <v>639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641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642</v>
      </c>
      <c r="D20" s="249"/>
      <c r="E20" s="249"/>
      <c r="F20" s="249"/>
      <c r="G20" s="250">
        <v>15.5514</v>
      </c>
      <c r="H20" s="25" t="s">
        <v>5</v>
      </c>
    </row>
    <row r="21" spans="1:8" s="7" customFormat="1" ht="19.5" customHeight="1">
      <c r="A21" s="248"/>
      <c r="B21" s="248"/>
      <c r="C21" s="249" t="s">
        <v>643</v>
      </c>
      <c r="D21" s="249"/>
      <c r="E21" s="249"/>
      <c r="F21" s="249"/>
      <c r="G21" s="250">
        <v>0.6032</v>
      </c>
      <c r="H21" s="25" t="s">
        <v>5</v>
      </c>
    </row>
    <row r="22" spans="1:8" s="7" customFormat="1" ht="19.5" customHeight="1">
      <c r="A22" s="248"/>
      <c r="B22" s="248"/>
      <c r="C22" s="249" t="s">
        <v>644</v>
      </c>
      <c r="D22" s="249"/>
      <c r="E22" s="249"/>
      <c r="F22" s="249"/>
      <c r="G22" s="250">
        <v>4.8172</v>
      </c>
      <c r="H22" s="25" t="s">
        <v>5</v>
      </c>
    </row>
    <row r="23" spans="1:8" s="7" customFormat="1" ht="19.5" customHeight="1">
      <c r="A23" s="248"/>
      <c r="B23" s="248"/>
      <c r="C23" s="249" t="s">
        <v>645</v>
      </c>
      <c r="D23" s="249"/>
      <c r="E23" s="249"/>
      <c r="F23" s="249"/>
      <c r="G23" s="250">
        <v>9.6754</v>
      </c>
      <c r="H23" s="25" t="s">
        <v>5</v>
      </c>
    </row>
    <row r="24" spans="1:8" s="7" customFormat="1" ht="19.5" customHeight="1">
      <c r="A24" s="248"/>
      <c r="B24" s="248"/>
      <c r="C24" s="249" t="s">
        <v>646</v>
      </c>
      <c r="D24" s="249"/>
      <c r="E24" s="249"/>
      <c r="F24" s="249"/>
      <c r="G24" s="250">
        <v>0.1811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819</v>
      </c>
      <c r="D27" s="254"/>
      <c r="E27" s="254"/>
      <c r="F27" s="254"/>
      <c r="G27" s="255">
        <v>173.001</v>
      </c>
      <c r="H27" s="40" t="s">
        <v>647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648</v>
      </c>
      <c r="R1" s="7"/>
    </row>
    <row r="2" spans="1:15" ht="16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649</v>
      </c>
      <c r="B4" s="146"/>
      <c r="C4" s="146"/>
      <c r="D4" s="146"/>
      <c r="E4" s="146" t="s">
        <v>649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  <c r="P9" s="202" t="s">
        <v>657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7.04</v>
      </c>
      <c r="D14" s="185">
        <v>40000</v>
      </c>
      <c r="E14" s="186">
        <v>19095.7006</v>
      </c>
      <c r="F14" s="186">
        <v>27046.8888</v>
      </c>
      <c r="G14" s="186">
        <v>62940.5779</v>
      </c>
      <c r="H14" s="186">
        <v>111307.8888</v>
      </c>
      <c r="I14" s="186">
        <v>57879.4603</v>
      </c>
      <c r="J14" s="210">
        <v>19.13</v>
      </c>
      <c r="K14" s="211">
        <v>0.09</v>
      </c>
      <c r="L14" s="211">
        <v>2.63</v>
      </c>
      <c r="M14" s="211">
        <v>8.65</v>
      </c>
      <c r="N14" s="211">
        <v>0.05</v>
      </c>
      <c r="O14" s="212">
        <v>171.8644</v>
      </c>
      <c r="P14" s="7">
        <v>69.45</v>
      </c>
      <c r="Q14" s="213">
        <v>7951.1882000000005</v>
      </c>
      <c r="R14" s="213">
        <v>27046.8888</v>
      </c>
      <c r="S14" s="213">
        <v>12953.1112</v>
      </c>
      <c r="T14" s="213">
        <v>22940.577899999997</v>
      </c>
      <c r="U14" s="213">
        <v>48367.310900000004</v>
      </c>
    </row>
    <row r="15" spans="1:21" ht="17.25" customHeight="1">
      <c r="A15" s="214" t="s">
        <v>31</v>
      </c>
      <c r="B15" s="191"/>
      <c r="C15" s="215">
        <v>6.28</v>
      </c>
      <c r="D15" s="193">
        <v>35877.4419</v>
      </c>
      <c r="E15" s="194">
        <v>21389.7777</v>
      </c>
      <c r="F15" s="194">
        <v>27137.2824</v>
      </c>
      <c r="G15" s="194">
        <v>45512.3333</v>
      </c>
      <c r="H15" s="194">
        <v>59764.3079</v>
      </c>
      <c r="I15" s="194">
        <v>39556.3599</v>
      </c>
      <c r="J15" s="216">
        <v>12.83</v>
      </c>
      <c r="K15" s="217">
        <v>0.24</v>
      </c>
      <c r="L15" s="217">
        <v>3.11</v>
      </c>
      <c r="M15" s="217">
        <v>9.69</v>
      </c>
      <c r="N15" s="217">
        <v>0.28</v>
      </c>
      <c r="O15" s="218">
        <v>172.1111</v>
      </c>
      <c r="P15" s="7">
        <v>73.85</v>
      </c>
      <c r="Q15" s="213">
        <v>5747.504700000001</v>
      </c>
      <c r="R15" s="213">
        <v>27137.2824</v>
      </c>
      <c r="S15" s="213">
        <v>8740.159499999998</v>
      </c>
      <c r="T15" s="213">
        <v>9634.8914</v>
      </c>
      <c r="U15" s="213">
        <v>14251.974600000001</v>
      </c>
    </row>
    <row r="16" spans="1:21" ht="17.25" customHeight="1">
      <c r="A16" s="208" t="s">
        <v>32</v>
      </c>
      <c r="B16" s="183"/>
      <c r="C16" s="209">
        <v>19.55</v>
      </c>
      <c r="D16" s="185">
        <v>27029.6666</v>
      </c>
      <c r="E16" s="186">
        <v>17429.0644</v>
      </c>
      <c r="F16" s="186">
        <v>20900.7777</v>
      </c>
      <c r="G16" s="186">
        <v>35250.3333</v>
      </c>
      <c r="H16" s="186">
        <v>44485.0231</v>
      </c>
      <c r="I16" s="186">
        <v>30829.2128</v>
      </c>
      <c r="J16" s="210">
        <v>14.77</v>
      </c>
      <c r="K16" s="211">
        <v>0.48</v>
      </c>
      <c r="L16" s="211">
        <v>4.62</v>
      </c>
      <c r="M16" s="211">
        <v>9.82</v>
      </c>
      <c r="N16" s="211">
        <v>0.22</v>
      </c>
      <c r="O16" s="212">
        <v>171.9566</v>
      </c>
      <c r="P16" s="7">
        <v>70.09</v>
      </c>
      <c r="Q16" s="213">
        <v>3471.7132999999994</v>
      </c>
      <c r="R16" s="213">
        <v>20900.7777</v>
      </c>
      <c r="S16" s="213">
        <v>6128.888900000002</v>
      </c>
      <c r="T16" s="213">
        <v>8220.666699999998</v>
      </c>
      <c r="U16" s="213">
        <v>9234.6898</v>
      </c>
    </row>
    <row r="17" spans="1:21" ht="17.25" customHeight="1">
      <c r="A17" s="214" t="s">
        <v>34</v>
      </c>
      <c r="B17" s="191"/>
      <c r="C17" s="215">
        <v>8.96</v>
      </c>
      <c r="D17" s="193">
        <v>19843.4444</v>
      </c>
      <c r="E17" s="194">
        <v>13242.3333</v>
      </c>
      <c r="F17" s="194">
        <v>16152.4444</v>
      </c>
      <c r="G17" s="194">
        <v>25091.2222</v>
      </c>
      <c r="H17" s="194">
        <v>31567.6666</v>
      </c>
      <c r="I17" s="194">
        <v>21535.7057</v>
      </c>
      <c r="J17" s="216">
        <v>12.66</v>
      </c>
      <c r="K17" s="217">
        <v>0.33</v>
      </c>
      <c r="L17" s="217">
        <v>4.51</v>
      </c>
      <c r="M17" s="217">
        <v>9.52</v>
      </c>
      <c r="N17" s="217">
        <v>0.02</v>
      </c>
      <c r="O17" s="218">
        <v>171.6942</v>
      </c>
      <c r="P17" s="7">
        <v>72.96000000000001</v>
      </c>
      <c r="Q17" s="213">
        <v>2910.1111</v>
      </c>
      <c r="R17" s="213">
        <v>16152.4444</v>
      </c>
      <c r="S17" s="213">
        <v>3691</v>
      </c>
      <c r="T17" s="213">
        <v>5247.7778</v>
      </c>
      <c r="U17" s="213">
        <v>6476.4444</v>
      </c>
    </row>
    <row r="18" spans="1:21" ht="17.25" customHeight="1">
      <c r="A18" s="208" t="s">
        <v>35</v>
      </c>
      <c r="B18" s="183"/>
      <c r="C18" s="209">
        <v>5.51</v>
      </c>
      <c r="D18" s="185">
        <v>13987.5172</v>
      </c>
      <c r="E18" s="186">
        <v>9035.5225</v>
      </c>
      <c r="F18" s="186">
        <v>11718.8794</v>
      </c>
      <c r="G18" s="186">
        <v>17722.4444</v>
      </c>
      <c r="H18" s="186">
        <v>22352.8973</v>
      </c>
      <c r="I18" s="186">
        <v>15397.9756</v>
      </c>
      <c r="J18" s="210">
        <v>10.87</v>
      </c>
      <c r="K18" s="211">
        <v>0.5</v>
      </c>
      <c r="L18" s="211">
        <v>6.76</v>
      </c>
      <c r="M18" s="211">
        <v>9.38</v>
      </c>
      <c r="N18" s="211">
        <v>0.15</v>
      </c>
      <c r="O18" s="212">
        <v>172.1424</v>
      </c>
      <c r="P18" s="7">
        <v>72.34</v>
      </c>
      <c r="Q18" s="213">
        <v>2683.3569000000007</v>
      </c>
      <c r="R18" s="213">
        <v>11718.8794</v>
      </c>
      <c r="S18" s="213">
        <v>2268.6378000000004</v>
      </c>
      <c r="T18" s="213">
        <v>3734.9272</v>
      </c>
      <c r="U18" s="213">
        <v>4630.4529</v>
      </c>
    </row>
    <row r="19" spans="1:21" ht="17.25" customHeight="1">
      <c r="A19" s="214" t="s">
        <v>37</v>
      </c>
      <c r="B19" s="191"/>
      <c r="C19" s="215">
        <v>1.66</v>
      </c>
      <c r="D19" s="193">
        <v>17041.6666</v>
      </c>
      <c r="E19" s="194">
        <v>11791.5172</v>
      </c>
      <c r="F19" s="194">
        <v>13909.8888</v>
      </c>
      <c r="G19" s="194">
        <v>20104.9471</v>
      </c>
      <c r="H19" s="194">
        <v>24392.2379</v>
      </c>
      <c r="I19" s="194">
        <v>17680.7142</v>
      </c>
      <c r="J19" s="216">
        <v>15.53</v>
      </c>
      <c r="K19" s="217">
        <v>1.03</v>
      </c>
      <c r="L19" s="217">
        <v>4.87</v>
      </c>
      <c r="M19" s="217">
        <v>10.17</v>
      </c>
      <c r="N19" s="217">
        <v>0.04</v>
      </c>
      <c r="O19" s="218">
        <v>177.0266</v>
      </c>
      <c r="P19" s="7">
        <v>68.36</v>
      </c>
      <c r="Q19" s="213">
        <v>2118.3716000000004</v>
      </c>
      <c r="R19" s="213">
        <v>13909.8888</v>
      </c>
      <c r="S19" s="213">
        <v>3131.7778</v>
      </c>
      <c r="T19" s="213">
        <v>3063.2805000000008</v>
      </c>
      <c r="U19" s="213">
        <v>4287.290799999999</v>
      </c>
    </row>
    <row r="20" spans="1:21" ht="17.25" customHeight="1">
      <c r="A20" s="208" t="s">
        <v>39</v>
      </c>
      <c r="B20" s="183"/>
      <c r="C20" s="209">
        <v>19.42</v>
      </c>
      <c r="D20" s="185">
        <v>23463.4444</v>
      </c>
      <c r="E20" s="186">
        <v>14315.4444</v>
      </c>
      <c r="F20" s="186">
        <v>18091.5555</v>
      </c>
      <c r="G20" s="186">
        <v>28518.1111</v>
      </c>
      <c r="H20" s="186">
        <v>33385.7794</v>
      </c>
      <c r="I20" s="186">
        <v>23712.7188</v>
      </c>
      <c r="J20" s="210">
        <v>15.94</v>
      </c>
      <c r="K20" s="211">
        <v>0.83</v>
      </c>
      <c r="L20" s="211">
        <v>4.38</v>
      </c>
      <c r="M20" s="211">
        <v>10.37</v>
      </c>
      <c r="N20" s="211">
        <v>0.39</v>
      </c>
      <c r="O20" s="212">
        <v>172.9111</v>
      </c>
      <c r="P20" s="7">
        <v>68.09</v>
      </c>
      <c r="Q20" s="213">
        <v>3776.1110999999983</v>
      </c>
      <c r="R20" s="213">
        <v>18091.5555</v>
      </c>
      <c r="S20" s="213">
        <v>5371.888900000002</v>
      </c>
      <c r="T20" s="213">
        <v>5054.666699999998</v>
      </c>
      <c r="U20" s="213">
        <v>4867.668300000001</v>
      </c>
    </row>
    <row r="21" spans="1:21" ht="17.25" customHeight="1">
      <c r="A21" s="214" t="s">
        <v>41</v>
      </c>
      <c r="B21" s="191"/>
      <c r="C21" s="215">
        <v>24.32</v>
      </c>
      <c r="D21" s="193">
        <v>21746.0706</v>
      </c>
      <c r="E21" s="194">
        <v>14294.1111</v>
      </c>
      <c r="F21" s="194">
        <v>17901.8888</v>
      </c>
      <c r="G21" s="194">
        <v>25979.6402</v>
      </c>
      <c r="H21" s="194">
        <v>29895.2222</v>
      </c>
      <c r="I21" s="194">
        <v>22180.7223</v>
      </c>
      <c r="J21" s="216">
        <v>16.7</v>
      </c>
      <c r="K21" s="217">
        <v>1.18</v>
      </c>
      <c r="L21" s="217">
        <v>7.63</v>
      </c>
      <c r="M21" s="217">
        <v>9.64</v>
      </c>
      <c r="N21" s="217">
        <v>0.08</v>
      </c>
      <c r="O21" s="218">
        <v>174.9041</v>
      </c>
      <c r="P21" s="7">
        <v>64.77000000000001</v>
      </c>
      <c r="Q21" s="213">
        <v>3607.7777000000006</v>
      </c>
      <c r="R21" s="213">
        <v>17901.8888</v>
      </c>
      <c r="S21" s="213">
        <v>3844.1817999999985</v>
      </c>
      <c r="T21" s="213">
        <v>4233.5696000000025</v>
      </c>
      <c r="U21" s="213">
        <v>3915.5819999999985</v>
      </c>
    </row>
    <row r="22" spans="1:21" ht="17.25" customHeight="1">
      <c r="A22" s="208" t="s">
        <v>43</v>
      </c>
      <c r="B22" s="183"/>
      <c r="C22" s="209">
        <v>7.21</v>
      </c>
      <c r="D22" s="185">
        <v>14750.2805</v>
      </c>
      <c r="E22" s="186">
        <v>9303.1111</v>
      </c>
      <c r="F22" s="186">
        <v>11064.7192</v>
      </c>
      <c r="G22" s="186">
        <v>19078.4331</v>
      </c>
      <c r="H22" s="186">
        <v>23194</v>
      </c>
      <c r="I22" s="186">
        <v>15633.1377</v>
      </c>
      <c r="J22" s="210">
        <v>14.05</v>
      </c>
      <c r="K22" s="211">
        <v>0.56</v>
      </c>
      <c r="L22" s="211">
        <v>4.78</v>
      </c>
      <c r="M22" s="211">
        <v>10.15</v>
      </c>
      <c r="N22" s="211">
        <v>0.05</v>
      </c>
      <c r="O22" s="212">
        <v>172.8961</v>
      </c>
      <c r="P22" s="7">
        <v>70.41</v>
      </c>
      <c r="Q22" s="213">
        <v>1761.6080999999995</v>
      </c>
      <c r="R22" s="213">
        <v>11064.7192</v>
      </c>
      <c r="S22" s="213">
        <v>3685.561300000001</v>
      </c>
      <c r="T22" s="213">
        <v>4328.152599999998</v>
      </c>
      <c r="U22" s="213">
        <v>4115.566900000002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658</v>
      </c>
      <c r="B24" s="226"/>
      <c r="C24" s="227">
        <v>100</v>
      </c>
      <c r="D24" s="228">
        <v>22695.6013</v>
      </c>
      <c r="E24" s="229">
        <v>13198.3333</v>
      </c>
      <c r="F24" s="230">
        <v>17346.6922</v>
      </c>
      <c r="G24" s="231">
        <v>29752.8189</v>
      </c>
      <c r="H24" s="231">
        <v>39937.6666</v>
      </c>
      <c r="I24" s="232">
        <v>26797.7773</v>
      </c>
      <c r="J24" s="233">
        <v>15.55</v>
      </c>
      <c r="K24" s="233">
        <v>0.6</v>
      </c>
      <c r="L24" s="233">
        <v>4.81</v>
      </c>
      <c r="M24" s="233">
        <v>9.67</v>
      </c>
      <c r="N24" s="233">
        <v>0.18</v>
      </c>
      <c r="O24" s="234">
        <v>173.001</v>
      </c>
      <c r="P24" s="7"/>
      <c r="Q24" s="235">
        <v>69.19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811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659</v>
      </c>
      <c r="U1" s="140"/>
    </row>
    <row r="2" spans="1:15" ht="13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293.499</v>
      </c>
      <c r="D14" s="185">
        <v>104718.1111</v>
      </c>
      <c r="E14" s="186">
        <v>34982.0672</v>
      </c>
      <c r="F14" s="186">
        <v>60085.3333</v>
      </c>
      <c r="G14" s="186">
        <v>182870.1111</v>
      </c>
      <c r="H14" s="186">
        <v>311294.3333</v>
      </c>
      <c r="I14" s="186">
        <v>149492.0067</v>
      </c>
      <c r="J14" s="187">
        <v>22.96</v>
      </c>
      <c r="K14" s="188">
        <v>0.01</v>
      </c>
      <c r="L14" s="188">
        <v>0.66</v>
      </c>
      <c r="M14" s="188">
        <v>8.72</v>
      </c>
      <c r="N14" s="188">
        <v>0.01</v>
      </c>
      <c r="O14" s="189">
        <v>170.3966</v>
      </c>
    </row>
    <row r="15" spans="1:15" ht="12.75">
      <c r="A15" s="190" t="s">
        <v>80</v>
      </c>
      <c r="B15" s="191" t="s">
        <v>661</v>
      </c>
      <c r="C15" s="192">
        <v>92.6697</v>
      </c>
      <c r="D15" s="193">
        <v>42454.7279</v>
      </c>
      <c r="E15" s="194">
        <v>26039.7928</v>
      </c>
      <c r="F15" s="194">
        <v>33227.607</v>
      </c>
      <c r="G15" s="194">
        <v>56936.7777</v>
      </c>
      <c r="H15" s="194">
        <v>70667.3333</v>
      </c>
      <c r="I15" s="194">
        <v>48133.6385</v>
      </c>
      <c r="J15" s="195">
        <v>21.15</v>
      </c>
      <c r="K15" s="196">
        <v>0.09</v>
      </c>
      <c r="L15" s="196">
        <v>1.2</v>
      </c>
      <c r="M15" s="196">
        <v>10.32</v>
      </c>
      <c r="N15" s="196">
        <v>0.33</v>
      </c>
      <c r="O15" s="197">
        <v>171.4235</v>
      </c>
    </row>
    <row r="16" spans="1:15" ht="12.75">
      <c r="A16" s="182" t="s">
        <v>82</v>
      </c>
      <c r="B16" s="183" t="s">
        <v>83</v>
      </c>
      <c r="C16" s="184">
        <v>2087.9591</v>
      </c>
      <c r="D16" s="185">
        <v>58737.8552</v>
      </c>
      <c r="E16" s="186">
        <v>38894.0838</v>
      </c>
      <c r="F16" s="186">
        <v>47900.6066</v>
      </c>
      <c r="G16" s="186">
        <v>97164.8888</v>
      </c>
      <c r="H16" s="186">
        <v>157368.517</v>
      </c>
      <c r="I16" s="186">
        <v>85887.7404</v>
      </c>
      <c r="J16" s="187">
        <v>18.75</v>
      </c>
      <c r="K16" s="188">
        <v>0.09</v>
      </c>
      <c r="L16" s="188">
        <v>1.05</v>
      </c>
      <c r="M16" s="188">
        <v>8.32</v>
      </c>
      <c r="N16" s="188">
        <v>0.06</v>
      </c>
      <c r="O16" s="189">
        <v>167.7557</v>
      </c>
    </row>
    <row r="17" spans="1:15" ht="12.75">
      <c r="A17" s="190" t="s">
        <v>84</v>
      </c>
      <c r="B17" s="191" t="s">
        <v>85</v>
      </c>
      <c r="C17" s="192">
        <v>108.1508</v>
      </c>
      <c r="D17" s="193">
        <v>51630</v>
      </c>
      <c r="E17" s="194">
        <v>27238.0604</v>
      </c>
      <c r="F17" s="194">
        <v>34539</v>
      </c>
      <c r="G17" s="194">
        <v>78239.4444</v>
      </c>
      <c r="H17" s="194">
        <v>104285.4444</v>
      </c>
      <c r="I17" s="194">
        <v>63700.4281</v>
      </c>
      <c r="J17" s="195">
        <v>25.22</v>
      </c>
      <c r="K17" s="196">
        <v>0.12</v>
      </c>
      <c r="L17" s="196">
        <v>0.47</v>
      </c>
      <c r="M17" s="196">
        <v>8.88</v>
      </c>
      <c r="N17" s="196">
        <v>0.07</v>
      </c>
      <c r="O17" s="197">
        <v>172.2117</v>
      </c>
    </row>
    <row r="18" spans="1:15" ht="12.75">
      <c r="A18" s="182" t="s">
        <v>86</v>
      </c>
      <c r="B18" s="183" t="s">
        <v>87</v>
      </c>
      <c r="C18" s="184">
        <v>957.2896</v>
      </c>
      <c r="D18" s="185">
        <v>28798.7777</v>
      </c>
      <c r="E18" s="186">
        <v>17689.1848</v>
      </c>
      <c r="F18" s="186">
        <v>21906.1063</v>
      </c>
      <c r="G18" s="186">
        <v>42396.2277</v>
      </c>
      <c r="H18" s="186">
        <v>64849.6666</v>
      </c>
      <c r="I18" s="186">
        <v>38655.8507</v>
      </c>
      <c r="J18" s="187">
        <v>17.57</v>
      </c>
      <c r="K18" s="188">
        <v>0.21</v>
      </c>
      <c r="L18" s="188">
        <v>4.24</v>
      </c>
      <c r="M18" s="188">
        <v>10.06</v>
      </c>
      <c r="N18" s="188">
        <v>0.07</v>
      </c>
      <c r="O18" s="189">
        <v>174.2213</v>
      </c>
    </row>
    <row r="19" spans="1:15" ht="12.75">
      <c r="A19" s="190" t="s">
        <v>88</v>
      </c>
      <c r="B19" s="191" t="s">
        <v>89</v>
      </c>
      <c r="C19" s="192">
        <v>16.1534</v>
      </c>
      <c r="D19" s="193">
        <v>24987.7345</v>
      </c>
      <c r="E19" s="194">
        <v>17514.8403</v>
      </c>
      <c r="F19" s="194">
        <v>20174</v>
      </c>
      <c r="G19" s="194">
        <v>30660.4444</v>
      </c>
      <c r="H19" s="194">
        <v>34969.3333</v>
      </c>
      <c r="I19" s="194">
        <v>25315.885</v>
      </c>
      <c r="J19" s="195">
        <v>3.81</v>
      </c>
      <c r="K19" s="196">
        <v>1.47</v>
      </c>
      <c r="L19" s="196">
        <v>13.31</v>
      </c>
      <c r="M19" s="196">
        <v>7.66</v>
      </c>
      <c r="N19" s="196">
        <v>0</v>
      </c>
      <c r="O19" s="197">
        <v>178.6088</v>
      </c>
    </row>
    <row r="20" spans="1:15" ht="12.75">
      <c r="A20" s="182" t="s">
        <v>90</v>
      </c>
      <c r="B20" s="183" t="s">
        <v>662</v>
      </c>
      <c r="C20" s="184">
        <v>588.9151</v>
      </c>
      <c r="D20" s="185">
        <v>26474.5238</v>
      </c>
      <c r="E20" s="186">
        <v>21824.6764</v>
      </c>
      <c r="F20" s="186">
        <v>23593</v>
      </c>
      <c r="G20" s="186">
        <v>44008.6666</v>
      </c>
      <c r="H20" s="186">
        <v>85590</v>
      </c>
      <c r="I20" s="186">
        <v>45621.9667</v>
      </c>
      <c r="J20" s="187">
        <v>14.93</v>
      </c>
      <c r="K20" s="188">
        <v>0.17</v>
      </c>
      <c r="L20" s="188">
        <v>2.19</v>
      </c>
      <c r="M20" s="188">
        <v>10.42</v>
      </c>
      <c r="N20" s="188">
        <v>0.29</v>
      </c>
      <c r="O20" s="189">
        <v>166.5246</v>
      </c>
    </row>
    <row r="21" spans="1:15" ht="12.75">
      <c r="A21" s="190" t="s">
        <v>92</v>
      </c>
      <c r="B21" s="191" t="s">
        <v>663</v>
      </c>
      <c r="C21" s="192">
        <v>112.9199</v>
      </c>
      <c r="D21" s="193">
        <v>54248.5555</v>
      </c>
      <c r="E21" s="194">
        <v>37445.6666</v>
      </c>
      <c r="F21" s="194">
        <v>46469.6666</v>
      </c>
      <c r="G21" s="194">
        <v>81660</v>
      </c>
      <c r="H21" s="194">
        <v>114215.5555</v>
      </c>
      <c r="I21" s="194">
        <v>66198.323</v>
      </c>
      <c r="J21" s="195">
        <v>22.03</v>
      </c>
      <c r="K21" s="196">
        <v>0</v>
      </c>
      <c r="L21" s="196">
        <v>4.4</v>
      </c>
      <c r="M21" s="196">
        <v>10.8</v>
      </c>
      <c r="N21" s="196">
        <v>0</v>
      </c>
      <c r="O21" s="197">
        <v>172.8003</v>
      </c>
    </row>
    <row r="22" spans="1:15" ht="12.75">
      <c r="A22" s="182" t="s">
        <v>94</v>
      </c>
      <c r="B22" s="183" t="s">
        <v>664</v>
      </c>
      <c r="C22" s="184">
        <v>36.1123</v>
      </c>
      <c r="D22" s="185">
        <v>33549.6666</v>
      </c>
      <c r="E22" s="186">
        <v>27727.7777</v>
      </c>
      <c r="F22" s="186">
        <v>29854.2222</v>
      </c>
      <c r="G22" s="186">
        <v>40014</v>
      </c>
      <c r="H22" s="186">
        <v>55028.2222</v>
      </c>
      <c r="I22" s="186">
        <v>40934.2771</v>
      </c>
      <c r="J22" s="187">
        <v>26.79</v>
      </c>
      <c r="K22" s="188">
        <v>0</v>
      </c>
      <c r="L22" s="188">
        <v>1.47</v>
      </c>
      <c r="M22" s="188">
        <v>8.8</v>
      </c>
      <c r="N22" s="188">
        <v>0.45</v>
      </c>
      <c r="O22" s="189">
        <v>169.3887</v>
      </c>
    </row>
    <row r="23" spans="1:15" ht="12.75">
      <c r="A23" s="190" t="s">
        <v>96</v>
      </c>
      <c r="B23" s="191" t="s">
        <v>665</v>
      </c>
      <c r="C23" s="192">
        <v>217.7589</v>
      </c>
      <c r="D23" s="193">
        <v>45207.3377</v>
      </c>
      <c r="E23" s="194">
        <v>24448.8888</v>
      </c>
      <c r="F23" s="194">
        <v>30940.3333</v>
      </c>
      <c r="G23" s="194">
        <v>64268.975</v>
      </c>
      <c r="H23" s="194">
        <v>99465.0784</v>
      </c>
      <c r="I23" s="194">
        <v>57138.0504</v>
      </c>
      <c r="J23" s="195">
        <v>19.75</v>
      </c>
      <c r="K23" s="196">
        <v>0.19</v>
      </c>
      <c r="L23" s="196">
        <v>7.85</v>
      </c>
      <c r="M23" s="196">
        <v>9.34</v>
      </c>
      <c r="N23" s="196">
        <v>0.52</v>
      </c>
      <c r="O23" s="197">
        <v>171.5288</v>
      </c>
    </row>
    <row r="24" spans="1:15" ht="12.75">
      <c r="A24" s="182" t="s">
        <v>98</v>
      </c>
      <c r="B24" s="183" t="s">
        <v>666</v>
      </c>
      <c r="C24" s="184">
        <v>392.6444</v>
      </c>
      <c r="D24" s="185">
        <v>60954.2222</v>
      </c>
      <c r="E24" s="186">
        <v>29530.7777</v>
      </c>
      <c r="F24" s="186">
        <v>39273.8888</v>
      </c>
      <c r="G24" s="186">
        <v>105323.5686</v>
      </c>
      <c r="H24" s="186">
        <v>162241.4444</v>
      </c>
      <c r="I24" s="186">
        <v>87340.9185</v>
      </c>
      <c r="J24" s="187">
        <v>21.9</v>
      </c>
      <c r="K24" s="188">
        <v>0.05</v>
      </c>
      <c r="L24" s="188">
        <v>1.38</v>
      </c>
      <c r="M24" s="188">
        <v>10.08</v>
      </c>
      <c r="N24" s="188">
        <v>0.02</v>
      </c>
      <c r="O24" s="189">
        <v>170.419</v>
      </c>
    </row>
    <row r="25" spans="1:15" ht="12.75">
      <c r="A25" s="190" t="s">
        <v>100</v>
      </c>
      <c r="B25" s="191" t="s">
        <v>667</v>
      </c>
      <c r="C25" s="192">
        <v>116.7948</v>
      </c>
      <c r="D25" s="193">
        <v>72997.4444</v>
      </c>
      <c r="E25" s="194">
        <v>28008.4444</v>
      </c>
      <c r="F25" s="194">
        <v>40440.7777</v>
      </c>
      <c r="G25" s="194">
        <v>121815.1111</v>
      </c>
      <c r="H25" s="194">
        <v>177537.1111</v>
      </c>
      <c r="I25" s="194">
        <v>90960.9134</v>
      </c>
      <c r="J25" s="195">
        <v>17.86</v>
      </c>
      <c r="K25" s="196">
        <v>0.09</v>
      </c>
      <c r="L25" s="196">
        <v>1.54</v>
      </c>
      <c r="M25" s="196">
        <v>10.45</v>
      </c>
      <c r="N25" s="196">
        <v>0.14</v>
      </c>
      <c r="O25" s="197">
        <v>172.5585</v>
      </c>
    </row>
    <row r="26" spans="1:15" ht="12.75">
      <c r="A26" s="182" t="s">
        <v>102</v>
      </c>
      <c r="B26" s="183" t="s">
        <v>103</v>
      </c>
      <c r="C26" s="184">
        <v>364.0379</v>
      </c>
      <c r="D26" s="185">
        <v>56937.5555</v>
      </c>
      <c r="E26" s="186">
        <v>32260.3333</v>
      </c>
      <c r="F26" s="186">
        <v>42014.1111</v>
      </c>
      <c r="G26" s="186">
        <v>88974.1111</v>
      </c>
      <c r="H26" s="186">
        <v>144806.1111</v>
      </c>
      <c r="I26" s="186">
        <v>75783.9973</v>
      </c>
      <c r="J26" s="187">
        <v>22.09</v>
      </c>
      <c r="K26" s="188">
        <v>0.04</v>
      </c>
      <c r="L26" s="188">
        <v>0.74</v>
      </c>
      <c r="M26" s="188">
        <v>9.49</v>
      </c>
      <c r="N26" s="188">
        <v>0</v>
      </c>
      <c r="O26" s="189">
        <v>169.758</v>
      </c>
    </row>
    <row r="27" spans="1:15" ht="12.75">
      <c r="A27" s="190" t="s">
        <v>104</v>
      </c>
      <c r="B27" s="191" t="s">
        <v>668</v>
      </c>
      <c r="C27" s="192">
        <v>76.701</v>
      </c>
      <c r="D27" s="193">
        <v>50799.3333</v>
      </c>
      <c r="E27" s="194">
        <v>25210.8792</v>
      </c>
      <c r="F27" s="194">
        <v>35000.114</v>
      </c>
      <c r="G27" s="194">
        <v>79687.6666</v>
      </c>
      <c r="H27" s="194">
        <v>124055.5555</v>
      </c>
      <c r="I27" s="194">
        <v>66097.3928</v>
      </c>
      <c r="J27" s="195">
        <v>18.84</v>
      </c>
      <c r="K27" s="196">
        <v>0.23</v>
      </c>
      <c r="L27" s="196">
        <v>2.37</v>
      </c>
      <c r="M27" s="196">
        <v>9.29</v>
      </c>
      <c r="N27" s="196">
        <v>0</v>
      </c>
      <c r="O27" s="197">
        <v>172.894</v>
      </c>
    </row>
    <row r="28" spans="1:15" ht="12.75">
      <c r="A28" s="182" t="s">
        <v>106</v>
      </c>
      <c r="B28" s="183" t="s">
        <v>107</v>
      </c>
      <c r="C28" s="184">
        <v>231.9562</v>
      </c>
      <c r="D28" s="185">
        <v>48930.3333</v>
      </c>
      <c r="E28" s="186">
        <v>26677.6666</v>
      </c>
      <c r="F28" s="186">
        <v>34239.4238</v>
      </c>
      <c r="G28" s="186">
        <v>80608.8888</v>
      </c>
      <c r="H28" s="186">
        <v>117378.025</v>
      </c>
      <c r="I28" s="186">
        <v>64380.6966</v>
      </c>
      <c r="J28" s="187">
        <v>14.51</v>
      </c>
      <c r="K28" s="188">
        <v>0.14</v>
      </c>
      <c r="L28" s="188">
        <v>2.08</v>
      </c>
      <c r="M28" s="188">
        <v>9.88</v>
      </c>
      <c r="N28" s="188">
        <v>0.02</v>
      </c>
      <c r="O28" s="189">
        <v>171.1533</v>
      </c>
    </row>
    <row r="29" spans="1:15" ht="12.75">
      <c r="A29" s="190" t="s">
        <v>108</v>
      </c>
      <c r="B29" s="191" t="s">
        <v>109</v>
      </c>
      <c r="C29" s="192">
        <v>75.929</v>
      </c>
      <c r="D29" s="193">
        <v>55205.6666</v>
      </c>
      <c r="E29" s="194">
        <v>28073.4444</v>
      </c>
      <c r="F29" s="194">
        <v>40617.5555</v>
      </c>
      <c r="G29" s="194">
        <v>86451.1111</v>
      </c>
      <c r="H29" s="194">
        <v>110121.1056</v>
      </c>
      <c r="I29" s="194">
        <v>64792.2669</v>
      </c>
      <c r="J29" s="195">
        <v>13.91</v>
      </c>
      <c r="K29" s="196">
        <v>0.08</v>
      </c>
      <c r="L29" s="196">
        <v>3.55</v>
      </c>
      <c r="M29" s="196">
        <v>10.37</v>
      </c>
      <c r="N29" s="196">
        <v>0.48</v>
      </c>
      <c r="O29" s="197">
        <v>170.3416</v>
      </c>
    </row>
    <row r="30" spans="1:15" ht="12.75">
      <c r="A30" s="182" t="s">
        <v>110</v>
      </c>
      <c r="B30" s="183" t="s">
        <v>111</v>
      </c>
      <c r="C30" s="184">
        <v>163.154</v>
      </c>
      <c r="D30" s="185">
        <v>62121.1111</v>
      </c>
      <c r="E30" s="186">
        <v>35953.3333</v>
      </c>
      <c r="F30" s="186">
        <v>42749.8888</v>
      </c>
      <c r="G30" s="186">
        <v>96182.6666</v>
      </c>
      <c r="H30" s="186">
        <v>200714.2042</v>
      </c>
      <c r="I30" s="186">
        <v>86697.7942</v>
      </c>
      <c r="J30" s="187">
        <v>19.47</v>
      </c>
      <c r="K30" s="188">
        <v>0.18</v>
      </c>
      <c r="L30" s="188">
        <v>1.51</v>
      </c>
      <c r="M30" s="188">
        <v>9.8</v>
      </c>
      <c r="N30" s="188">
        <v>0.17</v>
      </c>
      <c r="O30" s="189">
        <v>168.8632</v>
      </c>
    </row>
    <row r="31" spans="1:15" ht="12.75">
      <c r="A31" s="190" t="s">
        <v>112</v>
      </c>
      <c r="B31" s="191" t="s">
        <v>113</v>
      </c>
      <c r="C31" s="192">
        <v>328.95</v>
      </c>
      <c r="D31" s="193">
        <v>49238.3333</v>
      </c>
      <c r="E31" s="194">
        <v>24719.7695</v>
      </c>
      <c r="F31" s="194">
        <v>33147.4636</v>
      </c>
      <c r="G31" s="194">
        <v>76846.4444</v>
      </c>
      <c r="H31" s="194">
        <v>123086.6666</v>
      </c>
      <c r="I31" s="194">
        <v>66733.6873</v>
      </c>
      <c r="J31" s="195">
        <v>16.19</v>
      </c>
      <c r="K31" s="196">
        <v>0.11</v>
      </c>
      <c r="L31" s="196">
        <v>0.9</v>
      </c>
      <c r="M31" s="196">
        <v>9.99</v>
      </c>
      <c r="N31" s="196">
        <v>0.02</v>
      </c>
      <c r="O31" s="197">
        <v>169.106</v>
      </c>
    </row>
    <row r="32" spans="1:15" ht="12.75">
      <c r="A32" s="182" t="s">
        <v>114</v>
      </c>
      <c r="B32" s="183" t="s">
        <v>115</v>
      </c>
      <c r="C32" s="184">
        <v>48.5664</v>
      </c>
      <c r="D32" s="185">
        <v>38507.1111</v>
      </c>
      <c r="E32" s="186">
        <v>27284.2222</v>
      </c>
      <c r="F32" s="186">
        <v>29268.5555</v>
      </c>
      <c r="G32" s="186">
        <v>52612.3333</v>
      </c>
      <c r="H32" s="186">
        <v>73109.8888</v>
      </c>
      <c r="I32" s="186">
        <v>42709.4646</v>
      </c>
      <c r="J32" s="187">
        <v>19.13</v>
      </c>
      <c r="K32" s="188">
        <v>0.02</v>
      </c>
      <c r="L32" s="188">
        <v>0.01</v>
      </c>
      <c r="M32" s="188">
        <v>9.12</v>
      </c>
      <c r="N32" s="188">
        <v>0</v>
      </c>
      <c r="O32" s="189">
        <v>173.4962</v>
      </c>
    </row>
    <row r="33" spans="1:15" ht="12.75">
      <c r="A33" s="190" t="s">
        <v>116</v>
      </c>
      <c r="B33" s="191" t="s">
        <v>117</v>
      </c>
      <c r="C33" s="192">
        <v>285.2185</v>
      </c>
      <c r="D33" s="193">
        <v>37457.4444</v>
      </c>
      <c r="E33" s="194">
        <v>19792.8888</v>
      </c>
      <c r="F33" s="194">
        <v>26566.5653</v>
      </c>
      <c r="G33" s="194">
        <v>58367.5819</v>
      </c>
      <c r="H33" s="194">
        <v>80727.1111</v>
      </c>
      <c r="I33" s="194">
        <v>47098.1447</v>
      </c>
      <c r="J33" s="195">
        <v>17.64</v>
      </c>
      <c r="K33" s="196">
        <v>0.42</v>
      </c>
      <c r="L33" s="196">
        <v>2.82</v>
      </c>
      <c r="M33" s="196">
        <v>8.77</v>
      </c>
      <c r="N33" s="196">
        <v>0.02</v>
      </c>
      <c r="O33" s="197">
        <v>173.8915</v>
      </c>
    </row>
    <row r="34" spans="1:15" ht="12.75">
      <c r="A34" s="182" t="s">
        <v>118</v>
      </c>
      <c r="B34" s="183" t="s">
        <v>119</v>
      </c>
      <c r="C34" s="184">
        <v>24.3691</v>
      </c>
      <c r="D34" s="185">
        <v>30235.1111</v>
      </c>
      <c r="E34" s="186">
        <v>21987.7777</v>
      </c>
      <c r="F34" s="186">
        <v>22839</v>
      </c>
      <c r="G34" s="186">
        <v>76636.1111</v>
      </c>
      <c r="H34" s="186">
        <v>433948</v>
      </c>
      <c r="I34" s="186">
        <v>107377.2331</v>
      </c>
      <c r="J34" s="187">
        <v>56.32</v>
      </c>
      <c r="K34" s="188">
        <v>0</v>
      </c>
      <c r="L34" s="188">
        <v>0.32</v>
      </c>
      <c r="M34" s="188">
        <v>5.41</v>
      </c>
      <c r="N34" s="188">
        <v>0</v>
      </c>
      <c r="O34" s="189">
        <v>172.8895</v>
      </c>
    </row>
    <row r="35" spans="1:15" ht="12.75">
      <c r="A35" s="190" t="s">
        <v>120</v>
      </c>
      <c r="B35" s="191" t="s">
        <v>121</v>
      </c>
      <c r="C35" s="192">
        <v>620.5642</v>
      </c>
      <c r="D35" s="193">
        <v>25716.037</v>
      </c>
      <c r="E35" s="194">
        <v>15186.3655</v>
      </c>
      <c r="F35" s="194">
        <v>18544.4444</v>
      </c>
      <c r="G35" s="194">
        <v>37508.7017</v>
      </c>
      <c r="H35" s="194">
        <v>51690.7777</v>
      </c>
      <c r="I35" s="194">
        <v>31689.947</v>
      </c>
      <c r="J35" s="195">
        <v>17.96</v>
      </c>
      <c r="K35" s="196">
        <v>0.23</v>
      </c>
      <c r="L35" s="196">
        <v>4.48</v>
      </c>
      <c r="M35" s="196">
        <v>9.43</v>
      </c>
      <c r="N35" s="196">
        <v>0</v>
      </c>
      <c r="O35" s="197">
        <v>173.9871</v>
      </c>
    </row>
    <row r="36" spans="1:15" ht="12.75">
      <c r="A36" s="182" t="s">
        <v>122</v>
      </c>
      <c r="B36" s="183" t="s">
        <v>123</v>
      </c>
      <c r="C36" s="184">
        <v>41.2061</v>
      </c>
      <c r="D36" s="185">
        <v>26178.9351</v>
      </c>
      <c r="E36" s="186">
        <v>15672.3076</v>
      </c>
      <c r="F36" s="186">
        <v>18914.84</v>
      </c>
      <c r="G36" s="186">
        <v>35986.6666</v>
      </c>
      <c r="H36" s="186">
        <v>44379.9396</v>
      </c>
      <c r="I36" s="186">
        <v>28424.8684</v>
      </c>
      <c r="J36" s="187">
        <v>19.31</v>
      </c>
      <c r="K36" s="188">
        <v>0.48</v>
      </c>
      <c r="L36" s="188">
        <v>2.24</v>
      </c>
      <c r="M36" s="188">
        <v>7.49</v>
      </c>
      <c r="N36" s="188">
        <v>0</v>
      </c>
      <c r="O36" s="189">
        <v>174.1051</v>
      </c>
    </row>
    <row r="37" spans="1:15" ht="12.75">
      <c r="A37" s="190" t="s">
        <v>124</v>
      </c>
      <c r="B37" s="191" t="s">
        <v>669</v>
      </c>
      <c r="C37" s="192">
        <v>234.6618</v>
      </c>
      <c r="D37" s="193">
        <v>34484.4847</v>
      </c>
      <c r="E37" s="194">
        <v>24163.4444</v>
      </c>
      <c r="F37" s="194">
        <v>27322.6076</v>
      </c>
      <c r="G37" s="194">
        <v>44162.4444</v>
      </c>
      <c r="H37" s="194">
        <v>59074.2222</v>
      </c>
      <c r="I37" s="194">
        <v>37734.1545</v>
      </c>
      <c r="J37" s="195">
        <v>13.29</v>
      </c>
      <c r="K37" s="196">
        <v>0.21</v>
      </c>
      <c r="L37" s="196">
        <v>2.69</v>
      </c>
      <c r="M37" s="196">
        <v>10.16</v>
      </c>
      <c r="N37" s="196">
        <v>0.06</v>
      </c>
      <c r="O37" s="197">
        <v>170.1485</v>
      </c>
    </row>
    <row r="38" spans="1:15" ht="12.75">
      <c r="A38" s="182" t="s">
        <v>126</v>
      </c>
      <c r="B38" s="183" t="s">
        <v>127</v>
      </c>
      <c r="C38" s="184">
        <v>131.6397</v>
      </c>
      <c r="D38" s="185">
        <v>57106.2222</v>
      </c>
      <c r="E38" s="186">
        <v>35053.6666</v>
      </c>
      <c r="F38" s="186">
        <v>40752.3611</v>
      </c>
      <c r="G38" s="186">
        <v>89095</v>
      </c>
      <c r="H38" s="186">
        <v>112476.1111</v>
      </c>
      <c r="I38" s="186">
        <v>71021.9264</v>
      </c>
      <c r="J38" s="187">
        <v>32.1</v>
      </c>
      <c r="K38" s="188">
        <v>0</v>
      </c>
      <c r="L38" s="188">
        <v>3.63</v>
      </c>
      <c r="M38" s="188">
        <v>9.75</v>
      </c>
      <c r="N38" s="188">
        <v>0.01</v>
      </c>
      <c r="O38" s="189">
        <v>173.0008</v>
      </c>
    </row>
    <row r="39" spans="1:15" ht="12.75">
      <c r="A39" s="190" t="s">
        <v>128</v>
      </c>
      <c r="B39" s="191" t="s">
        <v>670</v>
      </c>
      <c r="C39" s="192">
        <v>18.8815</v>
      </c>
      <c r="D39" s="193">
        <v>34750.3333</v>
      </c>
      <c r="E39" s="194">
        <v>21716.3333</v>
      </c>
      <c r="F39" s="194">
        <v>24081.5178</v>
      </c>
      <c r="G39" s="194">
        <v>42356.3333</v>
      </c>
      <c r="H39" s="194">
        <v>75102.2222</v>
      </c>
      <c r="I39" s="194">
        <v>39993.7447</v>
      </c>
      <c r="J39" s="195">
        <v>42.33</v>
      </c>
      <c r="K39" s="196">
        <v>0</v>
      </c>
      <c r="L39" s="196">
        <v>3.46</v>
      </c>
      <c r="M39" s="196">
        <v>8.45</v>
      </c>
      <c r="N39" s="196">
        <v>0</v>
      </c>
      <c r="O39" s="197">
        <v>172.7621</v>
      </c>
    </row>
    <row r="40" spans="1:15" ht="12.75">
      <c r="A40" s="182" t="s">
        <v>130</v>
      </c>
      <c r="B40" s="183" t="s">
        <v>671</v>
      </c>
      <c r="C40" s="184">
        <v>61.8204</v>
      </c>
      <c r="D40" s="185">
        <v>45692.9936</v>
      </c>
      <c r="E40" s="186">
        <v>27754.4296</v>
      </c>
      <c r="F40" s="186">
        <v>36998.5859</v>
      </c>
      <c r="G40" s="186">
        <v>65555.1247</v>
      </c>
      <c r="H40" s="186">
        <v>91175.1357</v>
      </c>
      <c r="I40" s="186">
        <v>58032.1541</v>
      </c>
      <c r="J40" s="187">
        <v>3.98</v>
      </c>
      <c r="K40" s="188">
        <v>0.09</v>
      </c>
      <c r="L40" s="188">
        <v>4.84</v>
      </c>
      <c r="M40" s="188">
        <v>9.69</v>
      </c>
      <c r="N40" s="188">
        <v>0</v>
      </c>
      <c r="O40" s="189">
        <v>173.8556</v>
      </c>
    </row>
    <row r="41" spans="1:15" ht="12.75">
      <c r="A41" s="190" t="s">
        <v>132</v>
      </c>
      <c r="B41" s="191" t="s">
        <v>133</v>
      </c>
      <c r="C41" s="192">
        <v>119.1751</v>
      </c>
      <c r="D41" s="193">
        <v>52116.1477</v>
      </c>
      <c r="E41" s="194">
        <v>35238.2201</v>
      </c>
      <c r="F41" s="194">
        <v>41007.7305</v>
      </c>
      <c r="G41" s="194">
        <v>72711.1937</v>
      </c>
      <c r="H41" s="194">
        <v>91561.716</v>
      </c>
      <c r="I41" s="194">
        <v>61070.4805</v>
      </c>
      <c r="J41" s="195">
        <v>30.07</v>
      </c>
      <c r="K41" s="196">
        <v>0.07</v>
      </c>
      <c r="L41" s="196">
        <v>0.78</v>
      </c>
      <c r="M41" s="196">
        <v>8.96</v>
      </c>
      <c r="N41" s="196">
        <v>0</v>
      </c>
      <c r="O41" s="197">
        <v>173.6148</v>
      </c>
    </row>
    <row r="42" spans="1:15" ht="12.75">
      <c r="A42" s="182" t="s">
        <v>134</v>
      </c>
      <c r="B42" s="183" t="s">
        <v>135</v>
      </c>
      <c r="C42" s="184">
        <v>65.7291</v>
      </c>
      <c r="D42" s="185">
        <v>37080.0072</v>
      </c>
      <c r="E42" s="186">
        <v>26182.9313</v>
      </c>
      <c r="F42" s="186">
        <v>29208.5555</v>
      </c>
      <c r="G42" s="186">
        <v>53944.0057</v>
      </c>
      <c r="H42" s="186">
        <v>76325.7765</v>
      </c>
      <c r="I42" s="186">
        <v>46005.5775</v>
      </c>
      <c r="J42" s="187">
        <v>19.9</v>
      </c>
      <c r="K42" s="188">
        <v>0.15</v>
      </c>
      <c r="L42" s="188">
        <v>2.56</v>
      </c>
      <c r="M42" s="188">
        <v>9.77</v>
      </c>
      <c r="N42" s="188">
        <v>0</v>
      </c>
      <c r="O42" s="189">
        <v>171.6504</v>
      </c>
    </row>
    <row r="43" spans="1:15" ht="12.75">
      <c r="A43" s="190" t="s">
        <v>136</v>
      </c>
      <c r="B43" s="191" t="s">
        <v>137</v>
      </c>
      <c r="C43" s="192">
        <v>16.0175</v>
      </c>
      <c r="D43" s="193">
        <v>31544.3333</v>
      </c>
      <c r="E43" s="194">
        <v>13293.2013</v>
      </c>
      <c r="F43" s="194">
        <v>21729.3333</v>
      </c>
      <c r="G43" s="194">
        <v>35195.6848</v>
      </c>
      <c r="H43" s="194">
        <v>48922</v>
      </c>
      <c r="I43" s="194">
        <v>31340.566</v>
      </c>
      <c r="J43" s="195">
        <v>12.95</v>
      </c>
      <c r="K43" s="196">
        <v>0.19</v>
      </c>
      <c r="L43" s="196">
        <v>1.92</v>
      </c>
      <c r="M43" s="196">
        <v>9.42</v>
      </c>
      <c r="N43" s="196">
        <v>0</v>
      </c>
      <c r="O43" s="197">
        <v>170.6576</v>
      </c>
    </row>
    <row r="44" spans="1:15" ht="12.75">
      <c r="A44" s="182" t="s">
        <v>138</v>
      </c>
      <c r="B44" s="183" t="s">
        <v>672</v>
      </c>
      <c r="C44" s="184">
        <v>316.135</v>
      </c>
      <c r="D44" s="185">
        <v>35944.4419</v>
      </c>
      <c r="E44" s="186">
        <v>28101.8793</v>
      </c>
      <c r="F44" s="186">
        <v>31673.2427</v>
      </c>
      <c r="G44" s="186">
        <v>39536.4457</v>
      </c>
      <c r="H44" s="186">
        <v>42736.9657</v>
      </c>
      <c r="I44" s="186">
        <v>36446.842</v>
      </c>
      <c r="J44" s="187">
        <v>11.75</v>
      </c>
      <c r="K44" s="188">
        <v>0.24</v>
      </c>
      <c r="L44" s="188">
        <v>1.33</v>
      </c>
      <c r="M44" s="188">
        <v>9.03</v>
      </c>
      <c r="N44" s="188">
        <v>0.03</v>
      </c>
      <c r="O44" s="189">
        <v>168.4847</v>
      </c>
    </row>
    <row r="45" spans="1:15" ht="12.75">
      <c r="A45" s="190" t="s">
        <v>140</v>
      </c>
      <c r="B45" s="191" t="s">
        <v>141</v>
      </c>
      <c r="C45" s="192">
        <v>18.5655</v>
      </c>
      <c r="D45" s="193">
        <v>63456.3333</v>
      </c>
      <c r="E45" s="194">
        <v>38119.0562</v>
      </c>
      <c r="F45" s="194">
        <v>45450.2154</v>
      </c>
      <c r="G45" s="194">
        <v>65817.7777</v>
      </c>
      <c r="H45" s="194">
        <v>68919.0697</v>
      </c>
      <c r="I45" s="194">
        <v>58365.9837</v>
      </c>
      <c r="J45" s="195">
        <v>7.01</v>
      </c>
      <c r="K45" s="196">
        <v>0.77</v>
      </c>
      <c r="L45" s="196">
        <v>1.63</v>
      </c>
      <c r="M45" s="196">
        <v>10.32</v>
      </c>
      <c r="N45" s="196">
        <v>0</v>
      </c>
      <c r="O45" s="197">
        <v>167.6633</v>
      </c>
    </row>
    <row r="46" spans="1:15" ht="12.75">
      <c r="A46" s="182" t="s">
        <v>142</v>
      </c>
      <c r="B46" s="183" t="s">
        <v>143</v>
      </c>
      <c r="C46" s="184">
        <v>265.4294</v>
      </c>
      <c r="D46" s="185">
        <v>43428.2488</v>
      </c>
      <c r="E46" s="186">
        <v>34265.1553</v>
      </c>
      <c r="F46" s="186">
        <v>39023.5141</v>
      </c>
      <c r="G46" s="186">
        <v>51061.4423</v>
      </c>
      <c r="H46" s="186">
        <v>57993.4315</v>
      </c>
      <c r="I46" s="186">
        <v>46084.7257</v>
      </c>
      <c r="J46" s="187">
        <v>8.14</v>
      </c>
      <c r="K46" s="188">
        <v>0.15</v>
      </c>
      <c r="L46" s="188">
        <v>2.42</v>
      </c>
      <c r="M46" s="188">
        <v>9.08</v>
      </c>
      <c r="N46" s="188">
        <v>0.85</v>
      </c>
      <c r="O46" s="189">
        <v>167.1929</v>
      </c>
    </row>
    <row r="47" spans="1:15" ht="12.75">
      <c r="A47" s="190" t="s">
        <v>144</v>
      </c>
      <c r="B47" s="191" t="s">
        <v>145</v>
      </c>
      <c r="C47" s="192">
        <v>226.8078</v>
      </c>
      <c r="D47" s="193">
        <v>37033.7185</v>
      </c>
      <c r="E47" s="194">
        <v>20666.9166</v>
      </c>
      <c r="F47" s="194">
        <v>28808.0592</v>
      </c>
      <c r="G47" s="194">
        <v>48674.4444</v>
      </c>
      <c r="H47" s="194">
        <v>60893.5555</v>
      </c>
      <c r="I47" s="194">
        <v>40007.3708</v>
      </c>
      <c r="J47" s="195">
        <v>13.92</v>
      </c>
      <c r="K47" s="196">
        <v>0.39</v>
      </c>
      <c r="L47" s="196">
        <v>2.92</v>
      </c>
      <c r="M47" s="196">
        <v>9.08</v>
      </c>
      <c r="N47" s="196">
        <v>0.31</v>
      </c>
      <c r="O47" s="197">
        <v>172.3964</v>
      </c>
    </row>
    <row r="48" spans="1:15" ht="12.75">
      <c r="A48" s="182" t="s">
        <v>146</v>
      </c>
      <c r="B48" s="183" t="s">
        <v>673</v>
      </c>
      <c r="C48" s="184">
        <v>318.0293</v>
      </c>
      <c r="D48" s="185">
        <v>45432.8888</v>
      </c>
      <c r="E48" s="186">
        <v>28081.2222</v>
      </c>
      <c r="F48" s="186">
        <v>35462</v>
      </c>
      <c r="G48" s="186">
        <v>61960.7777</v>
      </c>
      <c r="H48" s="186">
        <v>89213.4444</v>
      </c>
      <c r="I48" s="186">
        <v>52783.0165</v>
      </c>
      <c r="J48" s="187">
        <v>14.61</v>
      </c>
      <c r="K48" s="188">
        <v>0.34</v>
      </c>
      <c r="L48" s="188">
        <v>2.83</v>
      </c>
      <c r="M48" s="188">
        <v>9.71</v>
      </c>
      <c r="N48" s="188">
        <v>0.57</v>
      </c>
      <c r="O48" s="189">
        <v>170.8378</v>
      </c>
    </row>
    <row r="49" spans="1:15" ht="12.75">
      <c r="A49" s="190" t="s">
        <v>148</v>
      </c>
      <c r="B49" s="191" t="s">
        <v>149</v>
      </c>
      <c r="C49" s="192">
        <v>169.101</v>
      </c>
      <c r="D49" s="193">
        <v>41038.2222</v>
      </c>
      <c r="E49" s="194">
        <v>23157.3333</v>
      </c>
      <c r="F49" s="194">
        <v>28570.6666</v>
      </c>
      <c r="G49" s="194">
        <v>51328</v>
      </c>
      <c r="H49" s="194">
        <v>61786.708</v>
      </c>
      <c r="I49" s="194">
        <v>43935.5284</v>
      </c>
      <c r="J49" s="195">
        <v>18.08</v>
      </c>
      <c r="K49" s="196">
        <v>0.89</v>
      </c>
      <c r="L49" s="196">
        <v>0.91</v>
      </c>
      <c r="M49" s="196">
        <v>8.9</v>
      </c>
      <c r="N49" s="196">
        <v>0.22</v>
      </c>
      <c r="O49" s="197">
        <v>172.2279</v>
      </c>
    </row>
    <row r="50" spans="1:15" ht="12.75">
      <c r="A50" s="182" t="s">
        <v>150</v>
      </c>
      <c r="B50" s="183" t="s">
        <v>151</v>
      </c>
      <c r="C50" s="184">
        <v>300.1388</v>
      </c>
      <c r="D50" s="185">
        <v>36730.1111</v>
      </c>
      <c r="E50" s="186">
        <v>23369.5555</v>
      </c>
      <c r="F50" s="186">
        <v>27468.6666</v>
      </c>
      <c r="G50" s="186">
        <v>46113.7327</v>
      </c>
      <c r="H50" s="186">
        <v>51809.1067</v>
      </c>
      <c r="I50" s="186">
        <v>38069.9569</v>
      </c>
      <c r="J50" s="187">
        <v>12.74</v>
      </c>
      <c r="K50" s="188">
        <v>0.41</v>
      </c>
      <c r="L50" s="188">
        <v>2.32</v>
      </c>
      <c r="M50" s="188">
        <v>9.28</v>
      </c>
      <c r="N50" s="188">
        <v>1.57</v>
      </c>
      <c r="O50" s="189">
        <v>172.7147</v>
      </c>
    </row>
    <row r="51" spans="1:15" ht="12.75">
      <c r="A51" s="190" t="s">
        <v>152</v>
      </c>
      <c r="B51" s="191" t="s">
        <v>674</v>
      </c>
      <c r="C51" s="192">
        <v>232.3533</v>
      </c>
      <c r="D51" s="193">
        <v>42649.7777</v>
      </c>
      <c r="E51" s="194">
        <v>21407.207</v>
      </c>
      <c r="F51" s="194">
        <v>32407.3333</v>
      </c>
      <c r="G51" s="194">
        <v>59258.1111</v>
      </c>
      <c r="H51" s="194">
        <v>81276.7777</v>
      </c>
      <c r="I51" s="194">
        <v>48151.2097</v>
      </c>
      <c r="J51" s="195">
        <v>13.01</v>
      </c>
      <c r="K51" s="196">
        <v>0.68</v>
      </c>
      <c r="L51" s="196">
        <v>3.8</v>
      </c>
      <c r="M51" s="196">
        <v>8.99</v>
      </c>
      <c r="N51" s="196">
        <v>1.1</v>
      </c>
      <c r="O51" s="197">
        <v>173.2932</v>
      </c>
    </row>
    <row r="52" spans="1:15" ht="12.75">
      <c r="A52" s="182" t="s">
        <v>154</v>
      </c>
      <c r="B52" s="183" t="s">
        <v>155</v>
      </c>
      <c r="C52" s="184">
        <v>630.4872</v>
      </c>
      <c r="D52" s="185">
        <v>39725.2222</v>
      </c>
      <c r="E52" s="186">
        <v>26968.8888</v>
      </c>
      <c r="F52" s="186">
        <v>33851.8907</v>
      </c>
      <c r="G52" s="186">
        <v>50625.2222</v>
      </c>
      <c r="H52" s="186">
        <v>63725</v>
      </c>
      <c r="I52" s="186">
        <v>43584.6228</v>
      </c>
      <c r="J52" s="187">
        <v>8.38</v>
      </c>
      <c r="K52" s="188">
        <v>0.16</v>
      </c>
      <c r="L52" s="188">
        <v>1.19</v>
      </c>
      <c r="M52" s="188">
        <v>9.48</v>
      </c>
      <c r="N52" s="188">
        <v>0.09</v>
      </c>
      <c r="O52" s="189">
        <v>169.5698</v>
      </c>
    </row>
    <row r="53" spans="1:15" ht="12.75">
      <c r="A53" s="190" t="s">
        <v>156</v>
      </c>
      <c r="B53" s="191" t="s">
        <v>157</v>
      </c>
      <c r="C53" s="192">
        <v>143.7169</v>
      </c>
      <c r="D53" s="193">
        <v>41011.6432</v>
      </c>
      <c r="E53" s="194">
        <v>28644</v>
      </c>
      <c r="F53" s="194">
        <v>32712.8277</v>
      </c>
      <c r="G53" s="194">
        <v>51957.8888</v>
      </c>
      <c r="H53" s="194">
        <v>64805.7777</v>
      </c>
      <c r="I53" s="194">
        <v>45231.2918</v>
      </c>
      <c r="J53" s="195">
        <v>10.7</v>
      </c>
      <c r="K53" s="196">
        <v>0.21</v>
      </c>
      <c r="L53" s="196">
        <v>1.92</v>
      </c>
      <c r="M53" s="196">
        <v>10.06</v>
      </c>
      <c r="N53" s="196">
        <v>0.12</v>
      </c>
      <c r="O53" s="197">
        <v>169.4336</v>
      </c>
    </row>
    <row r="54" spans="1:15" ht="12.75">
      <c r="A54" s="182" t="s">
        <v>158</v>
      </c>
      <c r="B54" s="183" t="s">
        <v>159</v>
      </c>
      <c r="C54" s="184">
        <v>14.1176</v>
      </c>
      <c r="D54" s="185">
        <v>43869</v>
      </c>
      <c r="E54" s="186">
        <v>22771.8888</v>
      </c>
      <c r="F54" s="186">
        <v>29608.2161</v>
      </c>
      <c r="G54" s="186">
        <v>64317.2222</v>
      </c>
      <c r="H54" s="186">
        <v>90442.6666</v>
      </c>
      <c r="I54" s="186">
        <v>49684.5582</v>
      </c>
      <c r="J54" s="187">
        <v>22.49</v>
      </c>
      <c r="K54" s="188">
        <v>0</v>
      </c>
      <c r="L54" s="188">
        <v>0.02</v>
      </c>
      <c r="M54" s="188">
        <v>11.29</v>
      </c>
      <c r="N54" s="188">
        <v>0</v>
      </c>
      <c r="O54" s="189">
        <v>163.7063</v>
      </c>
    </row>
    <row r="55" spans="1:15" ht="12.75">
      <c r="A55" s="190" t="s">
        <v>160</v>
      </c>
      <c r="B55" s="191" t="s">
        <v>675</v>
      </c>
      <c r="C55" s="192">
        <v>719.1208</v>
      </c>
      <c r="D55" s="193">
        <v>39330.3536</v>
      </c>
      <c r="E55" s="194">
        <v>29595.0599</v>
      </c>
      <c r="F55" s="194">
        <v>35038.0295</v>
      </c>
      <c r="G55" s="194">
        <v>46942.1383</v>
      </c>
      <c r="H55" s="194">
        <v>68254.1714</v>
      </c>
      <c r="I55" s="194">
        <v>46347.1209</v>
      </c>
      <c r="J55" s="195">
        <v>12.41</v>
      </c>
      <c r="K55" s="196">
        <v>0.28</v>
      </c>
      <c r="L55" s="196">
        <v>1.92</v>
      </c>
      <c r="M55" s="196">
        <v>9.15</v>
      </c>
      <c r="N55" s="196">
        <v>0.03</v>
      </c>
      <c r="O55" s="197">
        <v>168.9345</v>
      </c>
    </row>
    <row r="56" spans="1:15" ht="12.75">
      <c r="A56" s="182" t="s">
        <v>162</v>
      </c>
      <c r="B56" s="183" t="s">
        <v>676</v>
      </c>
      <c r="C56" s="184">
        <v>123.0281</v>
      </c>
      <c r="D56" s="185">
        <v>29229.3333</v>
      </c>
      <c r="E56" s="186">
        <v>20159.6666</v>
      </c>
      <c r="F56" s="186">
        <v>23380.5555</v>
      </c>
      <c r="G56" s="186">
        <v>37160.7777</v>
      </c>
      <c r="H56" s="186">
        <v>48290.1111</v>
      </c>
      <c r="I56" s="186">
        <v>32474.5991</v>
      </c>
      <c r="J56" s="187">
        <v>10.55</v>
      </c>
      <c r="K56" s="188">
        <v>0.16</v>
      </c>
      <c r="L56" s="188">
        <v>3.62</v>
      </c>
      <c r="M56" s="188">
        <v>10.49</v>
      </c>
      <c r="N56" s="188">
        <v>0</v>
      </c>
      <c r="O56" s="189">
        <v>173.8321</v>
      </c>
    </row>
    <row r="57" spans="1:15" ht="12.75">
      <c r="A57" s="190" t="s">
        <v>164</v>
      </c>
      <c r="B57" s="191" t="s">
        <v>677</v>
      </c>
      <c r="C57" s="192">
        <v>29.3906</v>
      </c>
      <c r="D57" s="193">
        <v>32895</v>
      </c>
      <c r="E57" s="194">
        <v>18247.2222</v>
      </c>
      <c r="F57" s="194">
        <v>27186.4444</v>
      </c>
      <c r="G57" s="194">
        <v>41416.9841</v>
      </c>
      <c r="H57" s="194">
        <v>57622.3333</v>
      </c>
      <c r="I57" s="194">
        <v>35980.7688</v>
      </c>
      <c r="J57" s="195">
        <v>10.07</v>
      </c>
      <c r="K57" s="196">
        <v>0.16</v>
      </c>
      <c r="L57" s="196">
        <v>9.13</v>
      </c>
      <c r="M57" s="196">
        <v>11.27</v>
      </c>
      <c r="N57" s="196">
        <v>0.49</v>
      </c>
      <c r="O57" s="197">
        <v>171.2911</v>
      </c>
    </row>
    <row r="58" spans="1:15" ht="12.75">
      <c r="A58" s="182" t="s">
        <v>166</v>
      </c>
      <c r="B58" s="183" t="s">
        <v>167</v>
      </c>
      <c r="C58" s="184">
        <v>56.0014</v>
      </c>
      <c r="D58" s="185">
        <v>31003.1111</v>
      </c>
      <c r="E58" s="186">
        <v>19813.4444</v>
      </c>
      <c r="F58" s="186">
        <v>25346.1111</v>
      </c>
      <c r="G58" s="186">
        <v>38353.5556</v>
      </c>
      <c r="H58" s="186">
        <v>45456.3333</v>
      </c>
      <c r="I58" s="186">
        <v>33338.476</v>
      </c>
      <c r="J58" s="187">
        <v>12.69</v>
      </c>
      <c r="K58" s="188">
        <v>0</v>
      </c>
      <c r="L58" s="188">
        <v>0.48</v>
      </c>
      <c r="M58" s="188">
        <v>8.63</v>
      </c>
      <c r="N58" s="188">
        <v>0.11</v>
      </c>
      <c r="O58" s="189">
        <v>172.9696</v>
      </c>
    </row>
    <row r="59" spans="1:15" ht="12.75">
      <c r="A59" s="190" t="s">
        <v>168</v>
      </c>
      <c r="B59" s="191" t="s">
        <v>169</v>
      </c>
      <c r="C59" s="192">
        <v>1004.6183</v>
      </c>
      <c r="D59" s="193">
        <v>39148.8044</v>
      </c>
      <c r="E59" s="194">
        <v>23518.8888</v>
      </c>
      <c r="F59" s="194">
        <v>29227.6666</v>
      </c>
      <c r="G59" s="194">
        <v>54488.1111</v>
      </c>
      <c r="H59" s="194">
        <v>72900.4444</v>
      </c>
      <c r="I59" s="194">
        <v>44559.2413</v>
      </c>
      <c r="J59" s="195">
        <v>8.05</v>
      </c>
      <c r="K59" s="196">
        <v>0.86</v>
      </c>
      <c r="L59" s="196">
        <v>17.28</v>
      </c>
      <c r="M59" s="196">
        <v>10.15</v>
      </c>
      <c r="N59" s="196">
        <v>1.9</v>
      </c>
      <c r="O59" s="197">
        <v>181.905</v>
      </c>
    </row>
    <row r="60" spans="1:15" ht="12.75">
      <c r="A60" s="182" t="s">
        <v>172</v>
      </c>
      <c r="B60" s="183" t="s">
        <v>173</v>
      </c>
      <c r="C60" s="184">
        <v>100.806</v>
      </c>
      <c r="D60" s="185">
        <v>42407.1111</v>
      </c>
      <c r="E60" s="186">
        <v>34056.7388</v>
      </c>
      <c r="F60" s="186">
        <v>37609.6016</v>
      </c>
      <c r="G60" s="186">
        <v>54227.1111</v>
      </c>
      <c r="H60" s="186">
        <v>62792.6666</v>
      </c>
      <c r="I60" s="186">
        <v>46768.9561</v>
      </c>
      <c r="J60" s="187">
        <v>14.66</v>
      </c>
      <c r="K60" s="188">
        <v>2.19</v>
      </c>
      <c r="L60" s="188">
        <v>8.38</v>
      </c>
      <c r="M60" s="188">
        <v>10.61</v>
      </c>
      <c r="N60" s="188">
        <v>0</v>
      </c>
      <c r="O60" s="189">
        <v>177.3332</v>
      </c>
    </row>
    <row r="61" spans="1:15" ht="12.75">
      <c r="A61" s="190" t="s">
        <v>174</v>
      </c>
      <c r="B61" s="191" t="s">
        <v>175</v>
      </c>
      <c r="C61" s="192">
        <v>20.635</v>
      </c>
      <c r="D61" s="193">
        <v>28013.7777</v>
      </c>
      <c r="E61" s="194">
        <v>21661.1111</v>
      </c>
      <c r="F61" s="194">
        <v>24442.2608</v>
      </c>
      <c r="G61" s="194">
        <v>34444.4444</v>
      </c>
      <c r="H61" s="194">
        <v>49802.8332</v>
      </c>
      <c r="I61" s="194">
        <v>32932.6929</v>
      </c>
      <c r="J61" s="195">
        <v>11.58</v>
      </c>
      <c r="K61" s="196">
        <v>0</v>
      </c>
      <c r="L61" s="196">
        <v>0.07</v>
      </c>
      <c r="M61" s="196">
        <v>14.66</v>
      </c>
      <c r="N61" s="196">
        <v>0</v>
      </c>
      <c r="O61" s="197">
        <v>171.8807</v>
      </c>
    </row>
    <row r="62" spans="1:15" ht="12.75">
      <c r="A62" s="182" t="s">
        <v>176</v>
      </c>
      <c r="B62" s="183" t="s">
        <v>678</v>
      </c>
      <c r="C62" s="184">
        <v>14.087</v>
      </c>
      <c r="D62" s="185">
        <v>33397.4592</v>
      </c>
      <c r="E62" s="186">
        <v>30121.6666</v>
      </c>
      <c r="F62" s="186">
        <v>31107.6666</v>
      </c>
      <c r="G62" s="186">
        <v>37714.6666</v>
      </c>
      <c r="H62" s="186">
        <v>39799.4444</v>
      </c>
      <c r="I62" s="186">
        <v>37049.3475</v>
      </c>
      <c r="J62" s="187">
        <v>21.22</v>
      </c>
      <c r="K62" s="188">
        <v>0.11</v>
      </c>
      <c r="L62" s="188">
        <v>1.41</v>
      </c>
      <c r="M62" s="188">
        <v>9.55</v>
      </c>
      <c r="N62" s="188">
        <v>0</v>
      </c>
      <c r="O62" s="189">
        <v>167.0985</v>
      </c>
    </row>
    <row r="63" spans="1:15" ht="12.75">
      <c r="A63" s="190" t="s">
        <v>178</v>
      </c>
      <c r="B63" s="191" t="s">
        <v>679</v>
      </c>
      <c r="C63" s="192">
        <v>486.1193</v>
      </c>
      <c r="D63" s="193">
        <v>38663.3333</v>
      </c>
      <c r="E63" s="194">
        <v>25216.8888</v>
      </c>
      <c r="F63" s="194">
        <v>30020.4444</v>
      </c>
      <c r="G63" s="194">
        <v>50515.3333</v>
      </c>
      <c r="H63" s="194">
        <v>68260</v>
      </c>
      <c r="I63" s="194">
        <v>43572.0841</v>
      </c>
      <c r="J63" s="195">
        <v>19.04</v>
      </c>
      <c r="K63" s="196">
        <v>0.09</v>
      </c>
      <c r="L63" s="196">
        <v>1.26</v>
      </c>
      <c r="M63" s="196">
        <v>10.01</v>
      </c>
      <c r="N63" s="196">
        <v>0</v>
      </c>
      <c r="O63" s="197">
        <v>171.6273</v>
      </c>
    </row>
    <row r="64" spans="1:15" ht="12.75">
      <c r="A64" s="182" t="s">
        <v>180</v>
      </c>
      <c r="B64" s="183" t="s">
        <v>680</v>
      </c>
      <c r="C64" s="184">
        <v>181.7241</v>
      </c>
      <c r="D64" s="185">
        <v>37298.2691</v>
      </c>
      <c r="E64" s="186">
        <v>23242.5221</v>
      </c>
      <c r="F64" s="186">
        <v>28819.2254</v>
      </c>
      <c r="G64" s="186">
        <v>48961.3333</v>
      </c>
      <c r="H64" s="186">
        <v>74094.8888</v>
      </c>
      <c r="I64" s="186">
        <v>47180.492</v>
      </c>
      <c r="J64" s="187">
        <v>15.06</v>
      </c>
      <c r="K64" s="188">
        <v>0.32</v>
      </c>
      <c r="L64" s="188">
        <v>3.45</v>
      </c>
      <c r="M64" s="188">
        <v>10.36</v>
      </c>
      <c r="N64" s="188">
        <v>0</v>
      </c>
      <c r="O64" s="189">
        <v>170.9077</v>
      </c>
    </row>
    <row r="65" spans="1:15" ht="12.75">
      <c r="A65" s="190" t="s">
        <v>182</v>
      </c>
      <c r="B65" s="191" t="s">
        <v>183</v>
      </c>
      <c r="C65" s="192">
        <v>1042.888</v>
      </c>
      <c r="D65" s="193">
        <v>33407.2749</v>
      </c>
      <c r="E65" s="194">
        <v>23736.1111</v>
      </c>
      <c r="F65" s="194">
        <v>28049.4444</v>
      </c>
      <c r="G65" s="194">
        <v>42335.742</v>
      </c>
      <c r="H65" s="194">
        <v>55393.4444</v>
      </c>
      <c r="I65" s="194">
        <v>37986.5229</v>
      </c>
      <c r="J65" s="195">
        <v>21.61</v>
      </c>
      <c r="K65" s="196">
        <v>0.04</v>
      </c>
      <c r="L65" s="196">
        <v>0.63</v>
      </c>
      <c r="M65" s="196">
        <v>10.25</v>
      </c>
      <c r="N65" s="196">
        <v>0</v>
      </c>
      <c r="O65" s="197">
        <v>173.6553</v>
      </c>
    </row>
    <row r="66" spans="1:15" ht="12.75">
      <c r="A66" s="182" t="s">
        <v>184</v>
      </c>
      <c r="B66" s="183" t="s">
        <v>185</v>
      </c>
      <c r="C66" s="184">
        <v>1739.4159</v>
      </c>
      <c r="D66" s="185">
        <v>43152.0549</v>
      </c>
      <c r="E66" s="186">
        <v>36449.6436</v>
      </c>
      <c r="F66" s="186">
        <v>39859.8503</v>
      </c>
      <c r="G66" s="186">
        <v>46777.129</v>
      </c>
      <c r="H66" s="186">
        <v>55382.9311</v>
      </c>
      <c r="I66" s="186">
        <v>45640.4379</v>
      </c>
      <c r="J66" s="187">
        <v>10.59</v>
      </c>
      <c r="K66" s="188">
        <v>0.25</v>
      </c>
      <c r="L66" s="188">
        <v>0.8</v>
      </c>
      <c r="M66" s="188">
        <v>9.15</v>
      </c>
      <c r="N66" s="188">
        <v>0.07</v>
      </c>
      <c r="O66" s="189">
        <v>166.7958</v>
      </c>
    </row>
    <row r="67" spans="1:15" ht="12.75">
      <c r="A67" s="190" t="s">
        <v>186</v>
      </c>
      <c r="B67" s="191" t="s">
        <v>187</v>
      </c>
      <c r="C67" s="192">
        <v>32.0487</v>
      </c>
      <c r="D67" s="193">
        <v>46392.0014</v>
      </c>
      <c r="E67" s="194">
        <v>28407.1111</v>
      </c>
      <c r="F67" s="194">
        <v>35337.2222</v>
      </c>
      <c r="G67" s="194">
        <v>86727.8888</v>
      </c>
      <c r="H67" s="194">
        <v>99973.4444</v>
      </c>
      <c r="I67" s="194">
        <v>57525.1667</v>
      </c>
      <c r="J67" s="195">
        <v>13.52</v>
      </c>
      <c r="K67" s="196">
        <v>0</v>
      </c>
      <c r="L67" s="196">
        <v>1.74</v>
      </c>
      <c r="M67" s="196">
        <v>10.32</v>
      </c>
      <c r="N67" s="196">
        <v>0</v>
      </c>
      <c r="O67" s="197">
        <v>168.6685</v>
      </c>
    </row>
    <row r="68" spans="1:15" ht="12.75">
      <c r="A68" s="182" t="s">
        <v>188</v>
      </c>
      <c r="B68" s="183" t="s">
        <v>189</v>
      </c>
      <c r="C68" s="184">
        <v>17.132</v>
      </c>
      <c r="D68" s="185">
        <v>26200.6666</v>
      </c>
      <c r="E68" s="186">
        <v>18876.4083</v>
      </c>
      <c r="F68" s="186">
        <v>22328.6666</v>
      </c>
      <c r="G68" s="186">
        <v>32498.7777</v>
      </c>
      <c r="H68" s="186">
        <v>63108.3333</v>
      </c>
      <c r="I68" s="186">
        <v>31026.691</v>
      </c>
      <c r="J68" s="187">
        <v>16.61</v>
      </c>
      <c r="K68" s="188">
        <v>0.12</v>
      </c>
      <c r="L68" s="188">
        <v>1.87</v>
      </c>
      <c r="M68" s="188">
        <v>11.51</v>
      </c>
      <c r="N68" s="188">
        <v>0</v>
      </c>
      <c r="O68" s="189">
        <v>163.5153</v>
      </c>
    </row>
    <row r="69" spans="1:15" ht="12.75">
      <c r="A69" s="190" t="s">
        <v>190</v>
      </c>
      <c r="B69" s="191" t="s">
        <v>191</v>
      </c>
      <c r="C69" s="192">
        <v>19.2815</v>
      </c>
      <c r="D69" s="193">
        <v>26619.8894</v>
      </c>
      <c r="E69" s="194">
        <v>20376.4053</v>
      </c>
      <c r="F69" s="194">
        <v>23419.3333</v>
      </c>
      <c r="G69" s="194">
        <v>54024.4444</v>
      </c>
      <c r="H69" s="194">
        <v>72926</v>
      </c>
      <c r="I69" s="194">
        <v>38519.3355</v>
      </c>
      <c r="J69" s="195">
        <v>6.75</v>
      </c>
      <c r="K69" s="196">
        <v>0.21</v>
      </c>
      <c r="L69" s="196">
        <v>4.26</v>
      </c>
      <c r="M69" s="196">
        <v>11.99</v>
      </c>
      <c r="N69" s="196">
        <v>0</v>
      </c>
      <c r="O69" s="197">
        <v>176.631</v>
      </c>
    </row>
    <row r="70" spans="1:15" ht="12.75">
      <c r="A70" s="182" t="s">
        <v>192</v>
      </c>
      <c r="B70" s="183" t="s">
        <v>193</v>
      </c>
      <c r="C70" s="184">
        <v>12.8259</v>
      </c>
      <c r="D70" s="185">
        <v>28671.259</v>
      </c>
      <c r="E70" s="186">
        <v>20156.4444</v>
      </c>
      <c r="F70" s="186">
        <v>25478.8888</v>
      </c>
      <c r="G70" s="186">
        <v>33709.4208</v>
      </c>
      <c r="H70" s="186">
        <v>34822.1282</v>
      </c>
      <c r="I70" s="186">
        <v>28519.1018</v>
      </c>
      <c r="J70" s="187">
        <v>19.15</v>
      </c>
      <c r="K70" s="188">
        <v>0.59</v>
      </c>
      <c r="L70" s="188">
        <v>1.7</v>
      </c>
      <c r="M70" s="188">
        <v>11.11</v>
      </c>
      <c r="N70" s="188">
        <v>0</v>
      </c>
      <c r="O70" s="189">
        <v>164.617</v>
      </c>
    </row>
    <row r="71" spans="1:15" ht="12.75">
      <c r="A71" s="190" t="s">
        <v>194</v>
      </c>
      <c r="B71" s="191" t="s">
        <v>195</v>
      </c>
      <c r="C71" s="192">
        <v>413.7928</v>
      </c>
      <c r="D71" s="193">
        <v>34412.033</v>
      </c>
      <c r="E71" s="194">
        <v>22364.1111</v>
      </c>
      <c r="F71" s="194">
        <v>26680.8888</v>
      </c>
      <c r="G71" s="194">
        <v>48769.1208</v>
      </c>
      <c r="H71" s="194">
        <v>71395.5612</v>
      </c>
      <c r="I71" s="194">
        <v>41587.9119</v>
      </c>
      <c r="J71" s="195">
        <v>11.27</v>
      </c>
      <c r="K71" s="196">
        <v>0.18</v>
      </c>
      <c r="L71" s="196">
        <v>2.77</v>
      </c>
      <c r="M71" s="196">
        <v>9.86</v>
      </c>
      <c r="N71" s="196">
        <v>0.09</v>
      </c>
      <c r="O71" s="197">
        <v>170.238</v>
      </c>
    </row>
    <row r="72" spans="1:15" ht="12.75">
      <c r="A72" s="182" t="s">
        <v>196</v>
      </c>
      <c r="B72" s="183" t="s">
        <v>197</v>
      </c>
      <c r="C72" s="184">
        <v>11.8784</v>
      </c>
      <c r="D72" s="185">
        <v>46369.2222</v>
      </c>
      <c r="E72" s="186">
        <v>22994.2337</v>
      </c>
      <c r="F72" s="186">
        <v>38683.3462</v>
      </c>
      <c r="G72" s="186">
        <v>68965.3334</v>
      </c>
      <c r="H72" s="186">
        <v>73056.8352</v>
      </c>
      <c r="I72" s="186">
        <v>48643.6803</v>
      </c>
      <c r="J72" s="187">
        <v>6.17</v>
      </c>
      <c r="K72" s="188">
        <v>0</v>
      </c>
      <c r="L72" s="188">
        <v>17.95</v>
      </c>
      <c r="M72" s="188">
        <v>10</v>
      </c>
      <c r="N72" s="188">
        <v>0</v>
      </c>
      <c r="O72" s="189">
        <v>166.1703</v>
      </c>
    </row>
    <row r="73" spans="1:15" ht="12.75">
      <c r="A73" s="190" t="s">
        <v>198</v>
      </c>
      <c r="B73" s="191" t="s">
        <v>199</v>
      </c>
      <c r="C73" s="192">
        <v>46.4279</v>
      </c>
      <c r="D73" s="193">
        <v>19496.7777</v>
      </c>
      <c r="E73" s="194">
        <v>15561.2736</v>
      </c>
      <c r="F73" s="194">
        <v>17019</v>
      </c>
      <c r="G73" s="194">
        <v>25719.3333</v>
      </c>
      <c r="H73" s="194">
        <v>28675</v>
      </c>
      <c r="I73" s="194">
        <v>21805.2629</v>
      </c>
      <c r="J73" s="195">
        <v>10.55</v>
      </c>
      <c r="K73" s="196">
        <v>0</v>
      </c>
      <c r="L73" s="196">
        <v>1.28</v>
      </c>
      <c r="M73" s="196">
        <v>9.83</v>
      </c>
      <c r="N73" s="196">
        <v>0</v>
      </c>
      <c r="O73" s="197">
        <v>174.0741</v>
      </c>
    </row>
    <row r="74" spans="1:15" ht="12.75">
      <c r="A74" s="182" t="s">
        <v>200</v>
      </c>
      <c r="B74" s="183" t="s">
        <v>201</v>
      </c>
      <c r="C74" s="184">
        <v>45.8284</v>
      </c>
      <c r="D74" s="185">
        <v>45288.3333</v>
      </c>
      <c r="E74" s="186">
        <v>37449.1401</v>
      </c>
      <c r="F74" s="186">
        <v>39795.3248</v>
      </c>
      <c r="G74" s="186">
        <v>56683.6997</v>
      </c>
      <c r="H74" s="186">
        <v>72201.5454</v>
      </c>
      <c r="I74" s="186">
        <v>52959.6062</v>
      </c>
      <c r="J74" s="187">
        <v>4.69</v>
      </c>
      <c r="K74" s="188">
        <v>0.42</v>
      </c>
      <c r="L74" s="188">
        <v>3.28</v>
      </c>
      <c r="M74" s="188">
        <v>8.79</v>
      </c>
      <c r="N74" s="188">
        <v>0</v>
      </c>
      <c r="O74" s="189">
        <v>170.9397</v>
      </c>
    </row>
    <row r="75" spans="1:15" ht="12.75">
      <c r="A75" s="190" t="s">
        <v>202</v>
      </c>
      <c r="B75" s="191" t="s">
        <v>203</v>
      </c>
      <c r="C75" s="192">
        <v>278.4071</v>
      </c>
      <c r="D75" s="193">
        <v>29911.0911</v>
      </c>
      <c r="E75" s="194">
        <v>18182.8211</v>
      </c>
      <c r="F75" s="194">
        <v>21584.2222</v>
      </c>
      <c r="G75" s="194">
        <v>38335.8888</v>
      </c>
      <c r="H75" s="194">
        <v>55532.0929</v>
      </c>
      <c r="I75" s="194">
        <v>33781.5822</v>
      </c>
      <c r="J75" s="195">
        <v>14.66</v>
      </c>
      <c r="K75" s="196">
        <v>0.02</v>
      </c>
      <c r="L75" s="196">
        <v>1.9</v>
      </c>
      <c r="M75" s="196">
        <v>9.72</v>
      </c>
      <c r="N75" s="196">
        <v>0.1</v>
      </c>
      <c r="O75" s="197">
        <v>172.6466</v>
      </c>
    </row>
    <row r="76" spans="1:15" ht="12.75">
      <c r="A76" s="182" t="s">
        <v>204</v>
      </c>
      <c r="B76" s="183" t="s">
        <v>205</v>
      </c>
      <c r="C76" s="184">
        <v>108.9014</v>
      </c>
      <c r="D76" s="185">
        <v>27609.1319</v>
      </c>
      <c r="E76" s="186">
        <v>19535.9569</v>
      </c>
      <c r="F76" s="186">
        <v>22189.3775</v>
      </c>
      <c r="G76" s="186">
        <v>33083.5069</v>
      </c>
      <c r="H76" s="186">
        <v>41220.5218</v>
      </c>
      <c r="I76" s="186">
        <v>29404.4257</v>
      </c>
      <c r="J76" s="187">
        <v>19.05</v>
      </c>
      <c r="K76" s="188">
        <v>0.1</v>
      </c>
      <c r="L76" s="188">
        <v>3.3</v>
      </c>
      <c r="M76" s="188">
        <v>10.73</v>
      </c>
      <c r="N76" s="188">
        <v>0</v>
      </c>
      <c r="O76" s="189">
        <v>171.6677</v>
      </c>
    </row>
    <row r="77" spans="1:15" ht="12.75">
      <c r="A77" s="190" t="s">
        <v>206</v>
      </c>
      <c r="B77" s="191" t="s">
        <v>207</v>
      </c>
      <c r="C77" s="192">
        <v>627.2375</v>
      </c>
      <c r="D77" s="193">
        <v>32437.5113</v>
      </c>
      <c r="E77" s="194">
        <v>20703.5555</v>
      </c>
      <c r="F77" s="194">
        <v>25681.1111</v>
      </c>
      <c r="G77" s="194">
        <v>40476.2121</v>
      </c>
      <c r="H77" s="194">
        <v>50183.3333</v>
      </c>
      <c r="I77" s="194">
        <v>34453.3429</v>
      </c>
      <c r="J77" s="195">
        <v>15.36</v>
      </c>
      <c r="K77" s="196">
        <v>1.05</v>
      </c>
      <c r="L77" s="196">
        <v>1.51</v>
      </c>
      <c r="M77" s="196">
        <v>9.56</v>
      </c>
      <c r="N77" s="196">
        <v>0.12</v>
      </c>
      <c r="O77" s="197">
        <v>173.7931</v>
      </c>
    </row>
    <row r="78" spans="1:15" ht="12.75">
      <c r="A78" s="182" t="s">
        <v>208</v>
      </c>
      <c r="B78" s="183" t="s">
        <v>209</v>
      </c>
      <c r="C78" s="184">
        <v>597.809</v>
      </c>
      <c r="D78" s="185">
        <v>32473.6945</v>
      </c>
      <c r="E78" s="186">
        <v>21618.5555</v>
      </c>
      <c r="F78" s="186">
        <v>25779.8888</v>
      </c>
      <c r="G78" s="186">
        <v>39222.7341</v>
      </c>
      <c r="H78" s="186">
        <v>45045.7282</v>
      </c>
      <c r="I78" s="186">
        <v>33328.4136</v>
      </c>
      <c r="J78" s="187">
        <v>13.99</v>
      </c>
      <c r="K78" s="188">
        <v>1</v>
      </c>
      <c r="L78" s="188">
        <v>3.11</v>
      </c>
      <c r="M78" s="188">
        <v>10.5</v>
      </c>
      <c r="N78" s="188">
        <v>0.83</v>
      </c>
      <c r="O78" s="189">
        <v>171.123</v>
      </c>
    </row>
    <row r="79" spans="1:15" ht="12.75">
      <c r="A79" s="190" t="s">
        <v>210</v>
      </c>
      <c r="B79" s="191" t="s">
        <v>211</v>
      </c>
      <c r="C79" s="192">
        <v>430.8691</v>
      </c>
      <c r="D79" s="193">
        <v>32324.4202</v>
      </c>
      <c r="E79" s="194">
        <v>18292.5313</v>
      </c>
      <c r="F79" s="194">
        <v>21214.2222</v>
      </c>
      <c r="G79" s="194">
        <v>43331.1026</v>
      </c>
      <c r="H79" s="194">
        <v>66173.8888</v>
      </c>
      <c r="I79" s="194">
        <v>37156.0181</v>
      </c>
      <c r="J79" s="195">
        <v>22.43</v>
      </c>
      <c r="K79" s="196">
        <v>0.86</v>
      </c>
      <c r="L79" s="196">
        <v>3.36</v>
      </c>
      <c r="M79" s="196">
        <v>8.93</v>
      </c>
      <c r="N79" s="196">
        <v>0.91</v>
      </c>
      <c r="O79" s="197">
        <v>173.2268</v>
      </c>
    </row>
    <row r="80" spans="1:15" ht="12.75">
      <c r="A80" s="182" t="s">
        <v>212</v>
      </c>
      <c r="B80" s="183" t="s">
        <v>213</v>
      </c>
      <c r="C80" s="184">
        <v>3572.5662</v>
      </c>
      <c r="D80" s="185">
        <v>35313.0136</v>
      </c>
      <c r="E80" s="186">
        <v>23557.5316</v>
      </c>
      <c r="F80" s="186">
        <v>29454.2222</v>
      </c>
      <c r="G80" s="186">
        <v>39831.7976</v>
      </c>
      <c r="H80" s="186">
        <v>45734.1604</v>
      </c>
      <c r="I80" s="186">
        <v>35531.3423</v>
      </c>
      <c r="J80" s="187">
        <v>11.1</v>
      </c>
      <c r="K80" s="188">
        <v>0.51</v>
      </c>
      <c r="L80" s="188">
        <v>3.29</v>
      </c>
      <c r="M80" s="188">
        <v>9.5</v>
      </c>
      <c r="N80" s="188">
        <v>0.13</v>
      </c>
      <c r="O80" s="189">
        <v>168.2358</v>
      </c>
    </row>
    <row r="81" spans="1:15" ht="12.75">
      <c r="A81" s="190" t="s">
        <v>214</v>
      </c>
      <c r="B81" s="191" t="s">
        <v>215</v>
      </c>
      <c r="C81" s="192">
        <v>472.204</v>
      </c>
      <c r="D81" s="193">
        <v>29749.0125</v>
      </c>
      <c r="E81" s="194">
        <v>21106.4444</v>
      </c>
      <c r="F81" s="194">
        <v>25319.1111</v>
      </c>
      <c r="G81" s="194">
        <v>36770.6666</v>
      </c>
      <c r="H81" s="194">
        <v>44518.1111</v>
      </c>
      <c r="I81" s="194">
        <v>31925.6877</v>
      </c>
      <c r="J81" s="195">
        <v>8.71</v>
      </c>
      <c r="K81" s="196">
        <v>0.65</v>
      </c>
      <c r="L81" s="196">
        <v>4.35</v>
      </c>
      <c r="M81" s="196">
        <v>11.6</v>
      </c>
      <c r="N81" s="196">
        <v>0.15</v>
      </c>
      <c r="O81" s="197">
        <v>169.7054</v>
      </c>
    </row>
    <row r="82" spans="1:15" ht="12.75">
      <c r="A82" s="182" t="s">
        <v>216</v>
      </c>
      <c r="B82" s="183" t="s">
        <v>217</v>
      </c>
      <c r="C82" s="184">
        <v>73.4285</v>
      </c>
      <c r="D82" s="185">
        <v>30193.3333</v>
      </c>
      <c r="E82" s="186">
        <v>21801.3333</v>
      </c>
      <c r="F82" s="186">
        <v>26242.5555</v>
      </c>
      <c r="G82" s="186">
        <v>39856.2222</v>
      </c>
      <c r="H82" s="186">
        <v>43506.8888</v>
      </c>
      <c r="I82" s="186">
        <v>32553.7232</v>
      </c>
      <c r="J82" s="187">
        <v>14.67</v>
      </c>
      <c r="K82" s="188">
        <v>0.27</v>
      </c>
      <c r="L82" s="188">
        <v>6.07</v>
      </c>
      <c r="M82" s="188">
        <v>10.65</v>
      </c>
      <c r="N82" s="188">
        <v>0.08</v>
      </c>
      <c r="O82" s="189">
        <v>163.1743</v>
      </c>
    </row>
    <row r="83" spans="1:15" ht="12.75">
      <c r="A83" s="190" t="s">
        <v>218</v>
      </c>
      <c r="B83" s="191" t="s">
        <v>219</v>
      </c>
      <c r="C83" s="192">
        <v>230.6709</v>
      </c>
      <c r="D83" s="193">
        <v>27760.5269</v>
      </c>
      <c r="E83" s="194">
        <v>17076.4285</v>
      </c>
      <c r="F83" s="194">
        <v>21471.4444</v>
      </c>
      <c r="G83" s="194">
        <v>33875.8888</v>
      </c>
      <c r="H83" s="194">
        <v>42943.712</v>
      </c>
      <c r="I83" s="194">
        <v>29585.2864</v>
      </c>
      <c r="J83" s="195">
        <v>13.63</v>
      </c>
      <c r="K83" s="196">
        <v>0.13</v>
      </c>
      <c r="L83" s="196">
        <v>0.77</v>
      </c>
      <c r="M83" s="196">
        <v>9.89</v>
      </c>
      <c r="N83" s="196">
        <v>0.13</v>
      </c>
      <c r="O83" s="197">
        <v>170.478</v>
      </c>
    </row>
    <row r="84" spans="1:15" ht="12.75">
      <c r="A84" s="182" t="s">
        <v>220</v>
      </c>
      <c r="B84" s="183" t="s">
        <v>221</v>
      </c>
      <c r="C84" s="184">
        <v>2578.0867</v>
      </c>
      <c r="D84" s="185">
        <v>32121.4444</v>
      </c>
      <c r="E84" s="186">
        <v>21178.9237</v>
      </c>
      <c r="F84" s="186">
        <v>25561.2222</v>
      </c>
      <c r="G84" s="186">
        <v>41575.3333</v>
      </c>
      <c r="H84" s="186">
        <v>54899.4416</v>
      </c>
      <c r="I84" s="186">
        <v>36371.3057</v>
      </c>
      <c r="J84" s="187">
        <v>13.53</v>
      </c>
      <c r="K84" s="188">
        <v>0.45</v>
      </c>
      <c r="L84" s="188">
        <v>4.65</v>
      </c>
      <c r="M84" s="188">
        <v>9.5</v>
      </c>
      <c r="N84" s="188">
        <v>0.23</v>
      </c>
      <c r="O84" s="189">
        <v>170.8316</v>
      </c>
    </row>
    <row r="85" spans="1:15" ht="12.75">
      <c r="A85" s="190" t="s">
        <v>222</v>
      </c>
      <c r="B85" s="191" t="s">
        <v>223</v>
      </c>
      <c r="C85" s="192">
        <v>100.9378</v>
      </c>
      <c r="D85" s="193">
        <v>39255.3008</v>
      </c>
      <c r="E85" s="194">
        <v>24078.6666</v>
      </c>
      <c r="F85" s="194">
        <v>31132.1111</v>
      </c>
      <c r="G85" s="194">
        <v>52159.2612</v>
      </c>
      <c r="H85" s="194">
        <v>66411.6666</v>
      </c>
      <c r="I85" s="194">
        <v>43197.9538</v>
      </c>
      <c r="J85" s="195">
        <v>9.52</v>
      </c>
      <c r="K85" s="196">
        <v>0.13</v>
      </c>
      <c r="L85" s="196">
        <v>1.68</v>
      </c>
      <c r="M85" s="196">
        <v>10.08</v>
      </c>
      <c r="N85" s="196">
        <v>0.7</v>
      </c>
      <c r="O85" s="197">
        <v>172.0042</v>
      </c>
    </row>
    <row r="86" spans="1:15" ht="12.75">
      <c r="A86" s="182" t="s">
        <v>224</v>
      </c>
      <c r="B86" s="183" t="s">
        <v>225</v>
      </c>
      <c r="C86" s="184">
        <v>279.0755</v>
      </c>
      <c r="D86" s="185">
        <v>31246.5555</v>
      </c>
      <c r="E86" s="186">
        <v>20071.7777</v>
      </c>
      <c r="F86" s="186">
        <v>25243.8888</v>
      </c>
      <c r="G86" s="186">
        <v>41237.6666</v>
      </c>
      <c r="H86" s="186">
        <v>55949.7777</v>
      </c>
      <c r="I86" s="186">
        <v>35163.8665</v>
      </c>
      <c r="J86" s="187">
        <v>11.26</v>
      </c>
      <c r="K86" s="188">
        <v>0.33</v>
      </c>
      <c r="L86" s="188">
        <v>3.3</v>
      </c>
      <c r="M86" s="188">
        <v>9.55</v>
      </c>
      <c r="N86" s="188">
        <v>1.47</v>
      </c>
      <c r="O86" s="189">
        <v>170.9648</v>
      </c>
    </row>
    <row r="87" spans="1:15" ht="12.75">
      <c r="A87" s="190" t="s">
        <v>226</v>
      </c>
      <c r="B87" s="191" t="s">
        <v>227</v>
      </c>
      <c r="C87" s="192">
        <v>153.1589</v>
      </c>
      <c r="D87" s="193">
        <v>29116.1561</v>
      </c>
      <c r="E87" s="194">
        <v>22692.0973</v>
      </c>
      <c r="F87" s="194">
        <v>24733.2222</v>
      </c>
      <c r="G87" s="194">
        <v>33353.1657</v>
      </c>
      <c r="H87" s="194">
        <v>38973.8073</v>
      </c>
      <c r="I87" s="194">
        <v>30137.0465</v>
      </c>
      <c r="J87" s="195">
        <v>13.16</v>
      </c>
      <c r="K87" s="196">
        <v>1.67</v>
      </c>
      <c r="L87" s="196">
        <v>6.37</v>
      </c>
      <c r="M87" s="196">
        <v>10.91</v>
      </c>
      <c r="N87" s="196">
        <v>0.24</v>
      </c>
      <c r="O87" s="197">
        <v>175.1824</v>
      </c>
    </row>
    <row r="88" spans="1:15" ht="12.75">
      <c r="A88" s="182" t="s">
        <v>228</v>
      </c>
      <c r="B88" s="183" t="s">
        <v>229</v>
      </c>
      <c r="C88" s="184">
        <v>42.1388</v>
      </c>
      <c r="D88" s="185">
        <v>34077.6666</v>
      </c>
      <c r="E88" s="186">
        <v>21031.5382</v>
      </c>
      <c r="F88" s="186">
        <v>25007.8888</v>
      </c>
      <c r="G88" s="186">
        <v>40582.5555</v>
      </c>
      <c r="H88" s="186">
        <v>60383.7777</v>
      </c>
      <c r="I88" s="186">
        <v>36241.163</v>
      </c>
      <c r="J88" s="187">
        <v>20.99</v>
      </c>
      <c r="K88" s="188">
        <v>0.34</v>
      </c>
      <c r="L88" s="188">
        <v>4.15</v>
      </c>
      <c r="M88" s="188">
        <v>8.31</v>
      </c>
      <c r="N88" s="188">
        <v>2.66</v>
      </c>
      <c r="O88" s="189">
        <v>172.9183</v>
      </c>
    </row>
    <row r="89" spans="1:15" ht="12.75">
      <c r="A89" s="190" t="s">
        <v>230</v>
      </c>
      <c r="B89" s="191" t="s">
        <v>231</v>
      </c>
      <c r="C89" s="192">
        <v>22.624</v>
      </c>
      <c r="D89" s="193">
        <v>25773.5208</v>
      </c>
      <c r="E89" s="194">
        <v>21482.3674</v>
      </c>
      <c r="F89" s="194">
        <v>23198.8379</v>
      </c>
      <c r="G89" s="194">
        <v>70651.0456</v>
      </c>
      <c r="H89" s="194">
        <v>78335.3489</v>
      </c>
      <c r="I89" s="194">
        <v>44147.8865</v>
      </c>
      <c r="J89" s="195">
        <v>33.06</v>
      </c>
      <c r="K89" s="196">
        <v>0.24</v>
      </c>
      <c r="L89" s="196">
        <v>3.13</v>
      </c>
      <c r="M89" s="196">
        <v>8.98</v>
      </c>
      <c r="N89" s="196">
        <v>0.43</v>
      </c>
      <c r="O89" s="197">
        <v>164.3398</v>
      </c>
    </row>
    <row r="90" spans="1:15" ht="12.75">
      <c r="A90" s="182" t="s">
        <v>232</v>
      </c>
      <c r="B90" s="183" t="s">
        <v>233</v>
      </c>
      <c r="C90" s="184">
        <v>124.0957</v>
      </c>
      <c r="D90" s="185">
        <v>24696.9051</v>
      </c>
      <c r="E90" s="186">
        <v>20673.8888</v>
      </c>
      <c r="F90" s="186">
        <v>22186.8888</v>
      </c>
      <c r="G90" s="186">
        <v>33358.6408</v>
      </c>
      <c r="H90" s="186">
        <v>36950.6666</v>
      </c>
      <c r="I90" s="186">
        <v>27712.0397</v>
      </c>
      <c r="J90" s="187">
        <v>9.71</v>
      </c>
      <c r="K90" s="188">
        <v>1.57</v>
      </c>
      <c r="L90" s="188">
        <v>13.17</v>
      </c>
      <c r="M90" s="188">
        <v>11.94</v>
      </c>
      <c r="N90" s="188">
        <v>3.14</v>
      </c>
      <c r="O90" s="189">
        <v>184.4238</v>
      </c>
    </row>
    <row r="91" spans="1:15" ht="12.75">
      <c r="A91" s="190" t="s">
        <v>234</v>
      </c>
      <c r="B91" s="191" t="s">
        <v>235</v>
      </c>
      <c r="C91" s="192">
        <v>75.44</v>
      </c>
      <c r="D91" s="193">
        <v>32396.3049</v>
      </c>
      <c r="E91" s="194">
        <v>19213.4924</v>
      </c>
      <c r="F91" s="194">
        <v>21953.7777</v>
      </c>
      <c r="G91" s="194">
        <v>38470.3333</v>
      </c>
      <c r="H91" s="194">
        <v>41511.3333</v>
      </c>
      <c r="I91" s="194">
        <v>32155.7801</v>
      </c>
      <c r="J91" s="195">
        <v>9.68</v>
      </c>
      <c r="K91" s="196">
        <v>1.65</v>
      </c>
      <c r="L91" s="196">
        <v>8.42</v>
      </c>
      <c r="M91" s="196">
        <v>10.95</v>
      </c>
      <c r="N91" s="196">
        <v>2.3</v>
      </c>
      <c r="O91" s="197">
        <v>178.9559</v>
      </c>
    </row>
    <row r="92" spans="1:15" ht="12.75">
      <c r="A92" s="182" t="s">
        <v>236</v>
      </c>
      <c r="B92" s="183" t="s">
        <v>681</v>
      </c>
      <c r="C92" s="184">
        <v>500.2557</v>
      </c>
      <c r="D92" s="185">
        <v>27273.224</v>
      </c>
      <c r="E92" s="186">
        <v>19134.1664</v>
      </c>
      <c r="F92" s="186">
        <v>22223.5555</v>
      </c>
      <c r="G92" s="186">
        <v>34480.2222</v>
      </c>
      <c r="H92" s="186">
        <v>46743.4798</v>
      </c>
      <c r="I92" s="186">
        <v>30553.8936</v>
      </c>
      <c r="J92" s="187">
        <v>15.42</v>
      </c>
      <c r="K92" s="188">
        <v>0.64</v>
      </c>
      <c r="L92" s="188">
        <v>4.1</v>
      </c>
      <c r="M92" s="188">
        <v>10.09</v>
      </c>
      <c r="N92" s="188">
        <v>0.39</v>
      </c>
      <c r="O92" s="189">
        <v>170.6886</v>
      </c>
    </row>
    <row r="93" spans="1:15" ht="12.75">
      <c r="A93" s="190" t="s">
        <v>238</v>
      </c>
      <c r="B93" s="191" t="s">
        <v>239</v>
      </c>
      <c r="C93" s="192">
        <v>974.0004</v>
      </c>
      <c r="D93" s="193">
        <v>32046.0182</v>
      </c>
      <c r="E93" s="194">
        <v>27633.2222</v>
      </c>
      <c r="F93" s="194">
        <v>30114.4444</v>
      </c>
      <c r="G93" s="194">
        <v>34280.6939</v>
      </c>
      <c r="H93" s="194">
        <v>36646.8573</v>
      </c>
      <c r="I93" s="194">
        <v>32217.0848</v>
      </c>
      <c r="J93" s="195">
        <v>3.89</v>
      </c>
      <c r="K93" s="196">
        <v>2.77</v>
      </c>
      <c r="L93" s="196">
        <v>12.33</v>
      </c>
      <c r="M93" s="196">
        <v>10.75</v>
      </c>
      <c r="N93" s="196">
        <v>0.61</v>
      </c>
      <c r="O93" s="197">
        <v>172.0886</v>
      </c>
    </row>
    <row r="94" spans="1:15" ht="12.75">
      <c r="A94" s="182" t="s">
        <v>240</v>
      </c>
      <c r="B94" s="183" t="s">
        <v>241</v>
      </c>
      <c r="C94" s="184">
        <v>439.9214</v>
      </c>
      <c r="D94" s="185">
        <v>21553.7777</v>
      </c>
      <c r="E94" s="186">
        <v>16990.4247</v>
      </c>
      <c r="F94" s="186">
        <v>19107.4252</v>
      </c>
      <c r="G94" s="186">
        <v>25571</v>
      </c>
      <c r="H94" s="186">
        <v>31480.6365</v>
      </c>
      <c r="I94" s="186">
        <v>22898.0294</v>
      </c>
      <c r="J94" s="187">
        <v>8.32</v>
      </c>
      <c r="K94" s="188">
        <v>1.09</v>
      </c>
      <c r="L94" s="188">
        <v>9.93</v>
      </c>
      <c r="M94" s="188">
        <v>11.52</v>
      </c>
      <c r="N94" s="188">
        <v>0.71</v>
      </c>
      <c r="O94" s="189">
        <v>176.0793</v>
      </c>
    </row>
    <row r="95" spans="1:15" ht="12.75">
      <c r="A95" s="190" t="s">
        <v>242</v>
      </c>
      <c r="B95" s="191" t="s">
        <v>243</v>
      </c>
      <c r="C95" s="192">
        <v>411.7165</v>
      </c>
      <c r="D95" s="193">
        <v>24342</v>
      </c>
      <c r="E95" s="194">
        <v>17567.6666</v>
      </c>
      <c r="F95" s="194">
        <v>20123.7777</v>
      </c>
      <c r="G95" s="194">
        <v>27354.4444</v>
      </c>
      <c r="H95" s="194">
        <v>32310.5555</v>
      </c>
      <c r="I95" s="194">
        <v>24668.1833</v>
      </c>
      <c r="J95" s="195">
        <v>10.13</v>
      </c>
      <c r="K95" s="196">
        <v>0.13</v>
      </c>
      <c r="L95" s="196">
        <v>1.46</v>
      </c>
      <c r="M95" s="196">
        <v>9</v>
      </c>
      <c r="N95" s="196">
        <v>0.1</v>
      </c>
      <c r="O95" s="197">
        <v>173.5419</v>
      </c>
    </row>
    <row r="96" spans="1:15" ht="12.75">
      <c r="A96" s="182" t="s">
        <v>244</v>
      </c>
      <c r="B96" s="183" t="s">
        <v>245</v>
      </c>
      <c r="C96" s="184">
        <v>69.2265</v>
      </c>
      <c r="D96" s="185">
        <v>18138.3333</v>
      </c>
      <c r="E96" s="186">
        <v>14259.4354</v>
      </c>
      <c r="F96" s="186">
        <v>15830.5185</v>
      </c>
      <c r="G96" s="186">
        <v>20169.1111</v>
      </c>
      <c r="H96" s="186">
        <v>24533.1111</v>
      </c>
      <c r="I96" s="186">
        <v>18557.7388</v>
      </c>
      <c r="J96" s="187">
        <v>7.74</v>
      </c>
      <c r="K96" s="188">
        <v>0.66</v>
      </c>
      <c r="L96" s="188">
        <v>16.24</v>
      </c>
      <c r="M96" s="188">
        <v>9.97</v>
      </c>
      <c r="N96" s="188">
        <v>0.11</v>
      </c>
      <c r="O96" s="189">
        <v>170.3975</v>
      </c>
    </row>
    <row r="97" spans="1:15" ht="12.75">
      <c r="A97" s="190" t="s">
        <v>246</v>
      </c>
      <c r="B97" s="191" t="s">
        <v>247</v>
      </c>
      <c r="C97" s="192">
        <v>32.8537</v>
      </c>
      <c r="D97" s="193">
        <v>21662.4444</v>
      </c>
      <c r="E97" s="194">
        <v>15124.3333</v>
      </c>
      <c r="F97" s="194">
        <v>19797.1111</v>
      </c>
      <c r="G97" s="194">
        <v>24457.2222</v>
      </c>
      <c r="H97" s="194">
        <v>28413.4444</v>
      </c>
      <c r="I97" s="194">
        <v>22178.4528</v>
      </c>
      <c r="J97" s="195">
        <v>7.87</v>
      </c>
      <c r="K97" s="196">
        <v>1.06</v>
      </c>
      <c r="L97" s="196">
        <v>13.3</v>
      </c>
      <c r="M97" s="196">
        <v>10.29</v>
      </c>
      <c r="N97" s="196">
        <v>0</v>
      </c>
      <c r="O97" s="197">
        <v>178.2271</v>
      </c>
    </row>
    <row r="98" spans="1:15" ht="12.75">
      <c r="A98" s="182" t="s">
        <v>248</v>
      </c>
      <c r="B98" s="183" t="s">
        <v>249</v>
      </c>
      <c r="C98" s="184">
        <v>16.682</v>
      </c>
      <c r="D98" s="185">
        <v>26932.1111</v>
      </c>
      <c r="E98" s="186">
        <v>19390.8888</v>
      </c>
      <c r="F98" s="186">
        <v>22120.6666</v>
      </c>
      <c r="G98" s="186">
        <v>29186</v>
      </c>
      <c r="H98" s="186">
        <v>39263.3333</v>
      </c>
      <c r="I98" s="186">
        <v>28735.6133</v>
      </c>
      <c r="J98" s="187">
        <v>29.31</v>
      </c>
      <c r="K98" s="188">
        <v>0.25</v>
      </c>
      <c r="L98" s="188">
        <v>4.72</v>
      </c>
      <c r="M98" s="188">
        <v>7.59</v>
      </c>
      <c r="N98" s="188">
        <v>0</v>
      </c>
      <c r="O98" s="189">
        <v>172.6417</v>
      </c>
    </row>
    <row r="99" spans="1:15" ht="12.75">
      <c r="A99" s="190" t="s">
        <v>250</v>
      </c>
      <c r="B99" s="191" t="s">
        <v>682</v>
      </c>
      <c r="C99" s="192">
        <v>199.7172</v>
      </c>
      <c r="D99" s="193">
        <v>21579.3333</v>
      </c>
      <c r="E99" s="194">
        <v>17954.5555</v>
      </c>
      <c r="F99" s="194">
        <v>19760.7777</v>
      </c>
      <c r="G99" s="194">
        <v>24048.4496</v>
      </c>
      <c r="H99" s="194">
        <v>26386.3333</v>
      </c>
      <c r="I99" s="194">
        <v>22017.7702</v>
      </c>
      <c r="J99" s="195">
        <v>9.2</v>
      </c>
      <c r="K99" s="196">
        <v>0.3</v>
      </c>
      <c r="L99" s="196">
        <v>10.09</v>
      </c>
      <c r="M99" s="196">
        <v>10.93</v>
      </c>
      <c r="N99" s="196">
        <v>0.02</v>
      </c>
      <c r="O99" s="197">
        <v>173.98</v>
      </c>
    </row>
    <row r="100" spans="1:15" ht="12.75">
      <c r="A100" s="182" t="s">
        <v>254</v>
      </c>
      <c r="B100" s="183" t="s">
        <v>255</v>
      </c>
      <c r="C100" s="184">
        <v>133.1819</v>
      </c>
      <c r="D100" s="185">
        <v>23353.9391</v>
      </c>
      <c r="E100" s="186">
        <v>19378.8888</v>
      </c>
      <c r="F100" s="186">
        <v>21186.933</v>
      </c>
      <c r="G100" s="186">
        <v>25900.8888</v>
      </c>
      <c r="H100" s="186">
        <v>28078.1167</v>
      </c>
      <c r="I100" s="186">
        <v>23688.0454</v>
      </c>
      <c r="J100" s="187">
        <v>15.19</v>
      </c>
      <c r="K100" s="188">
        <v>0.29</v>
      </c>
      <c r="L100" s="188">
        <v>6.11</v>
      </c>
      <c r="M100" s="188">
        <v>11.29</v>
      </c>
      <c r="N100" s="188">
        <v>0</v>
      </c>
      <c r="O100" s="189">
        <v>175.1417</v>
      </c>
    </row>
    <row r="101" spans="1:15" ht="12.75">
      <c r="A101" s="190" t="s">
        <v>256</v>
      </c>
      <c r="B101" s="191" t="s">
        <v>257</v>
      </c>
      <c r="C101" s="192">
        <v>174.1944</v>
      </c>
      <c r="D101" s="193">
        <v>24180</v>
      </c>
      <c r="E101" s="194">
        <v>19389.2222</v>
      </c>
      <c r="F101" s="194">
        <v>21204.7997</v>
      </c>
      <c r="G101" s="194">
        <v>27271.8222</v>
      </c>
      <c r="H101" s="194">
        <v>29913.5555</v>
      </c>
      <c r="I101" s="194">
        <v>24497.0916</v>
      </c>
      <c r="J101" s="195">
        <v>7.61</v>
      </c>
      <c r="K101" s="196">
        <v>1.02</v>
      </c>
      <c r="L101" s="196">
        <v>20.17</v>
      </c>
      <c r="M101" s="196">
        <v>9.93</v>
      </c>
      <c r="N101" s="196">
        <v>0.04</v>
      </c>
      <c r="O101" s="197">
        <v>170.8537</v>
      </c>
    </row>
    <row r="102" spans="1:15" ht="12.75">
      <c r="A102" s="182" t="s">
        <v>258</v>
      </c>
      <c r="B102" s="183" t="s">
        <v>259</v>
      </c>
      <c r="C102" s="184">
        <v>2372.7423</v>
      </c>
      <c r="D102" s="185">
        <v>24468.1595</v>
      </c>
      <c r="E102" s="186">
        <v>18986.3333</v>
      </c>
      <c r="F102" s="186">
        <v>21358.6666</v>
      </c>
      <c r="G102" s="186">
        <v>27728.5829</v>
      </c>
      <c r="H102" s="186">
        <v>31706.7777</v>
      </c>
      <c r="I102" s="186">
        <v>24930.8098</v>
      </c>
      <c r="J102" s="187">
        <v>10.2</v>
      </c>
      <c r="K102" s="188">
        <v>0.71</v>
      </c>
      <c r="L102" s="188">
        <v>17.39</v>
      </c>
      <c r="M102" s="188">
        <v>10.57</v>
      </c>
      <c r="N102" s="188">
        <v>0.35</v>
      </c>
      <c r="O102" s="189">
        <v>170.8563</v>
      </c>
    </row>
    <row r="103" spans="1:15" ht="12.75">
      <c r="A103" s="190" t="s">
        <v>260</v>
      </c>
      <c r="B103" s="191" t="s">
        <v>261</v>
      </c>
      <c r="C103" s="192">
        <v>194.2597</v>
      </c>
      <c r="D103" s="193">
        <v>25471.0329</v>
      </c>
      <c r="E103" s="194">
        <v>20510.5555</v>
      </c>
      <c r="F103" s="194">
        <v>23052.3333</v>
      </c>
      <c r="G103" s="194">
        <v>27933.4444</v>
      </c>
      <c r="H103" s="194">
        <v>29584.5555</v>
      </c>
      <c r="I103" s="194">
        <v>25457.2494</v>
      </c>
      <c r="J103" s="195">
        <v>9.41</v>
      </c>
      <c r="K103" s="196">
        <v>0.4</v>
      </c>
      <c r="L103" s="196">
        <v>20.58</v>
      </c>
      <c r="M103" s="196">
        <v>10.75</v>
      </c>
      <c r="N103" s="196">
        <v>0.03</v>
      </c>
      <c r="O103" s="197">
        <v>168.9178</v>
      </c>
    </row>
    <row r="104" spans="1:15" ht="12.75">
      <c r="A104" s="182" t="s">
        <v>262</v>
      </c>
      <c r="B104" s="183" t="s">
        <v>263</v>
      </c>
      <c r="C104" s="184">
        <v>202.4755</v>
      </c>
      <c r="D104" s="185">
        <v>26142.4444</v>
      </c>
      <c r="E104" s="186">
        <v>21587.1089</v>
      </c>
      <c r="F104" s="186">
        <v>23348.8366</v>
      </c>
      <c r="G104" s="186">
        <v>28459.6666</v>
      </c>
      <c r="H104" s="186">
        <v>31540.7777</v>
      </c>
      <c r="I104" s="186">
        <v>26248.449</v>
      </c>
      <c r="J104" s="187">
        <v>9.66</v>
      </c>
      <c r="K104" s="188">
        <v>0.56</v>
      </c>
      <c r="L104" s="188">
        <v>18.94</v>
      </c>
      <c r="M104" s="188">
        <v>10.47</v>
      </c>
      <c r="N104" s="188">
        <v>0.07</v>
      </c>
      <c r="O104" s="189">
        <v>170.9033</v>
      </c>
    </row>
    <row r="105" spans="1:15" ht="12.75">
      <c r="A105" s="190" t="s">
        <v>264</v>
      </c>
      <c r="B105" s="191" t="s">
        <v>265</v>
      </c>
      <c r="C105" s="192">
        <v>247.1709</v>
      </c>
      <c r="D105" s="193">
        <v>27191.0437</v>
      </c>
      <c r="E105" s="194">
        <v>22664.5109</v>
      </c>
      <c r="F105" s="194">
        <v>24985.6084</v>
      </c>
      <c r="G105" s="194">
        <v>30610.6666</v>
      </c>
      <c r="H105" s="194">
        <v>33457.3333</v>
      </c>
      <c r="I105" s="194">
        <v>27865.3308</v>
      </c>
      <c r="J105" s="195">
        <v>11.8</v>
      </c>
      <c r="K105" s="196">
        <v>1.19</v>
      </c>
      <c r="L105" s="196">
        <v>21.18</v>
      </c>
      <c r="M105" s="196">
        <v>10.62</v>
      </c>
      <c r="N105" s="196">
        <v>0.25</v>
      </c>
      <c r="O105" s="197">
        <v>174.1032</v>
      </c>
    </row>
    <row r="106" spans="1:15" ht="12.75">
      <c r="A106" s="182" t="s">
        <v>266</v>
      </c>
      <c r="B106" s="183" t="s">
        <v>267</v>
      </c>
      <c r="C106" s="184">
        <v>35.8213</v>
      </c>
      <c r="D106" s="185">
        <v>28856.6666</v>
      </c>
      <c r="E106" s="186">
        <v>20932.4316</v>
      </c>
      <c r="F106" s="186">
        <v>22860.7886</v>
      </c>
      <c r="G106" s="186">
        <v>48027.0173</v>
      </c>
      <c r="H106" s="186">
        <v>51984.1111</v>
      </c>
      <c r="I106" s="186">
        <v>34784.3969</v>
      </c>
      <c r="J106" s="187">
        <v>11.77</v>
      </c>
      <c r="K106" s="188">
        <v>0.2</v>
      </c>
      <c r="L106" s="188">
        <v>4.61</v>
      </c>
      <c r="M106" s="188">
        <v>9.63</v>
      </c>
      <c r="N106" s="188">
        <v>0</v>
      </c>
      <c r="O106" s="189">
        <v>168.7312</v>
      </c>
    </row>
    <row r="107" spans="1:15" ht="12.75">
      <c r="A107" s="190" t="s">
        <v>268</v>
      </c>
      <c r="B107" s="191" t="s">
        <v>269</v>
      </c>
      <c r="C107" s="192">
        <v>107.9003</v>
      </c>
      <c r="D107" s="193">
        <v>36954.5682</v>
      </c>
      <c r="E107" s="194">
        <v>33134.7215</v>
      </c>
      <c r="F107" s="194">
        <v>35429.6609</v>
      </c>
      <c r="G107" s="194">
        <v>39442.8226</v>
      </c>
      <c r="H107" s="194">
        <v>43528.8281</v>
      </c>
      <c r="I107" s="194">
        <v>38790.1806</v>
      </c>
      <c r="J107" s="195">
        <v>9.5</v>
      </c>
      <c r="K107" s="196">
        <v>0.06</v>
      </c>
      <c r="L107" s="196">
        <v>1.19</v>
      </c>
      <c r="M107" s="196">
        <v>16.71</v>
      </c>
      <c r="N107" s="196">
        <v>0</v>
      </c>
      <c r="O107" s="197">
        <v>166.7051</v>
      </c>
    </row>
    <row r="108" spans="1:15" ht="12.75">
      <c r="A108" s="182" t="s">
        <v>270</v>
      </c>
      <c r="B108" s="183" t="s">
        <v>683</v>
      </c>
      <c r="C108" s="184">
        <v>69.1755</v>
      </c>
      <c r="D108" s="185">
        <v>34212.738</v>
      </c>
      <c r="E108" s="186">
        <v>23214.7777</v>
      </c>
      <c r="F108" s="186">
        <v>30420.5736</v>
      </c>
      <c r="G108" s="186">
        <v>39469.1111</v>
      </c>
      <c r="H108" s="186">
        <v>43808.4444</v>
      </c>
      <c r="I108" s="186">
        <v>34971.0492</v>
      </c>
      <c r="J108" s="187">
        <v>17.77</v>
      </c>
      <c r="K108" s="188">
        <v>0.05</v>
      </c>
      <c r="L108" s="188">
        <v>0</v>
      </c>
      <c r="M108" s="188">
        <v>9.5</v>
      </c>
      <c r="N108" s="188">
        <v>0</v>
      </c>
      <c r="O108" s="189">
        <v>173.8234</v>
      </c>
    </row>
    <row r="109" spans="1:15" ht="12.75">
      <c r="A109" s="190" t="s">
        <v>272</v>
      </c>
      <c r="B109" s="191" t="s">
        <v>273</v>
      </c>
      <c r="C109" s="192">
        <v>160.8554</v>
      </c>
      <c r="D109" s="193">
        <v>30309.4444</v>
      </c>
      <c r="E109" s="194">
        <v>20948.4444</v>
      </c>
      <c r="F109" s="194">
        <v>23065.4444</v>
      </c>
      <c r="G109" s="194">
        <v>43922.5555</v>
      </c>
      <c r="H109" s="194">
        <v>53743.3333</v>
      </c>
      <c r="I109" s="194">
        <v>35522.4936</v>
      </c>
      <c r="J109" s="195">
        <v>7.11</v>
      </c>
      <c r="K109" s="196">
        <v>0.03</v>
      </c>
      <c r="L109" s="196">
        <v>1.6</v>
      </c>
      <c r="M109" s="196">
        <v>11.04</v>
      </c>
      <c r="N109" s="196">
        <v>0</v>
      </c>
      <c r="O109" s="197">
        <v>172.5283</v>
      </c>
    </row>
    <row r="110" spans="1:15" ht="12.75">
      <c r="A110" s="182" t="s">
        <v>274</v>
      </c>
      <c r="B110" s="183" t="s">
        <v>684</v>
      </c>
      <c r="C110" s="184">
        <v>1220.2728</v>
      </c>
      <c r="D110" s="185">
        <v>32206.5371</v>
      </c>
      <c r="E110" s="186">
        <v>20198.9286</v>
      </c>
      <c r="F110" s="186">
        <v>25009.693</v>
      </c>
      <c r="G110" s="186">
        <v>41998.4095</v>
      </c>
      <c r="H110" s="186">
        <v>53613.3333</v>
      </c>
      <c r="I110" s="186">
        <v>35611.5448</v>
      </c>
      <c r="J110" s="187">
        <v>27.85</v>
      </c>
      <c r="K110" s="188">
        <v>0.04</v>
      </c>
      <c r="L110" s="188">
        <v>2.11</v>
      </c>
      <c r="M110" s="188">
        <v>8.99</v>
      </c>
      <c r="N110" s="188">
        <v>0</v>
      </c>
      <c r="O110" s="189">
        <v>171.6204</v>
      </c>
    </row>
    <row r="111" spans="1:15" ht="12.75">
      <c r="A111" s="190" t="s">
        <v>276</v>
      </c>
      <c r="B111" s="191" t="s">
        <v>277</v>
      </c>
      <c r="C111" s="192">
        <v>962.6569</v>
      </c>
      <c r="D111" s="193">
        <v>33689.2634</v>
      </c>
      <c r="E111" s="194">
        <v>19966.5767</v>
      </c>
      <c r="F111" s="194">
        <v>25116.5555</v>
      </c>
      <c r="G111" s="194">
        <v>44549.6783</v>
      </c>
      <c r="H111" s="194">
        <v>63456.2813</v>
      </c>
      <c r="I111" s="194">
        <v>38619.9269</v>
      </c>
      <c r="J111" s="195">
        <v>12.91</v>
      </c>
      <c r="K111" s="196">
        <v>0.13</v>
      </c>
      <c r="L111" s="196">
        <v>2.38</v>
      </c>
      <c r="M111" s="196">
        <v>9.64</v>
      </c>
      <c r="N111" s="196">
        <v>0.09</v>
      </c>
      <c r="O111" s="197">
        <v>170.912</v>
      </c>
    </row>
    <row r="112" spans="1:15" ht="12.75">
      <c r="A112" s="182" t="s">
        <v>278</v>
      </c>
      <c r="B112" s="183" t="s">
        <v>279</v>
      </c>
      <c r="C112" s="184">
        <v>58.2569</v>
      </c>
      <c r="D112" s="185">
        <v>27718.8347</v>
      </c>
      <c r="E112" s="186">
        <v>18573.9345</v>
      </c>
      <c r="F112" s="186">
        <v>21438.6666</v>
      </c>
      <c r="G112" s="186">
        <v>36134.0829</v>
      </c>
      <c r="H112" s="186">
        <v>43840.3731</v>
      </c>
      <c r="I112" s="186">
        <v>29870.4402</v>
      </c>
      <c r="J112" s="187">
        <v>15.93</v>
      </c>
      <c r="K112" s="188">
        <v>0.33</v>
      </c>
      <c r="L112" s="188">
        <v>4.46</v>
      </c>
      <c r="M112" s="188">
        <v>9.28</v>
      </c>
      <c r="N112" s="188">
        <v>0</v>
      </c>
      <c r="O112" s="189">
        <v>171.3421</v>
      </c>
    </row>
    <row r="113" spans="1:15" ht="12.75">
      <c r="A113" s="190" t="s">
        <v>280</v>
      </c>
      <c r="B113" s="191" t="s">
        <v>685</v>
      </c>
      <c r="C113" s="192">
        <v>18.8917</v>
      </c>
      <c r="D113" s="193">
        <v>32681.1111</v>
      </c>
      <c r="E113" s="194">
        <v>19007</v>
      </c>
      <c r="F113" s="194">
        <v>23338.0196</v>
      </c>
      <c r="G113" s="194">
        <v>49357.1819</v>
      </c>
      <c r="H113" s="194">
        <v>58301.6666</v>
      </c>
      <c r="I113" s="194">
        <v>37400.5069</v>
      </c>
      <c r="J113" s="195">
        <v>18.46</v>
      </c>
      <c r="K113" s="196">
        <v>0</v>
      </c>
      <c r="L113" s="196">
        <v>0.04</v>
      </c>
      <c r="M113" s="196">
        <v>8.9</v>
      </c>
      <c r="N113" s="196">
        <v>0</v>
      </c>
      <c r="O113" s="197">
        <v>168.8724</v>
      </c>
    </row>
    <row r="114" spans="1:15" ht="12.75">
      <c r="A114" s="182" t="s">
        <v>282</v>
      </c>
      <c r="B114" s="183" t="s">
        <v>283</v>
      </c>
      <c r="C114" s="184">
        <v>928.2024</v>
      </c>
      <c r="D114" s="185">
        <v>28438.3333</v>
      </c>
      <c r="E114" s="186">
        <v>18420.7999</v>
      </c>
      <c r="F114" s="186">
        <v>22140.1682</v>
      </c>
      <c r="G114" s="186">
        <v>36442.1292</v>
      </c>
      <c r="H114" s="186">
        <v>44389.8888</v>
      </c>
      <c r="I114" s="186">
        <v>31158.5231</v>
      </c>
      <c r="J114" s="187">
        <v>12.9</v>
      </c>
      <c r="K114" s="188">
        <v>0.12</v>
      </c>
      <c r="L114" s="188">
        <v>1.46</v>
      </c>
      <c r="M114" s="188">
        <v>9.74</v>
      </c>
      <c r="N114" s="188">
        <v>0</v>
      </c>
      <c r="O114" s="189">
        <v>170.131</v>
      </c>
    </row>
    <row r="115" spans="1:15" ht="12.75">
      <c r="A115" s="190" t="s">
        <v>284</v>
      </c>
      <c r="B115" s="191" t="s">
        <v>285</v>
      </c>
      <c r="C115" s="192">
        <v>1455.2659</v>
      </c>
      <c r="D115" s="193">
        <v>25841</v>
      </c>
      <c r="E115" s="194">
        <v>18786.2062</v>
      </c>
      <c r="F115" s="194">
        <v>21986.8888</v>
      </c>
      <c r="G115" s="194">
        <v>32006.3403</v>
      </c>
      <c r="H115" s="194">
        <v>39589.3333</v>
      </c>
      <c r="I115" s="194">
        <v>28792.2985</v>
      </c>
      <c r="J115" s="195">
        <v>17.73</v>
      </c>
      <c r="K115" s="196">
        <v>0.18</v>
      </c>
      <c r="L115" s="196">
        <v>3.57</v>
      </c>
      <c r="M115" s="196">
        <v>10.14</v>
      </c>
      <c r="N115" s="196">
        <v>0.01</v>
      </c>
      <c r="O115" s="197">
        <v>171.7406</v>
      </c>
    </row>
    <row r="116" spans="1:15" ht="12.75">
      <c r="A116" s="182" t="s">
        <v>286</v>
      </c>
      <c r="B116" s="183" t="s">
        <v>287</v>
      </c>
      <c r="C116" s="184">
        <v>11.1333</v>
      </c>
      <c r="D116" s="185">
        <v>22435.8888</v>
      </c>
      <c r="E116" s="186">
        <v>17581.8888</v>
      </c>
      <c r="F116" s="186">
        <v>19116.6666</v>
      </c>
      <c r="G116" s="186">
        <v>28402.4444</v>
      </c>
      <c r="H116" s="186">
        <v>38799.5921</v>
      </c>
      <c r="I116" s="186">
        <v>26473.1719</v>
      </c>
      <c r="J116" s="187">
        <v>11.13</v>
      </c>
      <c r="K116" s="188">
        <v>0</v>
      </c>
      <c r="L116" s="188">
        <v>0.55</v>
      </c>
      <c r="M116" s="188">
        <v>9.11</v>
      </c>
      <c r="N116" s="188">
        <v>0</v>
      </c>
      <c r="O116" s="189">
        <v>171.4587</v>
      </c>
    </row>
    <row r="117" spans="1:15" ht="12.75">
      <c r="A117" s="190" t="s">
        <v>288</v>
      </c>
      <c r="B117" s="191" t="s">
        <v>289</v>
      </c>
      <c r="C117" s="192">
        <v>336.1595</v>
      </c>
      <c r="D117" s="193">
        <v>25778</v>
      </c>
      <c r="E117" s="194">
        <v>17063.7777</v>
      </c>
      <c r="F117" s="194">
        <v>20184.7777</v>
      </c>
      <c r="G117" s="194">
        <v>32219.6571</v>
      </c>
      <c r="H117" s="194">
        <v>41110.4997</v>
      </c>
      <c r="I117" s="194">
        <v>27907.5758</v>
      </c>
      <c r="J117" s="195">
        <v>11.61</v>
      </c>
      <c r="K117" s="196">
        <v>0.09</v>
      </c>
      <c r="L117" s="196">
        <v>3.11</v>
      </c>
      <c r="M117" s="196">
        <v>10.01</v>
      </c>
      <c r="N117" s="196">
        <v>0.01</v>
      </c>
      <c r="O117" s="197">
        <v>171.5984</v>
      </c>
    </row>
    <row r="118" spans="1:15" ht="12.75">
      <c r="A118" s="182" t="s">
        <v>290</v>
      </c>
      <c r="B118" s="183" t="s">
        <v>686</v>
      </c>
      <c r="C118" s="184">
        <v>2228.4655</v>
      </c>
      <c r="D118" s="185">
        <v>26011.5555</v>
      </c>
      <c r="E118" s="186">
        <v>17198.5555</v>
      </c>
      <c r="F118" s="186">
        <v>20613.8888</v>
      </c>
      <c r="G118" s="186">
        <v>33827</v>
      </c>
      <c r="H118" s="186">
        <v>41129.2222</v>
      </c>
      <c r="I118" s="186">
        <v>28897.796</v>
      </c>
      <c r="J118" s="187">
        <v>13.34</v>
      </c>
      <c r="K118" s="188">
        <v>0.11</v>
      </c>
      <c r="L118" s="188">
        <v>2.3</v>
      </c>
      <c r="M118" s="188">
        <v>10.09</v>
      </c>
      <c r="N118" s="188">
        <v>0.02</v>
      </c>
      <c r="O118" s="189">
        <v>170.8476</v>
      </c>
    </row>
    <row r="119" spans="1:15" ht="12.75">
      <c r="A119" s="190" t="s">
        <v>292</v>
      </c>
      <c r="B119" s="191" t="s">
        <v>293</v>
      </c>
      <c r="C119" s="192">
        <v>26.4875</v>
      </c>
      <c r="D119" s="193">
        <v>29359.4763</v>
      </c>
      <c r="E119" s="194">
        <v>19728.2222</v>
      </c>
      <c r="F119" s="194">
        <v>25519.1111</v>
      </c>
      <c r="G119" s="194">
        <v>33000</v>
      </c>
      <c r="H119" s="194">
        <v>38715.2287</v>
      </c>
      <c r="I119" s="194">
        <v>29502.5576</v>
      </c>
      <c r="J119" s="195">
        <v>13.84</v>
      </c>
      <c r="K119" s="196">
        <v>0.17</v>
      </c>
      <c r="L119" s="196">
        <v>0.06</v>
      </c>
      <c r="M119" s="196">
        <v>10.64</v>
      </c>
      <c r="N119" s="196">
        <v>0</v>
      </c>
      <c r="O119" s="197">
        <v>171.7679</v>
      </c>
    </row>
    <row r="120" spans="1:15" ht="12.75">
      <c r="A120" s="182" t="s">
        <v>294</v>
      </c>
      <c r="B120" s="183" t="s">
        <v>295</v>
      </c>
      <c r="C120" s="184">
        <v>52.9872</v>
      </c>
      <c r="D120" s="185">
        <v>26462.2222</v>
      </c>
      <c r="E120" s="186">
        <v>18156</v>
      </c>
      <c r="F120" s="186">
        <v>21136.6666</v>
      </c>
      <c r="G120" s="186">
        <v>32102.4905</v>
      </c>
      <c r="H120" s="186">
        <v>43392.8888</v>
      </c>
      <c r="I120" s="186">
        <v>28557.5744</v>
      </c>
      <c r="J120" s="187">
        <v>12.93</v>
      </c>
      <c r="K120" s="188">
        <v>0.06</v>
      </c>
      <c r="L120" s="188">
        <v>0.67</v>
      </c>
      <c r="M120" s="188">
        <v>11.86</v>
      </c>
      <c r="N120" s="188">
        <v>0</v>
      </c>
      <c r="O120" s="189">
        <v>170.1206</v>
      </c>
    </row>
    <row r="121" spans="1:15" ht="12.75">
      <c r="A121" s="190" t="s">
        <v>296</v>
      </c>
      <c r="B121" s="191" t="s">
        <v>297</v>
      </c>
      <c r="C121" s="192">
        <v>272.2561</v>
      </c>
      <c r="D121" s="193">
        <v>31038.735</v>
      </c>
      <c r="E121" s="194">
        <v>18139.3333</v>
      </c>
      <c r="F121" s="194">
        <v>24293.6512</v>
      </c>
      <c r="G121" s="194">
        <v>37194.4562</v>
      </c>
      <c r="H121" s="194">
        <v>40160.5619</v>
      </c>
      <c r="I121" s="194">
        <v>31337.4213</v>
      </c>
      <c r="J121" s="195">
        <v>11.4</v>
      </c>
      <c r="K121" s="196">
        <v>0.08</v>
      </c>
      <c r="L121" s="196">
        <v>1.58</v>
      </c>
      <c r="M121" s="196">
        <v>10.16</v>
      </c>
      <c r="N121" s="196">
        <v>0</v>
      </c>
      <c r="O121" s="197">
        <v>169.3</v>
      </c>
    </row>
    <row r="122" spans="1:15" ht="12.75">
      <c r="A122" s="182" t="s">
        <v>298</v>
      </c>
      <c r="B122" s="183" t="s">
        <v>299</v>
      </c>
      <c r="C122" s="184">
        <v>1369.8733</v>
      </c>
      <c r="D122" s="185">
        <v>26159.7409</v>
      </c>
      <c r="E122" s="186">
        <v>18242.7695</v>
      </c>
      <c r="F122" s="186">
        <v>21353.4444</v>
      </c>
      <c r="G122" s="186">
        <v>34722.7277</v>
      </c>
      <c r="H122" s="186">
        <v>42516.3333</v>
      </c>
      <c r="I122" s="186">
        <v>29300.0137</v>
      </c>
      <c r="J122" s="187">
        <v>14.18</v>
      </c>
      <c r="K122" s="188">
        <v>0.24</v>
      </c>
      <c r="L122" s="188">
        <v>4.15</v>
      </c>
      <c r="M122" s="188">
        <v>10.26</v>
      </c>
      <c r="N122" s="188">
        <v>0.06</v>
      </c>
      <c r="O122" s="189">
        <v>172.4172</v>
      </c>
    </row>
    <row r="123" spans="1:15" ht="12.75">
      <c r="A123" s="190" t="s">
        <v>300</v>
      </c>
      <c r="B123" s="191" t="s">
        <v>687</v>
      </c>
      <c r="C123" s="192">
        <v>46.5419</v>
      </c>
      <c r="D123" s="193">
        <v>24648.2222</v>
      </c>
      <c r="E123" s="194">
        <v>22573.1111</v>
      </c>
      <c r="F123" s="194">
        <v>23605</v>
      </c>
      <c r="G123" s="194">
        <v>28025.8888</v>
      </c>
      <c r="H123" s="194">
        <v>32101.3817</v>
      </c>
      <c r="I123" s="194">
        <v>29126.385</v>
      </c>
      <c r="J123" s="195">
        <v>9.06</v>
      </c>
      <c r="K123" s="196">
        <v>0</v>
      </c>
      <c r="L123" s="196">
        <v>6.79</v>
      </c>
      <c r="M123" s="196">
        <v>11.29</v>
      </c>
      <c r="N123" s="196">
        <v>0</v>
      </c>
      <c r="O123" s="197">
        <v>171.8172</v>
      </c>
    </row>
    <row r="124" spans="1:15" ht="12.75">
      <c r="A124" s="182" t="s">
        <v>302</v>
      </c>
      <c r="B124" s="183" t="s">
        <v>303</v>
      </c>
      <c r="C124" s="184">
        <v>21.7221</v>
      </c>
      <c r="D124" s="185">
        <v>20816.6666</v>
      </c>
      <c r="E124" s="186">
        <v>15017.5555</v>
      </c>
      <c r="F124" s="186">
        <v>16470.6158</v>
      </c>
      <c r="G124" s="186">
        <v>27910.2693</v>
      </c>
      <c r="H124" s="186">
        <v>43471.5555</v>
      </c>
      <c r="I124" s="186">
        <v>24956.9185</v>
      </c>
      <c r="J124" s="187">
        <v>10.82</v>
      </c>
      <c r="K124" s="188">
        <v>0.04</v>
      </c>
      <c r="L124" s="188">
        <v>1.2</v>
      </c>
      <c r="M124" s="188">
        <v>9.08</v>
      </c>
      <c r="N124" s="188">
        <v>0</v>
      </c>
      <c r="O124" s="189">
        <v>168.094</v>
      </c>
    </row>
    <row r="125" spans="1:15" ht="12.75">
      <c r="A125" s="190" t="s">
        <v>304</v>
      </c>
      <c r="B125" s="191" t="s">
        <v>688</v>
      </c>
      <c r="C125" s="192">
        <v>77.8796</v>
      </c>
      <c r="D125" s="193">
        <v>19026.1411</v>
      </c>
      <c r="E125" s="194">
        <v>12032.614</v>
      </c>
      <c r="F125" s="194">
        <v>14661.4444</v>
      </c>
      <c r="G125" s="194">
        <v>22539.3687</v>
      </c>
      <c r="H125" s="194">
        <v>25735.1111</v>
      </c>
      <c r="I125" s="194">
        <v>19269.085</v>
      </c>
      <c r="J125" s="195">
        <v>17.17</v>
      </c>
      <c r="K125" s="196">
        <v>0.48</v>
      </c>
      <c r="L125" s="196">
        <v>6.06</v>
      </c>
      <c r="M125" s="196">
        <v>9.88</v>
      </c>
      <c r="N125" s="196">
        <v>0</v>
      </c>
      <c r="O125" s="197">
        <v>173.3552</v>
      </c>
    </row>
    <row r="126" spans="1:15" ht="12.75">
      <c r="A126" s="182" t="s">
        <v>306</v>
      </c>
      <c r="B126" s="183" t="s">
        <v>307</v>
      </c>
      <c r="C126" s="184">
        <v>113.2332</v>
      </c>
      <c r="D126" s="185">
        <v>18114.6436</v>
      </c>
      <c r="E126" s="186">
        <v>13822.3333</v>
      </c>
      <c r="F126" s="186">
        <v>16080.3639</v>
      </c>
      <c r="G126" s="186">
        <v>20407.1111</v>
      </c>
      <c r="H126" s="186">
        <v>32557.9922</v>
      </c>
      <c r="I126" s="186">
        <v>20685.2621</v>
      </c>
      <c r="J126" s="187">
        <v>8.99</v>
      </c>
      <c r="K126" s="188">
        <v>0.17</v>
      </c>
      <c r="L126" s="188">
        <v>6.33</v>
      </c>
      <c r="M126" s="188">
        <v>9.75</v>
      </c>
      <c r="N126" s="188">
        <v>0</v>
      </c>
      <c r="O126" s="189">
        <v>173.6551</v>
      </c>
    </row>
    <row r="127" spans="1:15" ht="12.75">
      <c r="A127" s="190" t="s">
        <v>308</v>
      </c>
      <c r="B127" s="191" t="s">
        <v>309</v>
      </c>
      <c r="C127" s="192">
        <v>1207.2135</v>
      </c>
      <c r="D127" s="193">
        <v>22505.3001</v>
      </c>
      <c r="E127" s="194">
        <v>15993.9285</v>
      </c>
      <c r="F127" s="194">
        <v>18442</v>
      </c>
      <c r="G127" s="194">
        <v>28656.3555</v>
      </c>
      <c r="H127" s="194">
        <v>38536.7616</v>
      </c>
      <c r="I127" s="194">
        <v>25488.892</v>
      </c>
      <c r="J127" s="195">
        <v>10.84</v>
      </c>
      <c r="K127" s="196">
        <v>0.21</v>
      </c>
      <c r="L127" s="196">
        <v>2.84</v>
      </c>
      <c r="M127" s="196">
        <v>9.98</v>
      </c>
      <c r="N127" s="196">
        <v>0.02</v>
      </c>
      <c r="O127" s="197">
        <v>171.7012</v>
      </c>
    </row>
    <row r="128" spans="1:15" ht="12.75">
      <c r="A128" s="182" t="s">
        <v>310</v>
      </c>
      <c r="B128" s="183" t="s">
        <v>311</v>
      </c>
      <c r="C128" s="184">
        <v>292.8195</v>
      </c>
      <c r="D128" s="185">
        <v>21399</v>
      </c>
      <c r="E128" s="186">
        <v>15049.4444</v>
      </c>
      <c r="F128" s="186">
        <v>17428.8888</v>
      </c>
      <c r="G128" s="186">
        <v>29362.8999</v>
      </c>
      <c r="H128" s="186">
        <v>36684</v>
      </c>
      <c r="I128" s="186">
        <v>24979.7309</v>
      </c>
      <c r="J128" s="187">
        <v>11.87</v>
      </c>
      <c r="K128" s="188">
        <v>0.12</v>
      </c>
      <c r="L128" s="188">
        <v>2.83</v>
      </c>
      <c r="M128" s="188">
        <v>9.13</v>
      </c>
      <c r="N128" s="188">
        <v>0</v>
      </c>
      <c r="O128" s="189">
        <v>172.2341</v>
      </c>
    </row>
    <row r="129" spans="1:15" ht="12.75">
      <c r="A129" s="190" t="s">
        <v>312</v>
      </c>
      <c r="B129" s="191" t="s">
        <v>313</v>
      </c>
      <c r="C129" s="192">
        <v>61.528</v>
      </c>
      <c r="D129" s="193">
        <v>26616.4355</v>
      </c>
      <c r="E129" s="194">
        <v>17323.4431</v>
      </c>
      <c r="F129" s="194">
        <v>22304</v>
      </c>
      <c r="G129" s="194">
        <v>32102.7966</v>
      </c>
      <c r="H129" s="194">
        <v>41723.5555</v>
      </c>
      <c r="I129" s="194">
        <v>28240.8058</v>
      </c>
      <c r="J129" s="195">
        <v>19.5</v>
      </c>
      <c r="K129" s="196">
        <v>0.06</v>
      </c>
      <c r="L129" s="196">
        <v>1.33</v>
      </c>
      <c r="M129" s="196">
        <v>9.97</v>
      </c>
      <c r="N129" s="196">
        <v>0</v>
      </c>
      <c r="O129" s="197">
        <v>174.6346</v>
      </c>
    </row>
    <row r="130" spans="1:15" ht="12.75">
      <c r="A130" s="182" t="s">
        <v>314</v>
      </c>
      <c r="B130" s="183" t="s">
        <v>315</v>
      </c>
      <c r="C130" s="184">
        <v>3313.7634</v>
      </c>
      <c r="D130" s="185">
        <v>20863.5555</v>
      </c>
      <c r="E130" s="186">
        <v>15357.4465</v>
      </c>
      <c r="F130" s="186">
        <v>17858.9977</v>
      </c>
      <c r="G130" s="186">
        <v>25133.4215</v>
      </c>
      <c r="H130" s="186">
        <v>30110.4139</v>
      </c>
      <c r="I130" s="186">
        <v>22207.9907</v>
      </c>
      <c r="J130" s="187">
        <v>12.46</v>
      </c>
      <c r="K130" s="188">
        <v>0.75</v>
      </c>
      <c r="L130" s="188">
        <v>4.63</v>
      </c>
      <c r="M130" s="188">
        <v>10.12</v>
      </c>
      <c r="N130" s="188">
        <v>0.07</v>
      </c>
      <c r="O130" s="189">
        <v>174.9221</v>
      </c>
    </row>
    <row r="131" spans="1:15" ht="12.75">
      <c r="A131" s="190" t="s">
        <v>316</v>
      </c>
      <c r="B131" s="191" t="s">
        <v>317</v>
      </c>
      <c r="C131" s="192">
        <v>483.3491</v>
      </c>
      <c r="D131" s="193">
        <v>27421</v>
      </c>
      <c r="E131" s="194">
        <v>16319.6666</v>
      </c>
      <c r="F131" s="194">
        <v>19986.1111</v>
      </c>
      <c r="G131" s="194">
        <v>33464.4444</v>
      </c>
      <c r="H131" s="194">
        <v>43517.2222</v>
      </c>
      <c r="I131" s="194">
        <v>29441.1257</v>
      </c>
      <c r="J131" s="195">
        <v>10.87</v>
      </c>
      <c r="K131" s="196">
        <v>0.65</v>
      </c>
      <c r="L131" s="196">
        <v>5.2</v>
      </c>
      <c r="M131" s="196">
        <v>9.03</v>
      </c>
      <c r="N131" s="196">
        <v>0.05</v>
      </c>
      <c r="O131" s="197">
        <v>171.3504</v>
      </c>
    </row>
    <row r="132" spans="1:15" ht="12.75">
      <c r="A132" s="182" t="s">
        <v>318</v>
      </c>
      <c r="B132" s="183" t="s">
        <v>319</v>
      </c>
      <c r="C132" s="184">
        <v>597.1478</v>
      </c>
      <c r="D132" s="185">
        <v>27026</v>
      </c>
      <c r="E132" s="186">
        <v>19862.8888</v>
      </c>
      <c r="F132" s="186">
        <v>22947.5555</v>
      </c>
      <c r="G132" s="186">
        <v>31614</v>
      </c>
      <c r="H132" s="186">
        <v>38683.1111</v>
      </c>
      <c r="I132" s="186">
        <v>28627.2286</v>
      </c>
      <c r="J132" s="187">
        <v>10.02</v>
      </c>
      <c r="K132" s="188">
        <v>0.52</v>
      </c>
      <c r="L132" s="188">
        <v>5</v>
      </c>
      <c r="M132" s="188">
        <v>9.59</v>
      </c>
      <c r="N132" s="188">
        <v>0.08</v>
      </c>
      <c r="O132" s="189">
        <v>173.7678</v>
      </c>
    </row>
    <row r="133" spans="1:15" ht="12.75">
      <c r="A133" s="190" t="s">
        <v>320</v>
      </c>
      <c r="B133" s="191" t="s">
        <v>321</v>
      </c>
      <c r="C133" s="192">
        <v>28.7617</v>
      </c>
      <c r="D133" s="193">
        <v>20873.1311</v>
      </c>
      <c r="E133" s="194">
        <v>13435.7777</v>
      </c>
      <c r="F133" s="194">
        <v>16121</v>
      </c>
      <c r="G133" s="194">
        <v>25880.3333</v>
      </c>
      <c r="H133" s="194">
        <v>33760.674</v>
      </c>
      <c r="I133" s="194">
        <v>22975.1801</v>
      </c>
      <c r="J133" s="195">
        <v>19.84</v>
      </c>
      <c r="K133" s="196">
        <v>0.04</v>
      </c>
      <c r="L133" s="196">
        <v>1.36</v>
      </c>
      <c r="M133" s="196">
        <v>10.93</v>
      </c>
      <c r="N133" s="196">
        <v>0</v>
      </c>
      <c r="O133" s="197">
        <v>171.5361</v>
      </c>
    </row>
    <row r="134" spans="1:15" ht="12.75">
      <c r="A134" s="182" t="s">
        <v>322</v>
      </c>
      <c r="B134" s="183" t="s">
        <v>323</v>
      </c>
      <c r="C134" s="184">
        <v>1671.5559</v>
      </c>
      <c r="D134" s="185">
        <v>16510.7069</v>
      </c>
      <c r="E134" s="186">
        <v>14756</v>
      </c>
      <c r="F134" s="186">
        <v>15446.6666</v>
      </c>
      <c r="G134" s="186">
        <v>17767.4444</v>
      </c>
      <c r="H134" s="186">
        <v>19889.3333</v>
      </c>
      <c r="I134" s="186">
        <v>16950.8846</v>
      </c>
      <c r="J134" s="187">
        <v>5.76</v>
      </c>
      <c r="K134" s="188">
        <v>0.36</v>
      </c>
      <c r="L134" s="188">
        <v>2.41</v>
      </c>
      <c r="M134" s="188">
        <v>11.51</v>
      </c>
      <c r="N134" s="188">
        <v>0</v>
      </c>
      <c r="O134" s="189">
        <v>164.4334</v>
      </c>
    </row>
    <row r="135" spans="1:15" ht="12.75">
      <c r="A135" s="190" t="s">
        <v>324</v>
      </c>
      <c r="B135" s="191" t="s">
        <v>325</v>
      </c>
      <c r="C135" s="192">
        <v>249.0036</v>
      </c>
      <c r="D135" s="193">
        <v>24332.5068</v>
      </c>
      <c r="E135" s="194">
        <v>16939.9717</v>
      </c>
      <c r="F135" s="194">
        <v>19448.7777</v>
      </c>
      <c r="G135" s="194">
        <v>31084.1111</v>
      </c>
      <c r="H135" s="194">
        <v>36962.6382</v>
      </c>
      <c r="I135" s="194">
        <v>26574.8221</v>
      </c>
      <c r="J135" s="195">
        <v>14.98</v>
      </c>
      <c r="K135" s="196">
        <v>0.17</v>
      </c>
      <c r="L135" s="196">
        <v>2.05</v>
      </c>
      <c r="M135" s="196">
        <v>9.95</v>
      </c>
      <c r="N135" s="196">
        <v>0.18</v>
      </c>
      <c r="O135" s="197">
        <v>170.0949</v>
      </c>
    </row>
    <row r="136" spans="1:15" ht="12.75">
      <c r="A136" s="182" t="s">
        <v>326</v>
      </c>
      <c r="B136" s="183" t="s">
        <v>327</v>
      </c>
      <c r="C136" s="184">
        <v>265.0149</v>
      </c>
      <c r="D136" s="185">
        <v>21435</v>
      </c>
      <c r="E136" s="186">
        <v>17368.8771</v>
      </c>
      <c r="F136" s="186">
        <v>19789.5555</v>
      </c>
      <c r="G136" s="186">
        <v>23931.4894</v>
      </c>
      <c r="H136" s="186">
        <v>26453.3333</v>
      </c>
      <c r="I136" s="186">
        <v>21951.0463</v>
      </c>
      <c r="J136" s="187">
        <v>14.45</v>
      </c>
      <c r="K136" s="188">
        <v>0.11</v>
      </c>
      <c r="L136" s="188">
        <v>2.53</v>
      </c>
      <c r="M136" s="188">
        <v>10.74</v>
      </c>
      <c r="N136" s="188">
        <v>0</v>
      </c>
      <c r="O136" s="189">
        <v>171.4576</v>
      </c>
    </row>
    <row r="137" spans="1:15" ht="12.75">
      <c r="A137" s="190" t="s">
        <v>328</v>
      </c>
      <c r="B137" s="191" t="s">
        <v>329</v>
      </c>
      <c r="C137" s="192">
        <v>1003.4525</v>
      </c>
      <c r="D137" s="193">
        <v>20737.8888</v>
      </c>
      <c r="E137" s="194">
        <v>18154.0149</v>
      </c>
      <c r="F137" s="194">
        <v>19281.6872</v>
      </c>
      <c r="G137" s="194">
        <v>23151.7037</v>
      </c>
      <c r="H137" s="194">
        <v>28701.8067</v>
      </c>
      <c r="I137" s="194">
        <v>22272.536</v>
      </c>
      <c r="J137" s="195">
        <v>10.9</v>
      </c>
      <c r="K137" s="196">
        <v>0.21</v>
      </c>
      <c r="L137" s="196">
        <v>1.12</v>
      </c>
      <c r="M137" s="196">
        <v>10.8</v>
      </c>
      <c r="N137" s="196">
        <v>0</v>
      </c>
      <c r="O137" s="197">
        <v>164.055</v>
      </c>
    </row>
    <row r="138" spans="1:15" ht="12.75">
      <c r="A138" s="182" t="s">
        <v>330</v>
      </c>
      <c r="B138" s="183" t="s">
        <v>331</v>
      </c>
      <c r="C138" s="184">
        <v>837.9489</v>
      </c>
      <c r="D138" s="185">
        <v>16523.9702</v>
      </c>
      <c r="E138" s="186">
        <v>13109.2011</v>
      </c>
      <c r="F138" s="186">
        <v>14762.2222</v>
      </c>
      <c r="G138" s="186">
        <v>18511.7824</v>
      </c>
      <c r="H138" s="186">
        <v>20496.3937</v>
      </c>
      <c r="I138" s="186">
        <v>16782.5198</v>
      </c>
      <c r="J138" s="187">
        <v>5</v>
      </c>
      <c r="K138" s="188">
        <v>0.62</v>
      </c>
      <c r="L138" s="188">
        <v>8.37</v>
      </c>
      <c r="M138" s="188">
        <v>9.89</v>
      </c>
      <c r="N138" s="188">
        <v>0</v>
      </c>
      <c r="O138" s="189">
        <v>173.9442</v>
      </c>
    </row>
    <row r="139" spans="1:15" ht="12.75">
      <c r="A139" s="190" t="s">
        <v>332</v>
      </c>
      <c r="B139" s="191" t="s">
        <v>333</v>
      </c>
      <c r="C139" s="192">
        <v>291.089</v>
      </c>
      <c r="D139" s="193">
        <v>21970.5578</v>
      </c>
      <c r="E139" s="194">
        <v>19393.7381</v>
      </c>
      <c r="F139" s="194">
        <v>20294.3333</v>
      </c>
      <c r="G139" s="194">
        <v>23786.4444</v>
      </c>
      <c r="H139" s="194">
        <v>25113</v>
      </c>
      <c r="I139" s="194">
        <v>21851.1483</v>
      </c>
      <c r="J139" s="195">
        <v>3.57</v>
      </c>
      <c r="K139" s="196">
        <v>0.81</v>
      </c>
      <c r="L139" s="196">
        <v>10.26</v>
      </c>
      <c r="M139" s="196">
        <v>11.8</v>
      </c>
      <c r="N139" s="196">
        <v>0</v>
      </c>
      <c r="O139" s="197">
        <v>169.5136</v>
      </c>
    </row>
    <row r="140" spans="1:15" ht="12.75">
      <c r="A140" s="182" t="s">
        <v>334</v>
      </c>
      <c r="B140" s="183" t="s">
        <v>335</v>
      </c>
      <c r="C140" s="184">
        <v>191.5435</v>
      </c>
      <c r="D140" s="185">
        <v>18279.3333</v>
      </c>
      <c r="E140" s="186">
        <v>13802.6387</v>
      </c>
      <c r="F140" s="186">
        <v>15006.5019</v>
      </c>
      <c r="G140" s="186">
        <v>22528.7777</v>
      </c>
      <c r="H140" s="186">
        <v>26398.1111</v>
      </c>
      <c r="I140" s="186">
        <v>19455.7644</v>
      </c>
      <c r="J140" s="187">
        <v>32.11</v>
      </c>
      <c r="K140" s="188">
        <v>0.14</v>
      </c>
      <c r="L140" s="188">
        <v>2.64</v>
      </c>
      <c r="M140" s="188">
        <v>8.51</v>
      </c>
      <c r="N140" s="188">
        <v>0</v>
      </c>
      <c r="O140" s="189">
        <v>172.964</v>
      </c>
    </row>
    <row r="141" spans="1:15" ht="12.75">
      <c r="A141" s="190" t="s">
        <v>336</v>
      </c>
      <c r="B141" s="191" t="s">
        <v>337</v>
      </c>
      <c r="C141" s="192">
        <v>23.2403</v>
      </c>
      <c r="D141" s="193">
        <v>22112.1965</v>
      </c>
      <c r="E141" s="194">
        <v>8530.8888</v>
      </c>
      <c r="F141" s="194">
        <v>17504</v>
      </c>
      <c r="G141" s="194">
        <v>27065.8668</v>
      </c>
      <c r="H141" s="194">
        <v>37359.7777</v>
      </c>
      <c r="I141" s="194">
        <v>23461.8849</v>
      </c>
      <c r="J141" s="195">
        <v>15.79</v>
      </c>
      <c r="K141" s="196">
        <v>0.12</v>
      </c>
      <c r="L141" s="196">
        <v>0.85</v>
      </c>
      <c r="M141" s="196">
        <v>11.85</v>
      </c>
      <c r="N141" s="196">
        <v>0</v>
      </c>
      <c r="O141" s="197">
        <v>172.4476</v>
      </c>
    </row>
    <row r="142" spans="1:15" ht="12.75">
      <c r="A142" s="182" t="s">
        <v>338</v>
      </c>
      <c r="B142" s="183" t="s">
        <v>339</v>
      </c>
      <c r="C142" s="184">
        <v>141.4118</v>
      </c>
      <c r="D142" s="185">
        <v>16509.4877</v>
      </c>
      <c r="E142" s="186">
        <v>11965.7437</v>
      </c>
      <c r="F142" s="186">
        <v>14016.3952</v>
      </c>
      <c r="G142" s="186">
        <v>20684.6666</v>
      </c>
      <c r="H142" s="186">
        <v>24076.5555</v>
      </c>
      <c r="I142" s="186">
        <v>17326.9934</v>
      </c>
      <c r="J142" s="187">
        <v>9.83</v>
      </c>
      <c r="K142" s="188">
        <v>0.52</v>
      </c>
      <c r="L142" s="188">
        <v>3.71</v>
      </c>
      <c r="M142" s="188">
        <v>8.88</v>
      </c>
      <c r="N142" s="188">
        <v>0</v>
      </c>
      <c r="O142" s="189">
        <v>172.9324</v>
      </c>
    </row>
    <row r="143" spans="1:15" ht="12.75">
      <c r="A143" s="190" t="s">
        <v>340</v>
      </c>
      <c r="B143" s="191" t="s">
        <v>341</v>
      </c>
      <c r="C143" s="192">
        <v>81.7492</v>
      </c>
      <c r="D143" s="193">
        <v>25400.3737</v>
      </c>
      <c r="E143" s="194">
        <v>14709.6666</v>
      </c>
      <c r="F143" s="194">
        <v>20836.3238</v>
      </c>
      <c r="G143" s="194">
        <v>32508.2612</v>
      </c>
      <c r="H143" s="194">
        <v>41246.4444</v>
      </c>
      <c r="I143" s="194">
        <v>27888.116</v>
      </c>
      <c r="J143" s="195">
        <v>14.26</v>
      </c>
      <c r="K143" s="196">
        <v>0.09</v>
      </c>
      <c r="L143" s="196">
        <v>1.29</v>
      </c>
      <c r="M143" s="196">
        <v>10.13</v>
      </c>
      <c r="N143" s="196">
        <v>0.8</v>
      </c>
      <c r="O143" s="197">
        <v>173.2546</v>
      </c>
    </row>
    <row r="144" spans="1:15" ht="12.75">
      <c r="A144" s="182" t="s">
        <v>342</v>
      </c>
      <c r="B144" s="183" t="s">
        <v>343</v>
      </c>
      <c r="C144" s="184">
        <v>26.337</v>
      </c>
      <c r="D144" s="185">
        <v>16661.4444</v>
      </c>
      <c r="E144" s="186">
        <v>14856.5925</v>
      </c>
      <c r="F144" s="186">
        <v>15319.5733</v>
      </c>
      <c r="G144" s="186">
        <v>21551.3295</v>
      </c>
      <c r="H144" s="186">
        <v>31870.7686</v>
      </c>
      <c r="I144" s="186">
        <v>19810.3232</v>
      </c>
      <c r="J144" s="187">
        <v>5.95</v>
      </c>
      <c r="K144" s="188">
        <v>0.4</v>
      </c>
      <c r="L144" s="188">
        <v>8.37</v>
      </c>
      <c r="M144" s="188">
        <v>11.74</v>
      </c>
      <c r="N144" s="188">
        <v>0</v>
      </c>
      <c r="O144" s="189">
        <v>168.8265</v>
      </c>
    </row>
    <row r="145" spans="1:15" ht="12.75">
      <c r="A145" s="190" t="s">
        <v>344</v>
      </c>
      <c r="B145" s="191" t="s">
        <v>345</v>
      </c>
      <c r="C145" s="192">
        <v>71.3373</v>
      </c>
      <c r="D145" s="193">
        <v>23131.1253</v>
      </c>
      <c r="E145" s="194">
        <v>14008.1134</v>
      </c>
      <c r="F145" s="194">
        <v>18320.5163</v>
      </c>
      <c r="G145" s="194">
        <v>27877.7777</v>
      </c>
      <c r="H145" s="194">
        <v>32350.1942</v>
      </c>
      <c r="I145" s="194">
        <v>23845.7282</v>
      </c>
      <c r="J145" s="195">
        <v>11.25</v>
      </c>
      <c r="K145" s="196">
        <v>1</v>
      </c>
      <c r="L145" s="196">
        <v>5.16</v>
      </c>
      <c r="M145" s="196">
        <v>10.28</v>
      </c>
      <c r="N145" s="196">
        <v>0</v>
      </c>
      <c r="O145" s="197">
        <v>171.6841</v>
      </c>
    </row>
    <row r="146" spans="1:15" ht="12.75">
      <c r="A146" s="182" t="s">
        <v>346</v>
      </c>
      <c r="B146" s="183" t="s">
        <v>347</v>
      </c>
      <c r="C146" s="184">
        <v>829.8888</v>
      </c>
      <c r="D146" s="185">
        <v>14970.0675</v>
      </c>
      <c r="E146" s="186">
        <v>10405.1065</v>
      </c>
      <c r="F146" s="186">
        <v>12496.1309</v>
      </c>
      <c r="G146" s="186">
        <v>18092.8767</v>
      </c>
      <c r="H146" s="186">
        <v>22751.6516</v>
      </c>
      <c r="I146" s="186">
        <v>16126.7369</v>
      </c>
      <c r="J146" s="187">
        <v>12.59</v>
      </c>
      <c r="K146" s="188">
        <v>0.65</v>
      </c>
      <c r="L146" s="188">
        <v>5.39</v>
      </c>
      <c r="M146" s="188">
        <v>8.82</v>
      </c>
      <c r="N146" s="188">
        <v>0</v>
      </c>
      <c r="O146" s="189">
        <v>171.8094</v>
      </c>
    </row>
    <row r="147" spans="1:15" ht="12.75">
      <c r="A147" s="190" t="s">
        <v>348</v>
      </c>
      <c r="B147" s="191" t="s">
        <v>349</v>
      </c>
      <c r="C147" s="192">
        <v>90.4249</v>
      </c>
      <c r="D147" s="193">
        <v>13749.8888</v>
      </c>
      <c r="E147" s="194">
        <v>10651.7991</v>
      </c>
      <c r="F147" s="194">
        <v>12219.4444</v>
      </c>
      <c r="G147" s="194">
        <v>17458.0349</v>
      </c>
      <c r="H147" s="194">
        <v>20688.1111</v>
      </c>
      <c r="I147" s="194">
        <v>15071.0721</v>
      </c>
      <c r="J147" s="195">
        <v>15.2</v>
      </c>
      <c r="K147" s="196">
        <v>0.98</v>
      </c>
      <c r="L147" s="196">
        <v>6.52</v>
      </c>
      <c r="M147" s="196">
        <v>7.85</v>
      </c>
      <c r="N147" s="196">
        <v>0</v>
      </c>
      <c r="O147" s="197">
        <v>177.8759</v>
      </c>
    </row>
    <row r="148" spans="1:15" ht="12.75">
      <c r="A148" s="182" t="s">
        <v>350</v>
      </c>
      <c r="B148" s="183" t="s">
        <v>689</v>
      </c>
      <c r="C148" s="184">
        <v>1112.3355</v>
      </c>
      <c r="D148" s="185">
        <v>15836.954</v>
      </c>
      <c r="E148" s="186">
        <v>12434.1666</v>
      </c>
      <c r="F148" s="186">
        <v>13763</v>
      </c>
      <c r="G148" s="186">
        <v>18082.8323</v>
      </c>
      <c r="H148" s="186">
        <v>20672.5555</v>
      </c>
      <c r="I148" s="186">
        <v>16452.1012</v>
      </c>
      <c r="J148" s="187">
        <v>6.41</v>
      </c>
      <c r="K148" s="188">
        <v>0.91</v>
      </c>
      <c r="L148" s="188">
        <v>14.58</v>
      </c>
      <c r="M148" s="188">
        <v>10.27</v>
      </c>
      <c r="N148" s="188">
        <v>0.27</v>
      </c>
      <c r="O148" s="189">
        <v>173.7559</v>
      </c>
    </row>
    <row r="149" spans="1:15" ht="12.75">
      <c r="A149" s="190" t="s">
        <v>352</v>
      </c>
      <c r="B149" s="191" t="s">
        <v>353</v>
      </c>
      <c r="C149" s="192">
        <v>10.295</v>
      </c>
      <c r="D149" s="193">
        <v>19777.4444</v>
      </c>
      <c r="E149" s="194">
        <v>16319.6903</v>
      </c>
      <c r="F149" s="194">
        <v>16450.3333</v>
      </c>
      <c r="G149" s="194">
        <v>24325.7777</v>
      </c>
      <c r="H149" s="194">
        <v>25371.3333</v>
      </c>
      <c r="I149" s="194">
        <v>20454.5425</v>
      </c>
      <c r="J149" s="195">
        <v>7.61</v>
      </c>
      <c r="K149" s="196">
        <v>1.94</v>
      </c>
      <c r="L149" s="196">
        <v>15.17</v>
      </c>
      <c r="M149" s="196">
        <v>9.93</v>
      </c>
      <c r="N149" s="196">
        <v>0</v>
      </c>
      <c r="O149" s="197">
        <v>180.8122</v>
      </c>
    </row>
    <row r="150" spans="1:15" ht="12.75">
      <c r="A150" s="182" t="s">
        <v>354</v>
      </c>
      <c r="B150" s="183" t="s">
        <v>355</v>
      </c>
      <c r="C150" s="184">
        <v>22.2483</v>
      </c>
      <c r="D150" s="185">
        <v>14509.2222</v>
      </c>
      <c r="E150" s="186">
        <v>10156.1507</v>
      </c>
      <c r="F150" s="186">
        <v>10974.6666</v>
      </c>
      <c r="G150" s="186">
        <v>16521.177</v>
      </c>
      <c r="H150" s="186">
        <v>17738.6666</v>
      </c>
      <c r="I150" s="186">
        <v>14050.0785</v>
      </c>
      <c r="J150" s="187">
        <v>10.48</v>
      </c>
      <c r="K150" s="188">
        <v>0</v>
      </c>
      <c r="L150" s="188">
        <v>11.08</v>
      </c>
      <c r="M150" s="188">
        <v>7.2</v>
      </c>
      <c r="N150" s="188">
        <v>4.17</v>
      </c>
      <c r="O150" s="189">
        <v>171.2878</v>
      </c>
    </row>
    <row r="151" spans="1:15" ht="12.75">
      <c r="A151" s="190" t="s">
        <v>356</v>
      </c>
      <c r="B151" s="191" t="s">
        <v>357</v>
      </c>
      <c r="C151" s="192">
        <v>209.2373</v>
      </c>
      <c r="D151" s="193">
        <v>29696.5602</v>
      </c>
      <c r="E151" s="194">
        <v>20822.1328</v>
      </c>
      <c r="F151" s="194">
        <v>23540.7777</v>
      </c>
      <c r="G151" s="194">
        <v>33024.0852</v>
      </c>
      <c r="H151" s="194">
        <v>36002.9523</v>
      </c>
      <c r="I151" s="194">
        <v>28786.639</v>
      </c>
      <c r="J151" s="195">
        <v>11.05</v>
      </c>
      <c r="K151" s="196">
        <v>1.45</v>
      </c>
      <c r="L151" s="196">
        <v>15.04</v>
      </c>
      <c r="M151" s="196">
        <v>10.3</v>
      </c>
      <c r="N151" s="196">
        <v>3.56</v>
      </c>
      <c r="O151" s="197">
        <v>170.59</v>
      </c>
    </row>
    <row r="152" spans="1:15" ht="12.75">
      <c r="A152" s="182" t="s">
        <v>358</v>
      </c>
      <c r="B152" s="183" t="s">
        <v>359</v>
      </c>
      <c r="C152" s="184">
        <v>812.1753</v>
      </c>
      <c r="D152" s="185">
        <v>15673.8888</v>
      </c>
      <c r="E152" s="186">
        <v>9512</v>
      </c>
      <c r="F152" s="186">
        <v>11447.1111</v>
      </c>
      <c r="G152" s="186">
        <v>21172.0698</v>
      </c>
      <c r="H152" s="186">
        <v>31020.7777</v>
      </c>
      <c r="I152" s="186">
        <v>17610.5165</v>
      </c>
      <c r="J152" s="187">
        <v>9.35</v>
      </c>
      <c r="K152" s="188">
        <v>1.37</v>
      </c>
      <c r="L152" s="188">
        <v>8.46</v>
      </c>
      <c r="M152" s="188">
        <v>9.11</v>
      </c>
      <c r="N152" s="188">
        <v>0</v>
      </c>
      <c r="O152" s="189">
        <v>173.7108</v>
      </c>
    </row>
    <row r="153" spans="1:15" ht="12.75">
      <c r="A153" s="190" t="s">
        <v>360</v>
      </c>
      <c r="B153" s="191" t="s">
        <v>361</v>
      </c>
      <c r="C153" s="192">
        <v>3966.1727</v>
      </c>
      <c r="D153" s="193">
        <v>14605.3618</v>
      </c>
      <c r="E153" s="194">
        <v>11757.4891</v>
      </c>
      <c r="F153" s="194">
        <v>12852.4444</v>
      </c>
      <c r="G153" s="194">
        <v>17639.0442</v>
      </c>
      <c r="H153" s="194">
        <v>21079.0393</v>
      </c>
      <c r="I153" s="194">
        <v>15945.503</v>
      </c>
      <c r="J153" s="195">
        <v>9.87</v>
      </c>
      <c r="K153" s="196">
        <v>0.26</v>
      </c>
      <c r="L153" s="196">
        <v>6.16</v>
      </c>
      <c r="M153" s="196">
        <v>9.74</v>
      </c>
      <c r="N153" s="196">
        <v>0</v>
      </c>
      <c r="O153" s="197">
        <v>174.5897</v>
      </c>
    </row>
    <row r="154" spans="1:15" ht="12.75">
      <c r="A154" s="182" t="s">
        <v>362</v>
      </c>
      <c r="B154" s="183" t="s">
        <v>363</v>
      </c>
      <c r="C154" s="184">
        <v>113.8414</v>
      </c>
      <c r="D154" s="185">
        <v>15071.6666</v>
      </c>
      <c r="E154" s="186">
        <v>11649.2222</v>
      </c>
      <c r="F154" s="186">
        <v>13437.6332</v>
      </c>
      <c r="G154" s="186">
        <v>18890.8888</v>
      </c>
      <c r="H154" s="186">
        <v>23359.4158</v>
      </c>
      <c r="I154" s="186">
        <v>16790.2512</v>
      </c>
      <c r="J154" s="187">
        <v>11.54</v>
      </c>
      <c r="K154" s="188">
        <v>1.21</v>
      </c>
      <c r="L154" s="188">
        <v>1.47</v>
      </c>
      <c r="M154" s="188">
        <v>9.4</v>
      </c>
      <c r="N154" s="188">
        <v>0</v>
      </c>
      <c r="O154" s="189">
        <v>181.5002</v>
      </c>
    </row>
    <row r="155" spans="1:15" ht="12.75">
      <c r="A155" s="190" t="s">
        <v>364</v>
      </c>
      <c r="B155" s="191" t="s">
        <v>690</v>
      </c>
      <c r="C155" s="192">
        <v>34.9904</v>
      </c>
      <c r="D155" s="193">
        <v>16062.8458</v>
      </c>
      <c r="E155" s="194">
        <v>10523.0689</v>
      </c>
      <c r="F155" s="194">
        <v>13464.9532</v>
      </c>
      <c r="G155" s="194">
        <v>19961</v>
      </c>
      <c r="H155" s="194">
        <v>20775.1111</v>
      </c>
      <c r="I155" s="194">
        <v>16130.8149</v>
      </c>
      <c r="J155" s="195">
        <v>26.57</v>
      </c>
      <c r="K155" s="196">
        <v>0.59</v>
      </c>
      <c r="L155" s="196">
        <v>2.51</v>
      </c>
      <c r="M155" s="196">
        <v>13.18</v>
      </c>
      <c r="N155" s="196">
        <v>0</v>
      </c>
      <c r="O155" s="197">
        <v>178.3633</v>
      </c>
    </row>
    <row r="156" spans="1:15" ht="12.75">
      <c r="A156" s="182" t="s">
        <v>366</v>
      </c>
      <c r="B156" s="183" t="s">
        <v>367</v>
      </c>
      <c r="C156" s="184">
        <v>31.9691</v>
      </c>
      <c r="D156" s="185">
        <v>15106</v>
      </c>
      <c r="E156" s="186">
        <v>10364.5655</v>
      </c>
      <c r="F156" s="186">
        <v>13897.7422</v>
      </c>
      <c r="G156" s="186">
        <v>18728.2222</v>
      </c>
      <c r="H156" s="186">
        <v>20921.6969</v>
      </c>
      <c r="I156" s="186">
        <v>15662.3186</v>
      </c>
      <c r="J156" s="187">
        <v>3.62</v>
      </c>
      <c r="K156" s="188">
        <v>0.91</v>
      </c>
      <c r="L156" s="188">
        <v>0.91</v>
      </c>
      <c r="M156" s="188">
        <v>8.94</v>
      </c>
      <c r="N156" s="188">
        <v>0.43</v>
      </c>
      <c r="O156" s="189">
        <v>177.5858</v>
      </c>
    </row>
    <row r="157" spans="1:15" ht="12.75">
      <c r="A157" s="190" t="s">
        <v>368</v>
      </c>
      <c r="B157" s="191" t="s">
        <v>369</v>
      </c>
      <c r="C157" s="192">
        <v>141.3322</v>
      </c>
      <c r="D157" s="193">
        <v>18977.6517</v>
      </c>
      <c r="E157" s="194">
        <v>14199.829</v>
      </c>
      <c r="F157" s="194">
        <v>17017.2601</v>
      </c>
      <c r="G157" s="194">
        <v>20578.0987</v>
      </c>
      <c r="H157" s="194">
        <v>24040.4444</v>
      </c>
      <c r="I157" s="194">
        <v>18926.6027</v>
      </c>
      <c r="J157" s="195">
        <v>18</v>
      </c>
      <c r="K157" s="196">
        <v>1.09</v>
      </c>
      <c r="L157" s="196">
        <v>7.3</v>
      </c>
      <c r="M157" s="196">
        <v>8.29</v>
      </c>
      <c r="N157" s="196">
        <v>0.08</v>
      </c>
      <c r="O157" s="197">
        <v>180.9726</v>
      </c>
    </row>
    <row r="158" spans="1:15" ht="12.75">
      <c r="A158" s="182" t="s">
        <v>370</v>
      </c>
      <c r="B158" s="183" t="s">
        <v>371</v>
      </c>
      <c r="C158" s="184">
        <v>59.4735</v>
      </c>
      <c r="D158" s="185">
        <v>14106.4444</v>
      </c>
      <c r="E158" s="186">
        <v>12897.8791</v>
      </c>
      <c r="F158" s="186">
        <v>13471.8888</v>
      </c>
      <c r="G158" s="186">
        <v>14842.2222</v>
      </c>
      <c r="H158" s="186">
        <v>19918.5555</v>
      </c>
      <c r="I158" s="186">
        <v>14919.7211</v>
      </c>
      <c r="J158" s="187">
        <v>16.16</v>
      </c>
      <c r="K158" s="188">
        <v>0.98</v>
      </c>
      <c r="L158" s="188">
        <v>13.35</v>
      </c>
      <c r="M158" s="188">
        <v>8.59</v>
      </c>
      <c r="N158" s="188">
        <v>0</v>
      </c>
      <c r="O158" s="189">
        <v>183.6957</v>
      </c>
    </row>
    <row r="159" spans="1:15" ht="12.75">
      <c r="A159" s="190" t="s">
        <v>372</v>
      </c>
      <c r="B159" s="191" t="s">
        <v>373</v>
      </c>
      <c r="C159" s="192">
        <v>35.5921</v>
      </c>
      <c r="D159" s="193">
        <v>17765.4444</v>
      </c>
      <c r="E159" s="194">
        <v>12798.1111</v>
      </c>
      <c r="F159" s="194">
        <v>14797.5455</v>
      </c>
      <c r="G159" s="194">
        <v>20942.3333</v>
      </c>
      <c r="H159" s="194">
        <v>23188.6666</v>
      </c>
      <c r="I159" s="194">
        <v>17937.4426</v>
      </c>
      <c r="J159" s="195">
        <v>23.78</v>
      </c>
      <c r="K159" s="196">
        <v>0.1</v>
      </c>
      <c r="L159" s="196">
        <v>8.5</v>
      </c>
      <c r="M159" s="196">
        <v>10.05</v>
      </c>
      <c r="N159" s="196">
        <v>0</v>
      </c>
      <c r="O159" s="197">
        <v>162.1316</v>
      </c>
    </row>
    <row r="160" spans="1:15" ht="12.75">
      <c r="A160" s="182" t="s">
        <v>374</v>
      </c>
      <c r="B160" s="183" t="s">
        <v>691</v>
      </c>
      <c r="C160" s="184">
        <v>40.6291</v>
      </c>
      <c r="D160" s="185">
        <v>17533.4909</v>
      </c>
      <c r="E160" s="186">
        <v>11820.3309</v>
      </c>
      <c r="F160" s="186">
        <v>15430.5555</v>
      </c>
      <c r="G160" s="186">
        <v>19635.8417</v>
      </c>
      <c r="H160" s="186">
        <v>21422.0601</v>
      </c>
      <c r="I160" s="186">
        <v>17546.7674</v>
      </c>
      <c r="J160" s="187">
        <v>12.87</v>
      </c>
      <c r="K160" s="188">
        <v>2.03</v>
      </c>
      <c r="L160" s="188">
        <v>6.75</v>
      </c>
      <c r="M160" s="188">
        <v>12.55</v>
      </c>
      <c r="N160" s="188">
        <v>0</v>
      </c>
      <c r="O160" s="189">
        <v>179.8934</v>
      </c>
    </row>
    <row r="161" spans="1:15" ht="12.75">
      <c r="A161" s="190" t="s">
        <v>376</v>
      </c>
      <c r="B161" s="191" t="s">
        <v>377</v>
      </c>
      <c r="C161" s="192">
        <v>156.6284</v>
      </c>
      <c r="D161" s="193">
        <v>14104.9382</v>
      </c>
      <c r="E161" s="194">
        <v>11812.6666</v>
      </c>
      <c r="F161" s="194">
        <v>12885.4444</v>
      </c>
      <c r="G161" s="194">
        <v>16139.0073</v>
      </c>
      <c r="H161" s="194">
        <v>18014.1843</v>
      </c>
      <c r="I161" s="194">
        <v>14688.4615</v>
      </c>
      <c r="J161" s="195">
        <v>16.44</v>
      </c>
      <c r="K161" s="196">
        <v>0.36</v>
      </c>
      <c r="L161" s="196">
        <v>0.33</v>
      </c>
      <c r="M161" s="196">
        <v>15.37</v>
      </c>
      <c r="N161" s="196">
        <v>0</v>
      </c>
      <c r="O161" s="197">
        <v>173.9841</v>
      </c>
    </row>
    <row r="162" spans="1:15" ht="12.75">
      <c r="A162" s="182" t="s">
        <v>378</v>
      </c>
      <c r="B162" s="183" t="s">
        <v>379</v>
      </c>
      <c r="C162" s="184">
        <v>12.0951</v>
      </c>
      <c r="D162" s="185">
        <v>22808.5096</v>
      </c>
      <c r="E162" s="186">
        <v>14249.8888</v>
      </c>
      <c r="F162" s="186">
        <v>16836.8888</v>
      </c>
      <c r="G162" s="186">
        <v>24153.0584</v>
      </c>
      <c r="H162" s="186">
        <v>28245.5555</v>
      </c>
      <c r="I162" s="186">
        <v>21602.847</v>
      </c>
      <c r="J162" s="187">
        <v>26.56</v>
      </c>
      <c r="K162" s="188">
        <v>2.5</v>
      </c>
      <c r="L162" s="188">
        <v>4.36</v>
      </c>
      <c r="M162" s="188">
        <v>12.63</v>
      </c>
      <c r="N162" s="188">
        <v>0</v>
      </c>
      <c r="O162" s="189">
        <v>180.9454</v>
      </c>
    </row>
    <row r="163" spans="1:15" ht="12.75">
      <c r="A163" s="190" t="s">
        <v>380</v>
      </c>
      <c r="B163" s="191" t="s">
        <v>381</v>
      </c>
      <c r="C163" s="192">
        <v>24.9836</v>
      </c>
      <c r="D163" s="193">
        <v>9912.0226</v>
      </c>
      <c r="E163" s="194">
        <v>9013.7777</v>
      </c>
      <c r="F163" s="194">
        <v>9100.8321</v>
      </c>
      <c r="G163" s="194">
        <v>19675.8888</v>
      </c>
      <c r="H163" s="194">
        <v>21895.7777</v>
      </c>
      <c r="I163" s="194">
        <v>14158.7122</v>
      </c>
      <c r="J163" s="195">
        <v>2.03</v>
      </c>
      <c r="K163" s="196">
        <v>0.92</v>
      </c>
      <c r="L163" s="196">
        <v>1.67</v>
      </c>
      <c r="M163" s="196">
        <v>8.01</v>
      </c>
      <c r="N163" s="196">
        <v>0</v>
      </c>
      <c r="O163" s="197">
        <v>177.0727</v>
      </c>
    </row>
    <row r="164" spans="1:15" ht="12.75">
      <c r="A164" s="182" t="s">
        <v>382</v>
      </c>
      <c r="B164" s="183" t="s">
        <v>383</v>
      </c>
      <c r="C164" s="184">
        <v>12.192</v>
      </c>
      <c r="D164" s="185">
        <v>17163.8888</v>
      </c>
      <c r="E164" s="186">
        <v>12845.6378</v>
      </c>
      <c r="F164" s="186">
        <v>16654.7836</v>
      </c>
      <c r="G164" s="186">
        <v>17809.8888</v>
      </c>
      <c r="H164" s="186">
        <v>18628.4098</v>
      </c>
      <c r="I164" s="186">
        <v>16828.6755</v>
      </c>
      <c r="J164" s="187">
        <v>9.63</v>
      </c>
      <c r="K164" s="188">
        <v>0.02</v>
      </c>
      <c r="L164" s="188">
        <v>0</v>
      </c>
      <c r="M164" s="188">
        <v>14.33</v>
      </c>
      <c r="N164" s="188">
        <v>0</v>
      </c>
      <c r="O164" s="189">
        <v>174.2097</v>
      </c>
    </row>
    <row r="165" spans="1:15" ht="12.75">
      <c r="A165" s="190" t="s">
        <v>384</v>
      </c>
      <c r="B165" s="191" t="s">
        <v>385</v>
      </c>
      <c r="C165" s="192">
        <v>343.0255</v>
      </c>
      <c r="D165" s="193">
        <v>20553.2098</v>
      </c>
      <c r="E165" s="194">
        <v>14788.1111</v>
      </c>
      <c r="F165" s="194">
        <v>17907.3333</v>
      </c>
      <c r="G165" s="194">
        <v>25154.4748</v>
      </c>
      <c r="H165" s="194">
        <v>28702.7777</v>
      </c>
      <c r="I165" s="194">
        <v>21378.5099</v>
      </c>
      <c r="J165" s="195">
        <v>12.6</v>
      </c>
      <c r="K165" s="196">
        <v>0.85</v>
      </c>
      <c r="L165" s="196">
        <v>3.3</v>
      </c>
      <c r="M165" s="196">
        <v>11.43</v>
      </c>
      <c r="N165" s="196">
        <v>0.13</v>
      </c>
      <c r="O165" s="197">
        <v>176.0368</v>
      </c>
    </row>
    <row r="166" spans="1:15" ht="12.75">
      <c r="A166" s="182" t="s">
        <v>386</v>
      </c>
      <c r="B166" s="183" t="s">
        <v>692</v>
      </c>
      <c r="C166" s="184">
        <v>310.2289</v>
      </c>
      <c r="D166" s="185">
        <v>22329.8888</v>
      </c>
      <c r="E166" s="186">
        <v>17172.8888</v>
      </c>
      <c r="F166" s="186">
        <v>20056.3332</v>
      </c>
      <c r="G166" s="186">
        <v>26349.8888</v>
      </c>
      <c r="H166" s="186">
        <v>30725.2222</v>
      </c>
      <c r="I166" s="186">
        <v>23285.4903</v>
      </c>
      <c r="J166" s="187">
        <v>11.47</v>
      </c>
      <c r="K166" s="188">
        <v>1.8</v>
      </c>
      <c r="L166" s="188">
        <v>2.54</v>
      </c>
      <c r="M166" s="188">
        <v>12.94</v>
      </c>
      <c r="N166" s="188">
        <v>0</v>
      </c>
      <c r="O166" s="189">
        <v>178.8409</v>
      </c>
    </row>
    <row r="167" spans="1:15" ht="12.75">
      <c r="A167" s="190" t="s">
        <v>388</v>
      </c>
      <c r="B167" s="191" t="s">
        <v>389</v>
      </c>
      <c r="C167" s="192">
        <v>87.7038</v>
      </c>
      <c r="D167" s="193">
        <v>23142.8888</v>
      </c>
      <c r="E167" s="194">
        <v>14851.4204</v>
      </c>
      <c r="F167" s="194">
        <v>19304.341</v>
      </c>
      <c r="G167" s="194">
        <v>26049.2222</v>
      </c>
      <c r="H167" s="194">
        <v>30544.2913</v>
      </c>
      <c r="I167" s="194">
        <v>22588.3848</v>
      </c>
      <c r="J167" s="195">
        <v>11.8</v>
      </c>
      <c r="K167" s="196">
        <v>1.18</v>
      </c>
      <c r="L167" s="196">
        <v>2.36</v>
      </c>
      <c r="M167" s="196">
        <v>11.52</v>
      </c>
      <c r="N167" s="196">
        <v>0.06</v>
      </c>
      <c r="O167" s="197">
        <v>177.0038</v>
      </c>
    </row>
    <row r="168" spans="1:15" ht="12.75">
      <c r="A168" s="182" t="s">
        <v>390</v>
      </c>
      <c r="B168" s="183" t="s">
        <v>391</v>
      </c>
      <c r="C168" s="184">
        <v>58.7853</v>
      </c>
      <c r="D168" s="185">
        <v>21038.7503</v>
      </c>
      <c r="E168" s="186">
        <v>9887.9594</v>
      </c>
      <c r="F168" s="186">
        <v>13022.6666</v>
      </c>
      <c r="G168" s="186">
        <v>25805.7777</v>
      </c>
      <c r="H168" s="186">
        <v>31106.7777</v>
      </c>
      <c r="I168" s="186">
        <v>20297.3674</v>
      </c>
      <c r="J168" s="187">
        <v>7.28</v>
      </c>
      <c r="K168" s="188">
        <v>1.87</v>
      </c>
      <c r="L168" s="188">
        <v>2.19</v>
      </c>
      <c r="M168" s="188">
        <v>9.51</v>
      </c>
      <c r="N168" s="188">
        <v>0</v>
      </c>
      <c r="O168" s="189">
        <v>182.2711</v>
      </c>
    </row>
    <row r="169" spans="1:15" ht="12.75">
      <c r="A169" s="190" t="s">
        <v>394</v>
      </c>
      <c r="B169" s="191" t="s">
        <v>693</v>
      </c>
      <c r="C169" s="192">
        <v>407.5053</v>
      </c>
      <c r="D169" s="193">
        <v>23858.6807</v>
      </c>
      <c r="E169" s="194">
        <v>17160.885</v>
      </c>
      <c r="F169" s="194">
        <v>19951.4444</v>
      </c>
      <c r="G169" s="194">
        <v>28410.995</v>
      </c>
      <c r="H169" s="194">
        <v>32371.6666</v>
      </c>
      <c r="I169" s="194">
        <v>24229.5245</v>
      </c>
      <c r="J169" s="195">
        <v>20.47</v>
      </c>
      <c r="K169" s="196">
        <v>1.63</v>
      </c>
      <c r="L169" s="196">
        <v>1.18</v>
      </c>
      <c r="M169" s="196">
        <v>14.11</v>
      </c>
      <c r="N169" s="196">
        <v>1.45</v>
      </c>
      <c r="O169" s="197">
        <v>183.5961</v>
      </c>
    </row>
    <row r="170" spans="1:15" ht="12.75">
      <c r="A170" s="182" t="s">
        <v>396</v>
      </c>
      <c r="B170" s="183" t="s">
        <v>397</v>
      </c>
      <c r="C170" s="184">
        <v>403.8937</v>
      </c>
      <c r="D170" s="185">
        <v>24092.1111</v>
      </c>
      <c r="E170" s="186">
        <v>17344.3333</v>
      </c>
      <c r="F170" s="186">
        <v>20351.7181</v>
      </c>
      <c r="G170" s="186">
        <v>28228.3446</v>
      </c>
      <c r="H170" s="186">
        <v>31601.0582</v>
      </c>
      <c r="I170" s="186">
        <v>24392.1888</v>
      </c>
      <c r="J170" s="187">
        <v>12.37</v>
      </c>
      <c r="K170" s="188">
        <v>0.91</v>
      </c>
      <c r="L170" s="188">
        <v>3.15</v>
      </c>
      <c r="M170" s="188">
        <v>10.68</v>
      </c>
      <c r="N170" s="188">
        <v>3.93</v>
      </c>
      <c r="O170" s="189">
        <v>171.7597</v>
      </c>
    </row>
    <row r="171" spans="1:15" ht="12.75">
      <c r="A171" s="190" t="s">
        <v>398</v>
      </c>
      <c r="B171" s="191" t="s">
        <v>399</v>
      </c>
      <c r="C171" s="192">
        <v>177.9594</v>
      </c>
      <c r="D171" s="193">
        <v>22705.5555</v>
      </c>
      <c r="E171" s="194">
        <v>16593.0914</v>
      </c>
      <c r="F171" s="194">
        <v>18668</v>
      </c>
      <c r="G171" s="194">
        <v>27395.5555</v>
      </c>
      <c r="H171" s="194">
        <v>31357.6666</v>
      </c>
      <c r="I171" s="194">
        <v>23522.7195</v>
      </c>
      <c r="J171" s="195">
        <v>12.7</v>
      </c>
      <c r="K171" s="196">
        <v>1.35</v>
      </c>
      <c r="L171" s="196">
        <v>9.52</v>
      </c>
      <c r="M171" s="196">
        <v>9.5</v>
      </c>
      <c r="N171" s="196">
        <v>2.03</v>
      </c>
      <c r="O171" s="197">
        <v>176.2766</v>
      </c>
    </row>
    <row r="172" spans="1:15" ht="12.75">
      <c r="A172" s="182" t="s">
        <v>402</v>
      </c>
      <c r="B172" s="183" t="s">
        <v>403</v>
      </c>
      <c r="C172" s="184">
        <v>890.6117</v>
      </c>
      <c r="D172" s="185">
        <v>28407.9695</v>
      </c>
      <c r="E172" s="186">
        <v>20721.9278</v>
      </c>
      <c r="F172" s="186">
        <v>25089.4444</v>
      </c>
      <c r="G172" s="186">
        <v>31065.3195</v>
      </c>
      <c r="H172" s="186">
        <v>33901.3821</v>
      </c>
      <c r="I172" s="186">
        <v>28020.0307</v>
      </c>
      <c r="J172" s="187">
        <v>15.16</v>
      </c>
      <c r="K172" s="188">
        <v>0.32</v>
      </c>
      <c r="L172" s="188">
        <v>5.59</v>
      </c>
      <c r="M172" s="188">
        <v>10.56</v>
      </c>
      <c r="N172" s="188">
        <v>0</v>
      </c>
      <c r="O172" s="189">
        <v>167.4694</v>
      </c>
    </row>
    <row r="173" spans="1:15" ht="12.75">
      <c r="A173" s="190" t="s">
        <v>404</v>
      </c>
      <c r="B173" s="191" t="s">
        <v>405</v>
      </c>
      <c r="C173" s="192">
        <v>43.597</v>
      </c>
      <c r="D173" s="193">
        <v>17575.6803</v>
      </c>
      <c r="E173" s="194">
        <v>12253.5922</v>
      </c>
      <c r="F173" s="194">
        <v>13662.5343</v>
      </c>
      <c r="G173" s="194">
        <v>19756.8381</v>
      </c>
      <c r="H173" s="194">
        <v>23857.4784</v>
      </c>
      <c r="I173" s="194">
        <v>17578.5844</v>
      </c>
      <c r="J173" s="195">
        <v>13.18</v>
      </c>
      <c r="K173" s="196">
        <v>0.22</v>
      </c>
      <c r="L173" s="196">
        <v>5.21</v>
      </c>
      <c r="M173" s="196">
        <v>14.41</v>
      </c>
      <c r="N173" s="196">
        <v>0</v>
      </c>
      <c r="O173" s="197">
        <v>167.7933</v>
      </c>
    </row>
    <row r="174" spans="1:15" ht="12.75">
      <c r="A174" s="182" t="s">
        <v>406</v>
      </c>
      <c r="B174" s="183" t="s">
        <v>407</v>
      </c>
      <c r="C174" s="184">
        <v>2546.69</v>
      </c>
      <c r="D174" s="185">
        <v>26519.0667</v>
      </c>
      <c r="E174" s="186">
        <v>20922.433</v>
      </c>
      <c r="F174" s="186">
        <v>25169.1111</v>
      </c>
      <c r="G174" s="186">
        <v>29238.0148</v>
      </c>
      <c r="H174" s="186">
        <v>32438.1111</v>
      </c>
      <c r="I174" s="186">
        <v>26817.7661</v>
      </c>
      <c r="J174" s="187">
        <v>14.63</v>
      </c>
      <c r="K174" s="188">
        <v>0.52</v>
      </c>
      <c r="L174" s="188">
        <v>4.97</v>
      </c>
      <c r="M174" s="188">
        <v>10.22</v>
      </c>
      <c r="N174" s="188">
        <v>0.01</v>
      </c>
      <c r="O174" s="189">
        <v>168.1992</v>
      </c>
    </row>
    <row r="175" spans="1:15" ht="12.75">
      <c r="A175" s="190" t="s">
        <v>408</v>
      </c>
      <c r="B175" s="191" t="s">
        <v>409</v>
      </c>
      <c r="C175" s="192">
        <v>756.94</v>
      </c>
      <c r="D175" s="193">
        <v>28735.168</v>
      </c>
      <c r="E175" s="194">
        <v>21866.4444</v>
      </c>
      <c r="F175" s="194">
        <v>27108.923</v>
      </c>
      <c r="G175" s="194">
        <v>30293.1911</v>
      </c>
      <c r="H175" s="194">
        <v>32408.8856</v>
      </c>
      <c r="I175" s="194">
        <v>28171.9808</v>
      </c>
      <c r="J175" s="195">
        <v>15.67</v>
      </c>
      <c r="K175" s="196">
        <v>0.36</v>
      </c>
      <c r="L175" s="196">
        <v>4.85</v>
      </c>
      <c r="M175" s="196">
        <v>9.77</v>
      </c>
      <c r="N175" s="196">
        <v>0</v>
      </c>
      <c r="O175" s="197">
        <v>165.8708</v>
      </c>
    </row>
    <row r="176" spans="1:15" ht="12.75">
      <c r="A176" s="182" t="s">
        <v>410</v>
      </c>
      <c r="B176" s="183" t="s">
        <v>411</v>
      </c>
      <c r="C176" s="184">
        <v>242.1253</v>
      </c>
      <c r="D176" s="185">
        <v>24922.3604</v>
      </c>
      <c r="E176" s="186">
        <v>18982.463</v>
      </c>
      <c r="F176" s="186">
        <v>22087.036</v>
      </c>
      <c r="G176" s="186">
        <v>28525.8084</v>
      </c>
      <c r="H176" s="186">
        <v>32333.2222</v>
      </c>
      <c r="I176" s="186">
        <v>25480.3648</v>
      </c>
      <c r="J176" s="187">
        <v>15.15</v>
      </c>
      <c r="K176" s="188">
        <v>0.85</v>
      </c>
      <c r="L176" s="188">
        <v>4.97</v>
      </c>
      <c r="M176" s="188">
        <v>11.82</v>
      </c>
      <c r="N176" s="188">
        <v>0.02</v>
      </c>
      <c r="O176" s="189">
        <v>170.8975</v>
      </c>
    </row>
    <row r="177" spans="1:15" ht="12.75">
      <c r="A177" s="190" t="s">
        <v>412</v>
      </c>
      <c r="B177" s="191" t="s">
        <v>413</v>
      </c>
      <c r="C177" s="192">
        <v>13.7504</v>
      </c>
      <c r="D177" s="193">
        <v>30804.3333</v>
      </c>
      <c r="E177" s="194">
        <v>14238.7777</v>
      </c>
      <c r="F177" s="194">
        <v>23068.3119</v>
      </c>
      <c r="G177" s="194">
        <v>34973.5555</v>
      </c>
      <c r="H177" s="194">
        <v>36413.4444</v>
      </c>
      <c r="I177" s="194">
        <v>28062.6469</v>
      </c>
      <c r="J177" s="195">
        <v>18.51</v>
      </c>
      <c r="K177" s="196">
        <v>0.57</v>
      </c>
      <c r="L177" s="196">
        <v>1.44</v>
      </c>
      <c r="M177" s="196">
        <v>11.01</v>
      </c>
      <c r="N177" s="196">
        <v>4.6</v>
      </c>
      <c r="O177" s="197">
        <v>173.1501</v>
      </c>
    </row>
    <row r="178" spans="1:15" ht="12.75">
      <c r="A178" s="182" t="s">
        <v>414</v>
      </c>
      <c r="B178" s="183" t="s">
        <v>415</v>
      </c>
      <c r="C178" s="184">
        <v>18.6613</v>
      </c>
      <c r="D178" s="185">
        <v>19462.3333</v>
      </c>
      <c r="E178" s="186">
        <v>13243.4444</v>
      </c>
      <c r="F178" s="186">
        <v>18240.1308</v>
      </c>
      <c r="G178" s="186">
        <v>22088.1111</v>
      </c>
      <c r="H178" s="186">
        <v>24636.7668</v>
      </c>
      <c r="I178" s="186">
        <v>20001.6552</v>
      </c>
      <c r="J178" s="187">
        <v>10.63</v>
      </c>
      <c r="K178" s="188">
        <v>2.38</v>
      </c>
      <c r="L178" s="188">
        <v>0.53</v>
      </c>
      <c r="M178" s="188">
        <v>9.55</v>
      </c>
      <c r="N178" s="188">
        <v>0.02</v>
      </c>
      <c r="O178" s="189">
        <v>180.1877</v>
      </c>
    </row>
    <row r="179" spans="1:15" ht="12.75">
      <c r="A179" s="190" t="s">
        <v>416</v>
      </c>
      <c r="B179" s="191" t="s">
        <v>417</v>
      </c>
      <c r="C179" s="192">
        <v>622.216</v>
      </c>
      <c r="D179" s="193">
        <v>27797.1359</v>
      </c>
      <c r="E179" s="194">
        <v>19545.037</v>
      </c>
      <c r="F179" s="194">
        <v>24158.4444</v>
      </c>
      <c r="G179" s="194">
        <v>30184.9479</v>
      </c>
      <c r="H179" s="194">
        <v>33173.3103</v>
      </c>
      <c r="I179" s="194">
        <v>27286.0661</v>
      </c>
      <c r="J179" s="195">
        <v>16.06</v>
      </c>
      <c r="K179" s="196">
        <v>1.24</v>
      </c>
      <c r="L179" s="196">
        <v>7.42</v>
      </c>
      <c r="M179" s="196">
        <v>9.63</v>
      </c>
      <c r="N179" s="196">
        <v>0.01</v>
      </c>
      <c r="O179" s="197">
        <v>171.4926</v>
      </c>
    </row>
    <row r="180" spans="1:15" ht="12.75">
      <c r="A180" s="182" t="s">
        <v>418</v>
      </c>
      <c r="B180" s="183" t="s">
        <v>419</v>
      </c>
      <c r="C180" s="184">
        <v>4794.8828</v>
      </c>
      <c r="D180" s="185">
        <v>25965.8722</v>
      </c>
      <c r="E180" s="186">
        <v>18012.8073</v>
      </c>
      <c r="F180" s="186">
        <v>21510.7777</v>
      </c>
      <c r="G180" s="186">
        <v>30357.2731</v>
      </c>
      <c r="H180" s="186">
        <v>34748.0956</v>
      </c>
      <c r="I180" s="186">
        <v>26154.9344</v>
      </c>
      <c r="J180" s="187">
        <v>14.09</v>
      </c>
      <c r="K180" s="188">
        <v>0.89</v>
      </c>
      <c r="L180" s="188">
        <v>4.98</v>
      </c>
      <c r="M180" s="188">
        <v>10.31</v>
      </c>
      <c r="N180" s="188">
        <v>0.37</v>
      </c>
      <c r="O180" s="189">
        <v>169.6494</v>
      </c>
    </row>
    <row r="181" spans="1:15" ht="12.75">
      <c r="A181" s="190" t="s">
        <v>420</v>
      </c>
      <c r="B181" s="191" t="s">
        <v>694</v>
      </c>
      <c r="C181" s="192">
        <v>1584.6656</v>
      </c>
      <c r="D181" s="193">
        <v>27443.6666</v>
      </c>
      <c r="E181" s="194">
        <v>18154.5555</v>
      </c>
      <c r="F181" s="194">
        <v>22377.3333</v>
      </c>
      <c r="G181" s="194">
        <v>32103.6126</v>
      </c>
      <c r="H181" s="194">
        <v>35041.1111</v>
      </c>
      <c r="I181" s="194">
        <v>27156.6558</v>
      </c>
      <c r="J181" s="195">
        <v>10.79</v>
      </c>
      <c r="K181" s="196">
        <v>0.88</v>
      </c>
      <c r="L181" s="196">
        <v>6.63</v>
      </c>
      <c r="M181" s="196">
        <v>10.56</v>
      </c>
      <c r="N181" s="196">
        <v>0.07</v>
      </c>
      <c r="O181" s="197">
        <v>170.5142</v>
      </c>
    </row>
    <row r="182" spans="1:15" ht="12.75">
      <c r="A182" s="182" t="s">
        <v>422</v>
      </c>
      <c r="B182" s="183" t="s">
        <v>423</v>
      </c>
      <c r="C182" s="184">
        <v>74.4902</v>
      </c>
      <c r="D182" s="185">
        <v>21712.3044</v>
      </c>
      <c r="E182" s="186">
        <v>14304.3333</v>
      </c>
      <c r="F182" s="186">
        <v>17143.3333</v>
      </c>
      <c r="G182" s="186">
        <v>24771.5479</v>
      </c>
      <c r="H182" s="186">
        <v>27682.9337</v>
      </c>
      <c r="I182" s="186">
        <v>21376.9881</v>
      </c>
      <c r="J182" s="187">
        <v>13.87</v>
      </c>
      <c r="K182" s="188">
        <v>0.78</v>
      </c>
      <c r="L182" s="188">
        <v>11.89</v>
      </c>
      <c r="M182" s="188">
        <v>10.55</v>
      </c>
      <c r="N182" s="188">
        <v>0</v>
      </c>
      <c r="O182" s="189">
        <v>169.2049</v>
      </c>
    </row>
    <row r="183" spans="1:15" ht="12.75">
      <c r="A183" s="190" t="s">
        <v>424</v>
      </c>
      <c r="B183" s="191" t="s">
        <v>425</v>
      </c>
      <c r="C183" s="192">
        <v>40.7543</v>
      </c>
      <c r="D183" s="193">
        <v>23186.7654</v>
      </c>
      <c r="E183" s="194">
        <v>12014.8339</v>
      </c>
      <c r="F183" s="194">
        <v>16465.2222</v>
      </c>
      <c r="G183" s="194">
        <v>30192.8538</v>
      </c>
      <c r="H183" s="194">
        <v>34145.1381</v>
      </c>
      <c r="I183" s="194">
        <v>23587.8123</v>
      </c>
      <c r="J183" s="195">
        <v>28.09</v>
      </c>
      <c r="K183" s="196">
        <v>1.53</v>
      </c>
      <c r="L183" s="196">
        <v>8.15</v>
      </c>
      <c r="M183" s="196">
        <v>11.07</v>
      </c>
      <c r="N183" s="196">
        <v>0</v>
      </c>
      <c r="O183" s="197">
        <v>175.4031</v>
      </c>
    </row>
    <row r="184" spans="1:15" ht="12.75">
      <c r="A184" s="182" t="s">
        <v>426</v>
      </c>
      <c r="B184" s="183" t="s">
        <v>427</v>
      </c>
      <c r="C184" s="184">
        <v>1120.9737</v>
      </c>
      <c r="D184" s="185">
        <v>28733.6873</v>
      </c>
      <c r="E184" s="186">
        <v>19481.5555</v>
      </c>
      <c r="F184" s="186">
        <v>24818.1133</v>
      </c>
      <c r="G184" s="186">
        <v>30876.4208</v>
      </c>
      <c r="H184" s="186">
        <v>33608.653</v>
      </c>
      <c r="I184" s="186">
        <v>27799.0321</v>
      </c>
      <c r="J184" s="187">
        <v>16.05</v>
      </c>
      <c r="K184" s="188">
        <v>0.69</v>
      </c>
      <c r="L184" s="188">
        <v>3.42</v>
      </c>
      <c r="M184" s="188">
        <v>10.24</v>
      </c>
      <c r="N184" s="188">
        <v>0.16</v>
      </c>
      <c r="O184" s="189">
        <v>169.9441</v>
      </c>
    </row>
    <row r="185" spans="1:15" ht="12.75">
      <c r="A185" s="190" t="s">
        <v>428</v>
      </c>
      <c r="B185" s="191" t="s">
        <v>429</v>
      </c>
      <c r="C185" s="192">
        <v>347.406</v>
      </c>
      <c r="D185" s="193">
        <v>22923.7232</v>
      </c>
      <c r="E185" s="194">
        <v>17464.1075</v>
      </c>
      <c r="F185" s="194">
        <v>19526.5239</v>
      </c>
      <c r="G185" s="194">
        <v>27112.9879</v>
      </c>
      <c r="H185" s="194">
        <v>28649.6666</v>
      </c>
      <c r="I185" s="194">
        <v>23210.5754</v>
      </c>
      <c r="J185" s="195">
        <v>6.12</v>
      </c>
      <c r="K185" s="196">
        <v>1.12</v>
      </c>
      <c r="L185" s="196">
        <v>7.76</v>
      </c>
      <c r="M185" s="196">
        <v>12.84</v>
      </c>
      <c r="N185" s="196">
        <v>0.14</v>
      </c>
      <c r="O185" s="197">
        <v>166.5216</v>
      </c>
    </row>
    <row r="186" spans="1:15" ht="12.75">
      <c r="A186" s="182" t="s">
        <v>430</v>
      </c>
      <c r="B186" s="183" t="s">
        <v>695</v>
      </c>
      <c r="C186" s="184">
        <v>2383.5573</v>
      </c>
      <c r="D186" s="185">
        <v>30822.3099</v>
      </c>
      <c r="E186" s="186">
        <v>21009.6115</v>
      </c>
      <c r="F186" s="186">
        <v>26109.7777</v>
      </c>
      <c r="G186" s="186">
        <v>34153.5555</v>
      </c>
      <c r="H186" s="186">
        <v>37465.1408</v>
      </c>
      <c r="I186" s="186">
        <v>30453.3659</v>
      </c>
      <c r="J186" s="187">
        <v>16.31</v>
      </c>
      <c r="K186" s="188">
        <v>0.87</v>
      </c>
      <c r="L186" s="188">
        <v>7.03</v>
      </c>
      <c r="M186" s="188">
        <v>9.5</v>
      </c>
      <c r="N186" s="188">
        <v>0.12</v>
      </c>
      <c r="O186" s="189">
        <v>170.5175</v>
      </c>
    </row>
    <row r="187" spans="1:15" ht="12.75">
      <c r="A187" s="190" t="s">
        <v>432</v>
      </c>
      <c r="B187" s="191" t="s">
        <v>696</v>
      </c>
      <c r="C187" s="192">
        <v>785.1754</v>
      </c>
      <c r="D187" s="193">
        <v>26623.5555</v>
      </c>
      <c r="E187" s="194">
        <v>17649.3333</v>
      </c>
      <c r="F187" s="194">
        <v>22662.2222</v>
      </c>
      <c r="G187" s="194">
        <v>29301.4697</v>
      </c>
      <c r="H187" s="194">
        <v>33387.8888</v>
      </c>
      <c r="I187" s="194">
        <v>26292.2629</v>
      </c>
      <c r="J187" s="195">
        <v>12.5</v>
      </c>
      <c r="K187" s="196">
        <v>0.89</v>
      </c>
      <c r="L187" s="196">
        <v>7.16</v>
      </c>
      <c r="M187" s="196">
        <v>9.47</v>
      </c>
      <c r="N187" s="196">
        <v>0.15</v>
      </c>
      <c r="O187" s="197">
        <v>170.5711</v>
      </c>
    </row>
    <row r="188" spans="1:15" ht="12.75">
      <c r="A188" s="182" t="s">
        <v>434</v>
      </c>
      <c r="B188" s="183" t="s">
        <v>697</v>
      </c>
      <c r="C188" s="184">
        <v>2033.6552</v>
      </c>
      <c r="D188" s="185">
        <v>26786.8888</v>
      </c>
      <c r="E188" s="186">
        <v>17486.5555</v>
      </c>
      <c r="F188" s="186">
        <v>21794.5555</v>
      </c>
      <c r="G188" s="186">
        <v>31939.2656</v>
      </c>
      <c r="H188" s="186">
        <v>36866.2492</v>
      </c>
      <c r="I188" s="186">
        <v>27211.1275</v>
      </c>
      <c r="J188" s="187">
        <v>12.27</v>
      </c>
      <c r="K188" s="188">
        <v>0.87</v>
      </c>
      <c r="L188" s="188">
        <v>8.03</v>
      </c>
      <c r="M188" s="188">
        <v>9.72</v>
      </c>
      <c r="N188" s="188">
        <v>0.83</v>
      </c>
      <c r="O188" s="189">
        <v>170.826</v>
      </c>
    </row>
    <row r="189" spans="1:15" ht="12.75">
      <c r="A189" s="190" t="s">
        <v>436</v>
      </c>
      <c r="B189" s="191" t="s">
        <v>698</v>
      </c>
      <c r="C189" s="192">
        <v>162.8075</v>
      </c>
      <c r="D189" s="193">
        <v>22918.8612</v>
      </c>
      <c r="E189" s="194">
        <v>17864.7725</v>
      </c>
      <c r="F189" s="194">
        <v>19525.5414</v>
      </c>
      <c r="G189" s="194">
        <v>26837.7181</v>
      </c>
      <c r="H189" s="194">
        <v>30146.2389</v>
      </c>
      <c r="I189" s="194">
        <v>23577.0273</v>
      </c>
      <c r="J189" s="195">
        <v>12.43</v>
      </c>
      <c r="K189" s="196">
        <v>0.61</v>
      </c>
      <c r="L189" s="196">
        <v>4.37</v>
      </c>
      <c r="M189" s="196">
        <v>12.51</v>
      </c>
      <c r="N189" s="196">
        <v>0.18</v>
      </c>
      <c r="O189" s="197">
        <v>167.5206</v>
      </c>
    </row>
    <row r="190" spans="1:15" ht="12.75">
      <c r="A190" s="182" t="s">
        <v>438</v>
      </c>
      <c r="B190" s="183" t="s">
        <v>439</v>
      </c>
      <c r="C190" s="184">
        <v>983.124</v>
      </c>
      <c r="D190" s="185">
        <v>24019.2222</v>
      </c>
      <c r="E190" s="186">
        <v>13999.7543</v>
      </c>
      <c r="F190" s="186">
        <v>15525.8074</v>
      </c>
      <c r="G190" s="186">
        <v>32032.3333</v>
      </c>
      <c r="H190" s="186">
        <v>36439.698</v>
      </c>
      <c r="I190" s="186">
        <v>24428.2941</v>
      </c>
      <c r="J190" s="187">
        <v>12.59</v>
      </c>
      <c r="K190" s="188">
        <v>1.02</v>
      </c>
      <c r="L190" s="188">
        <v>4.76</v>
      </c>
      <c r="M190" s="188">
        <v>10.66</v>
      </c>
      <c r="N190" s="188">
        <v>0.36</v>
      </c>
      <c r="O190" s="189">
        <v>171.3752</v>
      </c>
    </row>
    <row r="191" spans="1:15" ht="12.75">
      <c r="A191" s="190" t="s">
        <v>440</v>
      </c>
      <c r="B191" s="191" t="s">
        <v>441</v>
      </c>
      <c r="C191" s="192">
        <v>163.8785</v>
      </c>
      <c r="D191" s="193">
        <v>20835.1396</v>
      </c>
      <c r="E191" s="194">
        <v>17103.8704</v>
      </c>
      <c r="F191" s="194">
        <v>19011.4444</v>
      </c>
      <c r="G191" s="194">
        <v>23774.7777</v>
      </c>
      <c r="H191" s="194">
        <v>25961.7777</v>
      </c>
      <c r="I191" s="194">
        <v>21395.7571</v>
      </c>
      <c r="J191" s="195">
        <v>20.92</v>
      </c>
      <c r="K191" s="196">
        <v>0.58</v>
      </c>
      <c r="L191" s="196">
        <v>0.82</v>
      </c>
      <c r="M191" s="196">
        <v>11.14</v>
      </c>
      <c r="N191" s="196">
        <v>0.3</v>
      </c>
      <c r="O191" s="197">
        <v>169.6901</v>
      </c>
    </row>
    <row r="192" spans="1:15" ht="12.75">
      <c r="A192" s="182" t="s">
        <v>442</v>
      </c>
      <c r="B192" s="183" t="s">
        <v>443</v>
      </c>
      <c r="C192" s="184">
        <v>277.7478</v>
      </c>
      <c r="D192" s="185">
        <v>34573.3232</v>
      </c>
      <c r="E192" s="186">
        <v>23900.614</v>
      </c>
      <c r="F192" s="186">
        <v>30204.4578</v>
      </c>
      <c r="G192" s="186">
        <v>37066.7777</v>
      </c>
      <c r="H192" s="186">
        <v>39267.7586</v>
      </c>
      <c r="I192" s="186">
        <v>33119.6168</v>
      </c>
      <c r="J192" s="187">
        <v>16.29</v>
      </c>
      <c r="K192" s="188">
        <v>1.47</v>
      </c>
      <c r="L192" s="188">
        <v>1.63</v>
      </c>
      <c r="M192" s="188">
        <v>10.01</v>
      </c>
      <c r="N192" s="188">
        <v>6.71</v>
      </c>
      <c r="O192" s="189">
        <v>173.8486</v>
      </c>
    </row>
    <row r="193" spans="1:15" ht="12.75">
      <c r="A193" s="190" t="s">
        <v>699</v>
      </c>
      <c r="B193" s="191" t="s">
        <v>700</v>
      </c>
      <c r="C193" s="192">
        <v>21.197</v>
      </c>
      <c r="D193" s="193">
        <v>31372.8888</v>
      </c>
      <c r="E193" s="194">
        <v>15504.7908</v>
      </c>
      <c r="F193" s="194">
        <v>27883.1111</v>
      </c>
      <c r="G193" s="194">
        <v>39673.2222</v>
      </c>
      <c r="H193" s="194">
        <v>45147.3333</v>
      </c>
      <c r="I193" s="194">
        <v>38225.053</v>
      </c>
      <c r="J193" s="195">
        <v>28.9</v>
      </c>
      <c r="K193" s="196">
        <v>1.17</v>
      </c>
      <c r="L193" s="196">
        <v>2.8</v>
      </c>
      <c r="M193" s="196">
        <v>6.25</v>
      </c>
      <c r="N193" s="196">
        <v>6</v>
      </c>
      <c r="O193" s="197">
        <v>173.7282</v>
      </c>
    </row>
    <row r="194" spans="1:15" ht="12.75">
      <c r="A194" s="182" t="s">
        <v>444</v>
      </c>
      <c r="B194" s="183" t="s">
        <v>445</v>
      </c>
      <c r="C194" s="184">
        <v>101.8008</v>
      </c>
      <c r="D194" s="185">
        <v>20611.8888</v>
      </c>
      <c r="E194" s="186">
        <v>15841.5068</v>
      </c>
      <c r="F194" s="186">
        <v>18010.7611</v>
      </c>
      <c r="G194" s="186">
        <v>26960.7591</v>
      </c>
      <c r="H194" s="186">
        <v>34838.8888</v>
      </c>
      <c r="I194" s="186">
        <v>23235.1143</v>
      </c>
      <c r="J194" s="187">
        <v>13.33</v>
      </c>
      <c r="K194" s="188">
        <v>0.21</v>
      </c>
      <c r="L194" s="188">
        <v>2.06</v>
      </c>
      <c r="M194" s="188">
        <v>9.72</v>
      </c>
      <c r="N194" s="188">
        <v>0.74</v>
      </c>
      <c r="O194" s="189">
        <v>170.3451</v>
      </c>
    </row>
    <row r="195" spans="1:15" ht="12.75">
      <c r="A195" s="190" t="s">
        <v>446</v>
      </c>
      <c r="B195" s="191" t="s">
        <v>701</v>
      </c>
      <c r="C195" s="192">
        <v>68.0544</v>
      </c>
      <c r="D195" s="193">
        <v>22115.7232</v>
      </c>
      <c r="E195" s="194">
        <v>19260.1202</v>
      </c>
      <c r="F195" s="194">
        <v>20591.1281</v>
      </c>
      <c r="G195" s="194">
        <v>24584.3291</v>
      </c>
      <c r="H195" s="194">
        <v>27382.4363</v>
      </c>
      <c r="I195" s="194">
        <v>22981.8411</v>
      </c>
      <c r="J195" s="195">
        <v>35.24</v>
      </c>
      <c r="K195" s="196">
        <v>0.82</v>
      </c>
      <c r="L195" s="196">
        <v>6.36</v>
      </c>
      <c r="M195" s="196">
        <v>10.69</v>
      </c>
      <c r="N195" s="196">
        <v>0</v>
      </c>
      <c r="O195" s="197">
        <v>182.8151</v>
      </c>
    </row>
    <row r="196" spans="1:15" ht="12.75">
      <c r="A196" s="182" t="s">
        <v>448</v>
      </c>
      <c r="B196" s="183" t="s">
        <v>702</v>
      </c>
      <c r="C196" s="184">
        <v>30.1391</v>
      </c>
      <c r="D196" s="185">
        <v>17108.8888</v>
      </c>
      <c r="E196" s="186">
        <v>14458.5129</v>
      </c>
      <c r="F196" s="186">
        <v>15071.0188</v>
      </c>
      <c r="G196" s="186">
        <v>22865.426</v>
      </c>
      <c r="H196" s="186">
        <v>25232.048</v>
      </c>
      <c r="I196" s="186">
        <v>18491.1316</v>
      </c>
      <c r="J196" s="187">
        <v>22.12</v>
      </c>
      <c r="K196" s="188">
        <v>1.5</v>
      </c>
      <c r="L196" s="188">
        <v>9.23</v>
      </c>
      <c r="M196" s="188">
        <v>8.89</v>
      </c>
      <c r="N196" s="188">
        <v>0</v>
      </c>
      <c r="O196" s="189">
        <v>175.6962</v>
      </c>
    </row>
    <row r="197" spans="1:15" ht="12.75">
      <c r="A197" s="190" t="s">
        <v>450</v>
      </c>
      <c r="B197" s="191" t="s">
        <v>451</v>
      </c>
      <c r="C197" s="192">
        <v>20.3838</v>
      </c>
      <c r="D197" s="193">
        <v>25832.2222</v>
      </c>
      <c r="E197" s="194">
        <v>14075.4742</v>
      </c>
      <c r="F197" s="194">
        <v>23431.898</v>
      </c>
      <c r="G197" s="194">
        <v>26630.5972</v>
      </c>
      <c r="H197" s="194">
        <v>36309.2275</v>
      </c>
      <c r="I197" s="194">
        <v>25077.5086</v>
      </c>
      <c r="J197" s="195">
        <v>23.5</v>
      </c>
      <c r="K197" s="196">
        <v>0.19</v>
      </c>
      <c r="L197" s="196">
        <v>2.56</v>
      </c>
      <c r="M197" s="196">
        <v>10.57</v>
      </c>
      <c r="N197" s="196">
        <v>0.21</v>
      </c>
      <c r="O197" s="197">
        <v>165.3466</v>
      </c>
    </row>
    <row r="198" spans="1:15" ht="12.75">
      <c r="A198" s="182" t="s">
        <v>452</v>
      </c>
      <c r="B198" s="183" t="s">
        <v>453</v>
      </c>
      <c r="C198" s="184">
        <v>40.0752</v>
      </c>
      <c r="D198" s="185">
        <v>25076.8888</v>
      </c>
      <c r="E198" s="186">
        <v>20861.9642</v>
      </c>
      <c r="F198" s="186">
        <v>22699.8888</v>
      </c>
      <c r="G198" s="186">
        <v>29609.7089</v>
      </c>
      <c r="H198" s="186">
        <v>33681.3333</v>
      </c>
      <c r="I198" s="186">
        <v>26532.7043</v>
      </c>
      <c r="J198" s="187">
        <v>19.42</v>
      </c>
      <c r="K198" s="188">
        <v>0.34</v>
      </c>
      <c r="L198" s="188">
        <v>4.13</v>
      </c>
      <c r="M198" s="188">
        <v>9.18</v>
      </c>
      <c r="N198" s="188">
        <v>0</v>
      </c>
      <c r="O198" s="189">
        <v>168.5417</v>
      </c>
    </row>
    <row r="199" spans="1:15" ht="12.75">
      <c r="A199" s="190" t="s">
        <v>454</v>
      </c>
      <c r="B199" s="191" t="s">
        <v>455</v>
      </c>
      <c r="C199" s="192">
        <v>33.2489</v>
      </c>
      <c r="D199" s="193">
        <v>17937.2817</v>
      </c>
      <c r="E199" s="194">
        <v>13850.3333</v>
      </c>
      <c r="F199" s="194">
        <v>15317.2215</v>
      </c>
      <c r="G199" s="194">
        <v>23607.2595</v>
      </c>
      <c r="H199" s="194">
        <v>25390.4444</v>
      </c>
      <c r="I199" s="194">
        <v>19339.1912</v>
      </c>
      <c r="J199" s="195">
        <v>14.95</v>
      </c>
      <c r="K199" s="196">
        <v>0.31</v>
      </c>
      <c r="L199" s="196">
        <v>2.34</v>
      </c>
      <c r="M199" s="196">
        <v>9.23</v>
      </c>
      <c r="N199" s="196">
        <v>0</v>
      </c>
      <c r="O199" s="197">
        <v>168.5193</v>
      </c>
    </row>
    <row r="200" spans="1:15" ht="12.75">
      <c r="A200" s="182" t="s">
        <v>456</v>
      </c>
      <c r="B200" s="183" t="s">
        <v>457</v>
      </c>
      <c r="C200" s="184">
        <v>431.8165</v>
      </c>
      <c r="D200" s="185">
        <v>19190.0594</v>
      </c>
      <c r="E200" s="186">
        <v>14144.422</v>
      </c>
      <c r="F200" s="186">
        <v>16518.7777</v>
      </c>
      <c r="G200" s="186">
        <v>22171.5657</v>
      </c>
      <c r="H200" s="186">
        <v>24762.6666</v>
      </c>
      <c r="I200" s="186">
        <v>19366.4102</v>
      </c>
      <c r="J200" s="187">
        <v>25.95</v>
      </c>
      <c r="K200" s="188">
        <v>0.65</v>
      </c>
      <c r="L200" s="188">
        <v>4.82</v>
      </c>
      <c r="M200" s="188">
        <v>10.82</v>
      </c>
      <c r="N200" s="188">
        <v>0.05</v>
      </c>
      <c r="O200" s="189">
        <v>175.6338</v>
      </c>
    </row>
    <row r="201" spans="1:15" ht="12.75">
      <c r="A201" s="190" t="s">
        <v>458</v>
      </c>
      <c r="B201" s="191" t="s">
        <v>459</v>
      </c>
      <c r="C201" s="192">
        <v>470.0149</v>
      </c>
      <c r="D201" s="193">
        <v>15349.8036</v>
      </c>
      <c r="E201" s="194">
        <v>11834.0884</v>
      </c>
      <c r="F201" s="194">
        <v>13846.337</v>
      </c>
      <c r="G201" s="194">
        <v>18666.7785</v>
      </c>
      <c r="H201" s="194">
        <v>22820.5811</v>
      </c>
      <c r="I201" s="194">
        <v>16476.701</v>
      </c>
      <c r="J201" s="195">
        <v>16.57</v>
      </c>
      <c r="K201" s="196">
        <v>0.94</v>
      </c>
      <c r="L201" s="196">
        <v>6.32</v>
      </c>
      <c r="M201" s="196">
        <v>9.83</v>
      </c>
      <c r="N201" s="196">
        <v>0</v>
      </c>
      <c r="O201" s="197">
        <v>173.5741</v>
      </c>
    </row>
    <row r="202" spans="1:15" ht="12.75">
      <c r="A202" s="182" t="s">
        <v>460</v>
      </c>
      <c r="B202" s="183" t="s">
        <v>461</v>
      </c>
      <c r="C202" s="184">
        <v>11.5273</v>
      </c>
      <c r="D202" s="185">
        <v>24336.7777</v>
      </c>
      <c r="E202" s="186">
        <v>19134.7777</v>
      </c>
      <c r="F202" s="186">
        <v>23550.2222</v>
      </c>
      <c r="G202" s="186">
        <v>27071.7777</v>
      </c>
      <c r="H202" s="186">
        <v>31946.1397</v>
      </c>
      <c r="I202" s="186">
        <v>25781.8672</v>
      </c>
      <c r="J202" s="187">
        <v>26.71</v>
      </c>
      <c r="K202" s="188">
        <v>0.15</v>
      </c>
      <c r="L202" s="188">
        <v>4.88</v>
      </c>
      <c r="M202" s="188">
        <v>9.44</v>
      </c>
      <c r="N202" s="188">
        <v>0</v>
      </c>
      <c r="O202" s="189">
        <v>168.5048</v>
      </c>
    </row>
    <row r="203" spans="1:15" ht="12.75">
      <c r="A203" s="190" t="s">
        <v>462</v>
      </c>
      <c r="B203" s="191" t="s">
        <v>703</v>
      </c>
      <c r="C203" s="192">
        <v>249.7984</v>
      </c>
      <c r="D203" s="193">
        <v>21223.7002</v>
      </c>
      <c r="E203" s="194">
        <v>12305.6517</v>
      </c>
      <c r="F203" s="194">
        <v>15470.8888</v>
      </c>
      <c r="G203" s="194">
        <v>26898.4473</v>
      </c>
      <c r="H203" s="194">
        <v>29679</v>
      </c>
      <c r="I203" s="194">
        <v>21321.4337</v>
      </c>
      <c r="J203" s="195">
        <v>13.47</v>
      </c>
      <c r="K203" s="196">
        <v>1.33</v>
      </c>
      <c r="L203" s="196">
        <v>7.6</v>
      </c>
      <c r="M203" s="196">
        <v>10.43</v>
      </c>
      <c r="N203" s="196">
        <v>0.1</v>
      </c>
      <c r="O203" s="197">
        <v>173.9031</v>
      </c>
    </row>
    <row r="204" spans="1:15" ht="12.75">
      <c r="A204" s="182" t="s">
        <v>464</v>
      </c>
      <c r="B204" s="183" t="s">
        <v>465</v>
      </c>
      <c r="C204" s="184">
        <v>25.0667</v>
      </c>
      <c r="D204" s="185">
        <v>12696.8623</v>
      </c>
      <c r="E204" s="186">
        <v>9315.5389</v>
      </c>
      <c r="F204" s="186">
        <v>10723.1433</v>
      </c>
      <c r="G204" s="186">
        <v>19397.1111</v>
      </c>
      <c r="H204" s="186">
        <v>24414.5555</v>
      </c>
      <c r="I204" s="186">
        <v>15488.0857</v>
      </c>
      <c r="J204" s="187">
        <v>10.52</v>
      </c>
      <c r="K204" s="188">
        <v>1.58</v>
      </c>
      <c r="L204" s="188">
        <v>1.09</v>
      </c>
      <c r="M204" s="188">
        <v>11.68</v>
      </c>
      <c r="N204" s="188">
        <v>0.33</v>
      </c>
      <c r="O204" s="189">
        <v>180.0654</v>
      </c>
    </row>
    <row r="205" spans="1:15" ht="12.75">
      <c r="A205" s="190" t="s">
        <v>466</v>
      </c>
      <c r="B205" s="191" t="s">
        <v>704</v>
      </c>
      <c r="C205" s="192">
        <v>90.2496</v>
      </c>
      <c r="D205" s="193">
        <v>31253</v>
      </c>
      <c r="E205" s="194">
        <v>15247.3333</v>
      </c>
      <c r="F205" s="194">
        <v>19783.7777</v>
      </c>
      <c r="G205" s="194">
        <v>34032.2948</v>
      </c>
      <c r="H205" s="194">
        <v>35918.7839</v>
      </c>
      <c r="I205" s="194">
        <v>27744.1626</v>
      </c>
      <c r="J205" s="195">
        <v>10.24</v>
      </c>
      <c r="K205" s="196">
        <v>0.63</v>
      </c>
      <c r="L205" s="196">
        <v>4.23</v>
      </c>
      <c r="M205" s="196">
        <v>11.03</v>
      </c>
      <c r="N205" s="196">
        <v>0.16</v>
      </c>
      <c r="O205" s="197">
        <v>169.9454</v>
      </c>
    </row>
    <row r="206" spans="1:15" ht="12.75">
      <c r="A206" s="182" t="s">
        <v>468</v>
      </c>
      <c r="B206" s="183" t="s">
        <v>469</v>
      </c>
      <c r="C206" s="184">
        <v>10.0279</v>
      </c>
      <c r="D206" s="185">
        <v>11935.0228</v>
      </c>
      <c r="E206" s="186">
        <v>10141.8743</v>
      </c>
      <c r="F206" s="186">
        <v>10161.3333</v>
      </c>
      <c r="G206" s="186">
        <v>15520</v>
      </c>
      <c r="H206" s="186">
        <v>15783.9894</v>
      </c>
      <c r="I206" s="186">
        <v>12436.853</v>
      </c>
      <c r="J206" s="187">
        <v>8.83</v>
      </c>
      <c r="K206" s="188">
        <v>0.04</v>
      </c>
      <c r="L206" s="188">
        <v>3.68</v>
      </c>
      <c r="M206" s="188">
        <v>9.45</v>
      </c>
      <c r="N206" s="188">
        <v>0</v>
      </c>
      <c r="O206" s="189">
        <v>173.6439</v>
      </c>
    </row>
    <row r="207" spans="1:15" ht="12.75">
      <c r="A207" s="190" t="s">
        <v>470</v>
      </c>
      <c r="B207" s="191" t="s">
        <v>471</v>
      </c>
      <c r="C207" s="192">
        <v>23.4294</v>
      </c>
      <c r="D207" s="193">
        <v>24756</v>
      </c>
      <c r="E207" s="194">
        <v>20912.2222</v>
      </c>
      <c r="F207" s="194">
        <v>22149.7777</v>
      </c>
      <c r="G207" s="194">
        <v>27353.8888</v>
      </c>
      <c r="H207" s="194">
        <v>31484.286</v>
      </c>
      <c r="I207" s="194">
        <v>25124.6897</v>
      </c>
      <c r="J207" s="195">
        <v>17.68</v>
      </c>
      <c r="K207" s="196">
        <v>1.78</v>
      </c>
      <c r="L207" s="196">
        <v>0.61</v>
      </c>
      <c r="M207" s="196">
        <v>10.16</v>
      </c>
      <c r="N207" s="196">
        <v>0</v>
      </c>
      <c r="O207" s="197">
        <v>183.6806</v>
      </c>
    </row>
    <row r="208" spans="1:15" ht="12.75">
      <c r="A208" s="182" t="s">
        <v>472</v>
      </c>
      <c r="B208" s="183" t="s">
        <v>473</v>
      </c>
      <c r="C208" s="184">
        <v>79.518</v>
      </c>
      <c r="D208" s="185">
        <v>18196.1111</v>
      </c>
      <c r="E208" s="186">
        <v>13799.7551</v>
      </c>
      <c r="F208" s="186">
        <v>15074.5008</v>
      </c>
      <c r="G208" s="186">
        <v>22553.2222</v>
      </c>
      <c r="H208" s="186">
        <v>26467.8888</v>
      </c>
      <c r="I208" s="186">
        <v>19161.8266</v>
      </c>
      <c r="J208" s="187">
        <v>18.71</v>
      </c>
      <c r="K208" s="188">
        <v>1.38</v>
      </c>
      <c r="L208" s="188">
        <v>6.63</v>
      </c>
      <c r="M208" s="188">
        <v>9.79</v>
      </c>
      <c r="N208" s="188">
        <v>0</v>
      </c>
      <c r="O208" s="189">
        <v>175.3143</v>
      </c>
    </row>
    <row r="209" spans="1:15" ht="12.75">
      <c r="A209" s="190" t="s">
        <v>474</v>
      </c>
      <c r="B209" s="191" t="s">
        <v>475</v>
      </c>
      <c r="C209" s="192">
        <v>248.824</v>
      </c>
      <c r="D209" s="193">
        <v>27509.4649</v>
      </c>
      <c r="E209" s="194">
        <v>19682.7777</v>
      </c>
      <c r="F209" s="194">
        <v>23677</v>
      </c>
      <c r="G209" s="194">
        <v>29749.0078</v>
      </c>
      <c r="H209" s="194">
        <v>32158.2824</v>
      </c>
      <c r="I209" s="194">
        <v>26703.3941</v>
      </c>
      <c r="J209" s="195">
        <v>23.26</v>
      </c>
      <c r="K209" s="196">
        <v>0.6</v>
      </c>
      <c r="L209" s="196">
        <v>6.79</v>
      </c>
      <c r="M209" s="196">
        <v>11.01</v>
      </c>
      <c r="N209" s="196">
        <v>0</v>
      </c>
      <c r="O209" s="197">
        <v>162.8711</v>
      </c>
    </row>
    <row r="210" spans="1:15" ht="12.75">
      <c r="A210" s="182" t="s">
        <v>476</v>
      </c>
      <c r="B210" s="183" t="s">
        <v>477</v>
      </c>
      <c r="C210" s="184">
        <v>318.8044</v>
      </c>
      <c r="D210" s="185">
        <v>22295.585</v>
      </c>
      <c r="E210" s="186">
        <v>15389.961</v>
      </c>
      <c r="F210" s="186">
        <v>18610.7777</v>
      </c>
      <c r="G210" s="186">
        <v>30109.003</v>
      </c>
      <c r="H210" s="186">
        <v>35474.7788</v>
      </c>
      <c r="I210" s="186">
        <v>23815.0399</v>
      </c>
      <c r="J210" s="187">
        <v>14.6</v>
      </c>
      <c r="K210" s="188">
        <v>1.21</v>
      </c>
      <c r="L210" s="188">
        <v>7.82</v>
      </c>
      <c r="M210" s="188">
        <v>10.39</v>
      </c>
      <c r="N210" s="188">
        <v>0.02</v>
      </c>
      <c r="O210" s="189">
        <v>173.2136</v>
      </c>
    </row>
    <row r="211" spans="1:15" ht="12.75">
      <c r="A211" s="190" t="s">
        <v>478</v>
      </c>
      <c r="B211" s="191" t="s">
        <v>479</v>
      </c>
      <c r="C211" s="192">
        <v>222.2903</v>
      </c>
      <c r="D211" s="193">
        <v>22227.7371</v>
      </c>
      <c r="E211" s="194">
        <v>16159.5128</v>
      </c>
      <c r="F211" s="194">
        <v>19246.629</v>
      </c>
      <c r="G211" s="194">
        <v>25759.1111</v>
      </c>
      <c r="H211" s="194">
        <v>30074.5555</v>
      </c>
      <c r="I211" s="194">
        <v>22606.1208</v>
      </c>
      <c r="J211" s="195">
        <v>13.31</v>
      </c>
      <c r="K211" s="196">
        <v>0.99</v>
      </c>
      <c r="L211" s="196">
        <v>10.37</v>
      </c>
      <c r="M211" s="196">
        <v>10.25</v>
      </c>
      <c r="N211" s="196">
        <v>0.07</v>
      </c>
      <c r="O211" s="197">
        <v>169.2523</v>
      </c>
    </row>
    <row r="212" spans="1:15" ht="12.75">
      <c r="A212" s="182" t="s">
        <v>480</v>
      </c>
      <c r="B212" s="183" t="s">
        <v>481</v>
      </c>
      <c r="C212" s="184">
        <v>71.099</v>
      </c>
      <c r="D212" s="185">
        <v>21342.7818</v>
      </c>
      <c r="E212" s="186">
        <v>16808.7082</v>
      </c>
      <c r="F212" s="186">
        <v>18513.5555</v>
      </c>
      <c r="G212" s="186">
        <v>24092.7903</v>
      </c>
      <c r="H212" s="186">
        <v>27199.178</v>
      </c>
      <c r="I212" s="186">
        <v>21535.0154</v>
      </c>
      <c r="J212" s="187">
        <v>8.64</v>
      </c>
      <c r="K212" s="188">
        <v>1.41</v>
      </c>
      <c r="L212" s="188">
        <v>7.12</v>
      </c>
      <c r="M212" s="188">
        <v>11.17</v>
      </c>
      <c r="N212" s="188">
        <v>0</v>
      </c>
      <c r="O212" s="189">
        <v>171.9071</v>
      </c>
    </row>
    <row r="213" spans="1:15" ht="12.75">
      <c r="A213" s="190" t="s">
        <v>482</v>
      </c>
      <c r="B213" s="191" t="s">
        <v>483</v>
      </c>
      <c r="C213" s="192">
        <v>294.5748</v>
      </c>
      <c r="D213" s="193">
        <v>21938.5137</v>
      </c>
      <c r="E213" s="194">
        <v>18754.2388</v>
      </c>
      <c r="F213" s="194">
        <v>19840.3613</v>
      </c>
      <c r="G213" s="194">
        <v>24201.5555</v>
      </c>
      <c r="H213" s="194">
        <v>26831.8888</v>
      </c>
      <c r="I213" s="194">
        <v>22369.7992</v>
      </c>
      <c r="J213" s="195">
        <v>11.88</v>
      </c>
      <c r="K213" s="196">
        <v>0.74</v>
      </c>
      <c r="L213" s="196">
        <v>11.49</v>
      </c>
      <c r="M213" s="196">
        <v>10.38</v>
      </c>
      <c r="N213" s="196">
        <v>0</v>
      </c>
      <c r="O213" s="197">
        <v>167.0993</v>
      </c>
    </row>
    <row r="214" spans="1:15" ht="12.75">
      <c r="A214" s="182" t="s">
        <v>484</v>
      </c>
      <c r="B214" s="183" t="s">
        <v>485</v>
      </c>
      <c r="C214" s="184">
        <v>134.9854</v>
      </c>
      <c r="D214" s="185">
        <v>22142.631</v>
      </c>
      <c r="E214" s="186">
        <v>18462.513</v>
      </c>
      <c r="F214" s="186">
        <v>20470.6161</v>
      </c>
      <c r="G214" s="186">
        <v>24076.7777</v>
      </c>
      <c r="H214" s="186">
        <v>28201.1111</v>
      </c>
      <c r="I214" s="186">
        <v>22724.6209</v>
      </c>
      <c r="J214" s="187">
        <v>20.69</v>
      </c>
      <c r="K214" s="188">
        <v>1.75</v>
      </c>
      <c r="L214" s="188">
        <v>11.99</v>
      </c>
      <c r="M214" s="188">
        <v>10.06</v>
      </c>
      <c r="N214" s="188">
        <v>0</v>
      </c>
      <c r="O214" s="189">
        <v>173.9379</v>
      </c>
    </row>
    <row r="215" spans="1:15" ht="12.75">
      <c r="A215" s="190" t="s">
        <v>486</v>
      </c>
      <c r="B215" s="191" t="s">
        <v>487</v>
      </c>
      <c r="C215" s="192">
        <v>493.0236</v>
      </c>
      <c r="D215" s="193">
        <v>28660.2222</v>
      </c>
      <c r="E215" s="194">
        <v>19221.3333</v>
      </c>
      <c r="F215" s="194">
        <v>21778.5555</v>
      </c>
      <c r="G215" s="194">
        <v>33030</v>
      </c>
      <c r="H215" s="194">
        <v>37920.4488</v>
      </c>
      <c r="I215" s="194">
        <v>28321.0024</v>
      </c>
      <c r="J215" s="195">
        <v>22.96</v>
      </c>
      <c r="K215" s="196">
        <v>1.58</v>
      </c>
      <c r="L215" s="196">
        <v>13.57</v>
      </c>
      <c r="M215" s="196">
        <v>9.05</v>
      </c>
      <c r="N215" s="196">
        <v>0.01</v>
      </c>
      <c r="O215" s="197">
        <v>177.7297</v>
      </c>
    </row>
    <row r="216" spans="1:15" ht="12.75">
      <c r="A216" s="182" t="s">
        <v>488</v>
      </c>
      <c r="B216" s="183" t="s">
        <v>489</v>
      </c>
      <c r="C216" s="184">
        <v>231.6594</v>
      </c>
      <c r="D216" s="185">
        <v>17709.8888</v>
      </c>
      <c r="E216" s="186">
        <v>13526.6327</v>
      </c>
      <c r="F216" s="186">
        <v>14471.6666</v>
      </c>
      <c r="G216" s="186">
        <v>22574.2838</v>
      </c>
      <c r="H216" s="186">
        <v>27274</v>
      </c>
      <c r="I216" s="186">
        <v>19690.5297</v>
      </c>
      <c r="J216" s="187">
        <v>15.74</v>
      </c>
      <c r="K216" s="188">
        <v>1.47</v>
      </c>
      <c r="L216" s="188">
        <v>0.07</v>
      </c>
      <c r="M216" s="188">
        <v>9.27</v>
      </c>
      <c r="N216" s="188">
        <v>0</v>
      </c>
      <c r="O216" s="189">
        <v>172.4051</v>
      </c>
    </row>
    <row r="217" spans="1:15" ht="12.75">
      <c r="A217" s="190" t="s">
        <v>490</v>
      </c>
      <c r="B217" s="191" t="s">
        <v>491</v>
      </c>
      <c r="C217" s="192">
        <v>26.8069</v>
      </c>
      <c r="D217" s="193">
        <v>23799.2222</v>
      </c>
      <c r="E217" s="194">
        <v>18213.9124</v>
      </c>
      <c r="F217" s="194">
        <v>19292.4444</v>
      </c>
      <c r="G217" s="194">
        <v>26680.1111</v>
      </c>
      <c r="H217" s="194">
        <v>28517</v>
      </c>
      <c r="I217" s="194">
        <v>23253.5675</v>
      </c>
      <c r="J217" s="195">
        <v>29.1</v>
      </c>
      <c r="K217" s="196">
        <v>0.59</v>
      </c>
      <c r="L217" s="196">
        <v>5.03</v>
      </c>
      <c r="M217" s="196">
        <v>9.15</v>
      </c>
      <c r="N217" s="196">
        <v>0</v>
      </c>
      <c r="O217" s="197">
        <v>177.9213</v>
      </c>
    </row>
    <row r="218" spans="1:15" ht="12.75">
      <c r="A218" s="182" t="s">
        <v>492</v>
      </c>
      <c r="B218" s="183" t="s">
        <v>493</v>
      </c>
      <c r="C218" s="184">
        <v>308.0319</v>
      </c>
      <c r="D218" s="185">
        <v>22242.3582</v>
      </c>
      <c r="E218" s="186">
        <v>19273.8713</v>
      </c>
      <c r="F218" s="186">
        <v>20508.2222</v>
      </c>
      <c r="G218" s="186">
        <v>24154.8888</v>
      </c>
      <c r="H218" s="186">
        <v>26521.2222</v>
      </c>
      <c r="I218" s="186">
        <v>22594.2336</v>
      </c>
      <c r="J218" s="187">
        <v>4.86</v>
      </c>
      <c r="K218" s="188">
        <v>2.57</v>
      </c>
      <c r="L218" s="188">
        <v>13.58</v>
      </c>
      <c r="M218" s="188">
        <v>11.24</v>
      </c>
      <c r="N218" s="188">
        <v>0</v>
      </c>
      <c r="O218" s="189">
        <v>167.687</v>
      </c>
    </row>
    <row r="219" spans="1:15" ht="12.75">
      <c r="A219" s="190" t="s">
        <v>494</v>
      </c>
      <c r="B219" s="191" t="s">
        <v>495</v>
      </c>
      <c r="C219" s="192">
        <v>96.6637</v>
      </c>
      <c r="D219" s="193">
        <v>22794</v>
      </c>
      <c r="E219" s="194">
        <v>17522.4444</v>
      </c>
      <c r="F219" s="194">
        <v>19125.1111</v>
      </c>
      <c r="G219" s="194">
        <v>29860.2923</v>
      </c>
      <c r="H219" s="194">
        <v>35271.1056</v>
      </c>
      <c r="I219" s="194">
        <v>24854.7303</v>
      </c>
      <c r="J219" s="195">
        <v>8.03</v>
      </c>
      <c r="K219" s="196">
        <v>0.65</v>
      </c>
      <c r="L219" s="196">
        <v>9.02</v>
      </c>
      <c r="M219" s="196">
        <v>11.13</v>
      </c>
      <c r="N219" s="196">
        <v>0</v>
      </c>
      <c r="O219" s="197">
        <v>164.3757</v>
      </c>
    </row>
    <row r="220" spans="1:15" ht="12.75">
      <c r="A220" s="182" t="s">
        <v>496</v>
      </c>
      <c r="B220" s="183" t="s">
        <v>497</v>
      </c>
      <c r="C220" s="184">
        <v>59.5881</v>
      </c>
      <c r="D220" s="185">
        <v>19598.7773</v>
      </c>
      <c r="E220" s="186">
        <v>18115.898</v>
      </c>
      <c r="F220" s="186">
        <v>18940.0389</v>
      </c>
      <c r="G220" s="186">
        <v>20328.5803</v>
      </c>
      <c r="H220" s="186">
        <v>22800.7777</v>
      </c>
      <c r="I220" s="186">
        <v>20224.3534</v>
      </c>
      <c r="J220" s="187">
        <v>21.82</v>
      </c>
      <c r="K220" s="188">
        <v>0.07</v>
      </c>
      <c r="L220" s="188">
        <v>5.55</v>
      </c>
      <c r="M220" s="188">
        <v>12.08</v>
      </c>
      <c r="N220" s="188">
        <v>0</v>
      </c>
      <c r="O220" s="189">
        <v>166.5487</v>
      </c>
    </row>
    <row r="221" spans="1:15" ht="12.75">
      <c r="A221" s="190" t="s">
        <v>498</v>
      </c>
      <c r="B221" s="191" t="s">
        <v>499</v>
      </c>
      <c r="C221" s="192">
        <v>315.5671</v>
      </c>
      <c r="D221" s="193">
        <v>18474.0586</v>
      </c>
      <c r="E221" s="194">
        <v>15065.2164</v>
      </c>
      <c r="F221" s="194">
        <v>16327.3701</v>
      </c>
      <c r="G221" s="194">
        <v>21917.1111</v>
      </c>
      <c r="H221" s="194">
        <v>25765.7777</v>
      </c>
      <c r="I221" s="194">
        <v>19446.7493</v>
      </c>
      <c r="J221" s="195">
        <v>12.13</v>
      </c>
      <c r="K221" s="196">
        <v>0.63</v>
      </c>
      <c r="L221" s="196">
        <v>13.16</v>
      </c>
      <c r="M221" s="196">
        <v>11.25</v>
      </c>
      <c r="N221" s="196">
        <v>0.15</v>
      </c>
      <c r="O221" s="197">
        <v>165.5877</v>
      </c>
    </row>
    <row r="222" spans="1:15" ht="12.75">
      <c r="A222" s="182" t="s">
        <v>500</v>
      </c>
      <c r="B222" s="183" t="s">
        <v>501</v>
      </c>
      <c r="C222" s="184">
        <v>284.9903</v>
      </c>
      <c r="D222" s="185">
        <v>33478.3333</v>
      </c>
      <c r="E222" s="186">
        <v>18895.2383</v>
      </c>
      <c r="F222" s="186">
        <v>23845.1111</v>
      </c>
      <c r="G222" s="186">
        <v>36585.5555</v>
      </c>
      <c r="H222" s="186">
        <v>39831.7777</v>
      </c>
      <c r="I222" s="186">
        <v>31219.4708</v>
      </c>
      <c r="J222" s="187">
        <v>10</v>
      </c>
      <c r="K222" s="188">
        <v>1.52</v>
      </c>
      <c r="L222" s="188">
        <v>15.14</v>
      </c>
      <c r="M222" s="188">
        <v>10.4</v>
      </c>
      <c r="N222" s="188">
        <v>0.23</v>
      </c>
      <c r="O222" s="189">
        <v>169.4942</v>
      </c>
    </row>
    <row r="223" spans="1:15" ht="12.75">
      <c r="A223" s="190" t="s">
        <v>502</v>
      </c>
      <c r="B223" s="191" t="s">
        <v>503</v>
      </c>
      <c r="C223" s="192">
        <v>178.1379</v>
      </c>
      <c r="D223" s="193">
        <v>23197.6666</v>
      </c>
      <c r="E223" s="194">
        <v>13978.4444</v>
      </c>
      <c r="F223" s="194">
        <v>18456.5024</v>
      </c>
      <c r="G223" s="194">
        <v>26752.4444</v>
      </c>
      <c r="H223" s="194">
        <v>30542.1667</v>
      </c>
      <c r="I223" s="194">
        <v>23360.743</v>
      </c>
      <c r="J223" s="195">
        <v>12.89</v>
      </c>
      <c r="K223" s="196">
        <v>1.8</v>
      </c>
      <c r="L223" s="196">
        <v>10.92</v>
      </c>
      <c r="M223" s="196">
        <v>10.31</v>
      </c>
      <c r="N223" s="196">
        <v>0.43</v>
      </c>
      <c r="O223" s="197">
        <v>174.9149</v>
      </c>
    </row>
    <row r="224" spans="1:15" ht="12.75">
      <c r="A224" s="182" t="s">
        <v>504</v>
      </c>
      <c r="B224" s="183" t="s">
        <v>505</v>
      </c>
      <c r="C224" s="184">
        <v>351.2913</v>
      </c>
      <c r="D224" s="185">
        <v>20591.502</v>
      </c>
      <c r="E224" s="186">
        <v>16369.3333</v>
      </c>
      <c r="F224" s="186">
        <v>18671.7777</v>
      </c>
      <c r="G224" s="186">
        <v>24539.4444</v>
      </c>
      <c r="H224" s="186">
        <v>28079.1862</v>
      </c>
      <c r="I224" s="186">
        <v>21791.8229</v>
      </c>
      <c r="J224" s="187">
        <v>14.94</v>
      </c>
      <c r="K224" s="188">
        <v>1.02</v>
      </c>
      <c r="L224" s="188">
        <v>7.11</v>
      </c>
      <c r="M224" s="188">
        <v>10.59</v>
      </c>
      <c r="N224" s="188">
        <v>1.61</v>
      </c>
      <c r="O224" s="189">
        <v>168.7082</v>
      </c>
    </row>
    <row r="225" spans="1:15" ht="12.75">
      <c r="A225" s="190" t="s">
        <v>506</v>
      </c>
      <c r="B225" s="191" t="s">
        <v>705</v>
      </c>
      <c r="C225" s="192">
        <v>1153.4759</v>
      </c>
      <c r="D225" s="193">
        <v>20699.9294</v>
      </c>
      <c r="E225" s="194">
        <v>16795.5099</v>
      </c>
      <c r="F225" s="194">
        <v>19001.4074</v>
      </c>
      <c r="G225" s="194">
        <v>24674.3333</v>
      </c>
      <c r="H225" s="194">
        <v>30760.4744</v>
      </c>
      <c r="I225" s="194">
        <v>22311.7013</v>
      </c>
      <c r="J225" s="195">
        <v>12.65</v>
      </c>
      <c r="K225" s="196">
        <v>1.3</v>
      </c>
      <c r="L225" s="196">
        <v>11.4</v>
      </c>
      <c r="M225" s="196">
        <v>9.92</v>
      </c>
      <c r="N225" s="196">
        <v>0</v>
      </c>
      <c r="O225" s="197">
        <v>169.2739</v>
      </c>
    </row>
    <row r="226" spans="1:15" ht="12.75">
      <c r="A226" s="182" t="s">
        <v>508</v>
      </c>
      <c r="B226" s="183" t="s">
        <v>509</v>
      </c>
      <c r="C226" s="184">
        <v>118.9324</v>
      </c>
      <c r="D226" s="185">
        <v>25534.9724</v>
      </c>
      <c r="E226" s="186">
        <v>19994.8888</v>
      </c>
      <c r="F226" s="186">
        <v>23304.8888</v>
      </c>
      <c r="G226" s="186">
        <v>27493.5878</v>
      </c>
      <c r="H226" s="186">
        <v>32087.1451</v>
      </c>
      <c r="I226" s="186">
        <v>25972.3605</v>
      </c>
      <c r="J226" s="187">
        <v>10.46</v>
      </c>
      <c r="K226" s="188">
        <v>2.44</v>
      </c>
      <c r="L226" s="188">
        <v>6.18</v>
      </c>
      <c r="M226" s="188">
        <v>10.79</v>
      </c>
      <c r="N226" s="188">
        <v>0</v>
      </c>
      <c r="O226" s="189">
        <v>176.6583</v>
      </c>
    </row>
    <row r="227" spans="1:15" ht="12.75">
      <c r="A227" s="190" t="s">
        <v>510</v>
      </c>
      <c r="B227" s="191" t="s">
        <v>511</v>
      </c>
      <c r="C227" s="192">
        <v>49.5387</v>
      </c>
      <c r="D227" s="193">
        <v>26555.6666</v>
      </c>
      <c r="E227" s="194">
        <v>22251.8888</v>
      </c>
      <c r="F227" s="194">
        <v>24008.6895</v>
      </c>
      <c r="G227" s="194">
        <v>28949.5136</v>
      </c>
      <c r="H227" s="194">
        <v>30216.7777</v>
      </c>
      <c r="I227" s="194">
        <v>26250.3726</v>
      </c>
      <c r="J227" s="195">
        <v>8.83</v>
      </c>
      <c r="K227" s="196">
        <v>3.83</v>
      </c>
      <c r="L227" s="196">
        <v>1.11</v>
      </c>
      <c r="M227" s="196">
        <v>11.96</v>
      </c>
      <c r="N227" s="196">
        <v>5.95</v>
      </c>
      <c r="O227" s="197">
        <v>183.3151</v>
      </c>
    </row>
    <row r="228" spans="1:15" ht="12.75">
      <c r="A228" s="182" t="s">
        <v>512</v>
      </c>
      <c r="B228" s="183" t="s">
        <v>706</v>
      </c>
      <c r="C228" s="184">
        <v>847.6231</v>
      </c>
      <c r="D228" s="185">
        <v>23884.3815</v>
      </c>
      <c r="E228" s="186">
        <v>17699.4444</v>
      </c>
      <c r="F228" s="186">
        <v>20092.5591</v>
      </c>
      <c r="G228" s="186">
        <v>31457.2754</v>
      </c>
      <c r="H228" s="186">
        <v>35028.1665</v>
      </c>
      <c r="I228" s="186">
        <v>25471.0825</v>
      </c>
      <c r="J228" s="187">
        <v>9.22</v>
      </c>
      <c r="K228" s="188">
        <v>1.91</v>
      </c>
      <c r="L228" s="188">
        <v>13.01</v>
      </c>
      <c r="M228" s="188">
        <v>9.41</v>
      </c>
      <c r="N228" s="188">
        <v>0</v>
      </c>
      <c r="O228" s="189">
        <v>171.8128</v>
      </c>
    </row>
    <row r="229" spans="1:15" ht="12.75">
      <c r="A229" s="190" t="s">
        <v>514</v>
      </c>
      <c r="B229" s="191" t="s">
        <v>707</v>
      </c>
      <c r="C229" s="192">
        <v>248.4687</v>
      </c>
      <c r="D229" s="193">
        <v>24749.1219</v>
      </c>
      <c r="E229" s="194">
        <v>19707.4444</v>
      </c>
      <c r="F229" s="194">
        <v>21815.6666</v>
      </c>
      <c r="G229" s="194">
        <v>28564.6666</v>
      </c>
      <c r="H229" s="194">
        <v>31079.2034</v>
      </c>
      <c r="I229" s="194">
        <v>25213.1375</v>
      </c>
      <c r="J229" s="195">
        <v>13.2</v>
      </c>
      <c r="K229" s="196">
        <v>2.77</v>
      </c>
      <c r="L229" s="196">
        <v>7.79</v>
      </c>
      <c r="M229" s="196">
        <v>9.92</v>
      </c>
      <c r="N229" s="196">
        <v>0.04</v>
      </c>
      <c r="O229" s="197">
        <v>176.8061</v>
      </c>
    </row>
    <row r="230" spans="1:15" ht="12.75">
      <c r="A230" s="182" t="s">
        <v>516</v>
      </c>
      <c r="B230" s="183" t="s">
        <v>517</v>
      </c>
      <c r="C230" s="184">
        <v>386.5335</v>
      </c>
      <c r="D230" s="185">
        <v>22884.5555</v>
      </c>
      <c r="E230" s="186">
        <v>19228.6666</v>
      </c>
      <c r="F230" s="186">
        <v>20487.1111</v>
      </c>
      <c r="G230" s="186">
        <v>25505.5111</v>
      </c>
      <c r="H230" s="186">
        <v>31028.6666</v>
      </c>
      <c r="I230" s="186">
        <v>23937.1251</v>
      </c>
      <c r="J230" s="187">
        <v>16.63</v>
      </c>
      <c r="K230" s="188">
        <v>0.19</v>
      </c>
      <c r="L230" s="188">
        <v>5.29</v>
      </c>
      <c r="M230" s="188">
        <v>11.86</v>
      </c>
      <c r="N230" s="188">
        <v>0</v>
      </c>
      <c r="O230" s="189">
        <v>158.8674</v>
      </c>
    </row>
    <row r="231" spans="1:15" ht="12.75">
      <c r="A231" s="190" t="s">
        <v>518</v>
      </c>
      <c r="B231" s="191" t="s">
        <v>519</v>
      </c>
      <c r="C231" s="192">
        <v>470.4405</v>
      </c>
      <c r="D231" s="193">
        <v>16563.3333</v>
      </c>
      <c r="E231" s="194">
        <v>12885.234</v>
      </c>
      <c r="F231" s="194">
        <v>14474.8605</v>
      </c>
      <c r="G231" s="194">
        <v>18931.8977</v>
      </c>
      <c r="H231" s="194">
        <v>24073.7104</v>
      </c>
      <c r="I231" s="194">
        <v>17591.1251</v>
      </c>
      <c r="J231" s="195">
        <v>43.08</v>
      </c>
      <c r="K231" s="196">
        <v>0.82</v>
      </c>
      <c r="L231" s="196">
        <v>12.27</v>
      </c>
      <c r="M231" s="196">
        <v>11.24</v>
      </c>
      <c r="N231" s="196">
        <v>0</v>
      </c>
      <c r="O231" s="197">
        <v>168.8897</v>
      </c>
    </row>
    <row r="232" spans="1:15" ht="12.75">
      <c r="A232" s="182" t="s">
        <v>520</v>
      </c>
      <c r="B232" s="183" t="s">
        <v>708</v>
      </c>
      <c r="C232" s="184">
        <v>667.2482</v>
      </c>
      <c r="D232" s="185">
        <v>26547.8036</v>
      </c>
      <c r="E232" s="186">
        <v>18010.677</v>
      </c>
      <c r="F232" s="186">
        <v>24865.5521</v>
      </c>
      <c r="G232" s="186">
        <v>27899.0101</v>
      </c>
      <c r="H232" s="186">
        <v>29111.4413</v>
      </c>
      <c r="I232" s="186">
        <v>25553.1878</v>
      </c>
      <c r="J232" s="187">
        <v>15.22</v>
      </c>
      <c r="K232" s="188">
        <v>0.4</v>
      </c>
      <c r="L232" s="188">
        <v>6</v>
      </c>
      <c r="M232" s="188">
        <v>10.34</v>
      </c>
      <c r="N232" s="188">
        <v>0</v>
      </c>
      <c r="O232" s="189">
        <v>166.4792</v>
      </c>
    </row>
    <row r="233" spans="1:15" ht="12.75">
      <c r="A233" s="190" t="s">
        <v>522</v>
      </c>
      <c r="B233" s="191" t="s">
        <v>523</v>
      </c>
      <c r="C233" s="192">
        <v>153.1652</v>
      </c>
      <c r="D233" s="193">
        <v>25745.1615</v>
      </c>
      <c r="E233" s="194">
        <v>20785.3333</v>
      </c>
      <c r="F233" s="194">
        <v>22543.5555</v>
      </c>
      <c r="G233" s="194">
        <v>27376.8078</v>
      </c>
      <c r="H233" s="194">
        <v>29428.4444</v>
      </c>
      <c r="I233" s="194">
        <v>25464.8667</v>
      </c>
      <c r="J233" s="195">
        <v>14.04</v>
      </c>
      <c r="K233" s="196">
        <v>0.56</v>
      </c>
      <c r="L233" s="196">
        <v>8.6</v>
      </c>
      <c r="M233" s="196">
        <v>11.42</v>
      </c>
      <c r="N233" s="196">
        <v>0.04</v>
      </c>
      <c r="O233" s="197">
        <v>167.6251</v>
      </c>
    </row>
    <row r="234" spans="1:15" ht="12.75">
      <c r="A234" s="182" t="s">
        <v>524</v>
      </c>
      <c r="B234" s="183" t="s">
        <v>709</v>
      </c>
      <c r="C234" s="184">
        <v>229.0199</v>
      </c>
      <c r="D234" s="185">
        <v>19089.3333</v>
      </c>
      <c r="E234" s="186">
        <v>15297.8594</v>
      </c>
      <c r="F234" s="186">
        <v>16484.4118</v>
      </c>
      <c r="G234" s="186">
        <v>26107.1198</v>
      </c>
      <c r="H234" s="186">
        <v>31605.8888</v>
      </c>
      <c r="I234" s="186">
        <v>21479.3257</v>
      </c>
      <c r="J234" s="187">
        <v>28.18</v>
      </c>
      <c r="K234" s="188">
        <v>0.84</v>
      </c>
      <c r="L234" s="188">
        <v>8.1</v>
      </c>
      <c r="M234" s="188">
        <v>8.39</v>
      </c>
      <c r="N234" s="188">
        <v>0</v>
      </c>
      <c r="O234" s="189">
        <v>169.0908</v>
      </c>
    </row>
    <row r="235" spans="1:15" ht="12.75">
      <c r="A235" s="190" t="s">
        <v>526</v>
      </c>
      <c r="B235" s="191" t="s">
        <v>527</v>
      </c>
      <c r="C235" s="192">
        <v>1016.1312</v>
      </c>
      <c r="D235" s="193">
        <v>21292.4444</v>
      </c>
      <c r="E235" s="194">
        <v>15761.7957</v>
      </c>
      <c r="F235" s="194">
        <v>18590.2222</v>
      </c>
      <c r="G235" s="194">
        <v>24174.5555</v>
      </c>
      <c r="H235" s="194">
        <v>28813.7777</v>
      </c>
      <c r="I235" s="194">
        <v>21729.3424</v>
      </c>
      <c r="J235" s="195">
        <v>17.01</v>
      </c>
      <c r="K235" s="196">
        <v>0.89</v>
      </c>
      <c r="L235" s="196">
        <v>6.35</v>
      </c>
      <c r="M235" s="196">
        <v>9.95</v>
      </c>
      <c r="N235" s="196">
        <v>0</v>
      </c>
      <c r="O235" s="197">
        <v>168.6455</v>
      </c>
    </row>
    <row r="236" spans="1:15" ht="12.75">
      <c r="A236" s="182" t="s">
        <v>528</v>
      </c>
      <c r="B236" s="183" t="s">
        <v>710</v>
      </c>
      <c r="C236" s="184">
        <v>145.7248</v>
      </c>
      <c r="D236" s="185">
        <v>18185.0497</v>
      </c>
      <c r="E236" s="186">
        <v>11375.2225</v>
      </c>
      <c r="F236" s="186">
        <v>12199.235</v>
      </c>
      <c r="G236" s="186">
        <v>21746.0706</v>
      </c>
      <c r="H236" s="186">
        <v>24195.5555</v>
      </c>
      <c r="I236" s="186">
        <v>17702.9712</v>
      </c>
      <c r="J236" s="187">
        <v>13</v>
      </c>
      <c r="K236" s="188">
        <v>1.11</v>
      </c>
      <c r="L236" s="188">
        <v>1.17</v>
      </c>
      <c r="M236" s="188">
        <v>8.82</v>
      </c>
      <c r="N236" s="188">
        <v>0</v>
      </c>
      <c r="O236" s="189">
        <v>167.6479</v>
      </c>
    </row>
    <row r="237" spans="1:15" ht="12.75">
      <c r="A237" s="190" t="s">
        <v>530</v>
      </c>
      <c r="B237" s="191" t="s">
        <v>531</v>
      </c>
      <c r="C237" s="192">
        <v>330.2253</v>
      </c>
      <c r="D237" s="193">
        <v>23468.5113</v>
      </c>
      <c r="E237" s="194">
        <v>15930.5905</v>
      </c>
      <c r="F237" s="194">
        <v>19065.9554</v>
      </c>
      <c r="G237" s="194">
        <v>29750.2222</v>
      </c>
      <c r="H237" s="194">
        <v>35136.8181</v>
      </c>
      <c r="I237" s="194">
        <v>25804.0622</v>
      </c>
      <c r="J237" s="195">
        <v>13.9</v>
      </c>
      <c r="K237" s="196">
        <v>1.27</v>
      </c>
      <c r="L237" s="196">
        <v>8.48</v>
      </c>
      <c r="M237" s="196">
        <v>9.26</v>
      </c>
      <c r="N237" s="196">
        <v>0</v>
      </c>
      <c r="O237" s="197">
        <v>171.7893</v>
      </c>
    </row>
    <row r="238" spans="1:15" ht="12.75">
      <c r="A238" s="182" t="s">
        <v>532</v>
      </c>
      <c r="B238" s="183" t="s">
        <v>533</v>
      </c>
      <c r="C238" s="184">
        <v>10.5337</v>
      </c>
      <c r="D238" s="185">
        <v>16707.2485</v>
      </c>
      <c r="E238" s="186">
        <v>10306.3333</v>
      </c>
      <c r="F238" s="186">
        <v>10638.7777</v>
      </c>
      <c r="G238" s="186">
        <v>17794.791</v>
      </c>
      <c r="H238" s="186">
        <v>18218.4731</v>
      </c>
      <c r="I238" s="186">
        <v>15768.2957</v>
      </c>
      <c r="J238" s="187">
        <v>11.47</v>
      </c>
      <c r="K238" s="188">
        <v>0.08</v>
      </c>
      <c r="L238" s="188">
        <v>0.4</v>
      </c>
      <c r="M238" s="188">
        <v>10.1</v>
      </c>
      <c r="N238" s="188">
        <v>0</v>
      </c>
      <c r="O238" s="189">
        <v>163.7127</v>
      </c>
    </row>
    <row r="239" spans="1:15" ht="12.75">
      <c r="A239" s="190" t="s">
        <v>534</v>
      </c>
      <c r="B239" s="191" t="s">
        <v>535</v>
      </c>
      <c r="C239" s="192">
        <v>41.1469</v>
      </c>
      <c r="D239" s="193">
        <v>13182.5555</v>
      </c>
      <c r="E239" s="194">
        <v>10834.3333</v>
      </c>
      <c r="F239" s="194">
        <v>11417.2222</v>
      </c>
      <c r="G239" s="194">
        <v>14265.0855</v>
      </c>
      <c r="H239" s="194">
        <v>16949.0148</v>
      </c>
      <c r="I239" s="194">
        <v>13698.2034</v>
      </c>
      <c r="J239" s="195">
        <v>9.65</v>
      </c>
      <c r="K239" s="196">
        <v>0.28</v>
      </c>
      <c r="L239" s="196">
        <v>6.34</v>
      </c>
      <c r="M239" s="196">
        <v>10.54</v>
      </c>
      <c r="N239" s="196">
        <v>0</v>
      </c>
      <c r="O239" s="197">
        <v>171.7411</v>
      </c>
    </row>
    <row r="240" spans="1:15" ht="12.75">
      <c r="A240" s="182" t="s">
        <v>538</v>
      </c>
      <c r="B240" s="183" t="s">
        <v>539</v>
      </c>
      <c r="C240" s="184">
        <v>66.9945</v>
      </c>
      <c r="D240" s="185">
        <v>22318.7777</v>
      </c>
      <c r="E240" s="186">
        <v>17050.9337</v>
      </c>
      <c r="F240" s="186">
        <v>19557.1111</v>
      </c>
      <c r="G240" s="186">
        <v>24147.2353</v>
      </c>
      <c r="H240" s="186">
        <v>26914.3084</v>
      </c>
      <c r="I240" s="186">
        <v>22867.3961</v>
      </c>
      <c r="J240" s="187">
        <v>33.6</v>
      </c>
      <c r="K240" s="188">
        <v>3.09</v>
      </c>
      <c r="L240" s="188">
        <v>3.22</v>
      </c>
      <c r="M240" s="188">
        <v>10.71</v>
      </c>
      <c r="N240" s="188">
        <v>0</v>
      </c>
      <c r="O240" s="189">
        <v>191.4877</v>
      </c>
    </row>
    <row r="241" spans="1:15" ht="12.75">
      <c r="A241" s="190" t="s">
        <v>540</v>
      </c>
      <c r="B241" s="191" t="s">
        <v>711</v>
      </c>
      <c r="C241" s="192">
        <v>258.685</v>
      </c>
      <c r="D241" s="193">
        <v>18206.6716</v>
      </c>
      <c r="E241" s="194">
        <v>13407.4905</v>
      </c>
      <c r="F241" s="194">
        <v>14246.1111</v>
      </c>
      <c r="G241" s="194">
        <v>24352.9439</v>
      </c>
      <c r="H241" s="194">
        <v>27008</v>
      </c>
      <c r="I241" s="194">
        <v>19823.3629</v>
      </c>
      <c r="J241" s="195">
        <v>18.28</v>
      </c>
      <c r="K241" s="196">
        <v>1.24</v>
      </c>
      <c r="L241" s="196">
        <v>7.98</v>
      </c>
      <c r="M241" s="196">
        <v>8.07</v>
      </c>
      <c r="N241" s="196">
        <v>0</v>
      </c>
      <c r="O241" s="197">
        <v>173.6899</v>
      </c>
    </row>
    <row r="242" spans="1:15" ht="12.75">
      <c r="A242" s="182" t="s">
        <v>542</v>
      </c>
      <c r="B242" s="183" t="s">
        <v>543</v>
      </c>
      <c r="C242" s="184">
        <v>131.2967</v>
      </c>
      <c r="D242" s="185">
        <v>22073.3147</v>
      </c>
      <c r="E242" s="186">
        <v>14633.6666</v>
      </c>
      <c r="F242" s="186">
        <v>18515.3529</v>
      </c>
      <c r="G242" s="186">
        <v>24655.3333</v>
      </c>
      <c r="H242" s="186">
        <v>29059.9352</v>
      </c>
      <c r="I242" s="186">
        <v>21790.3034</v>
      </c>
      <c r="J242" s="187">
        <v>19.23</v>
      </c>
      <c r="K242" s="188">
        <v>0.62</v>
      </c>
      <c r="L242" s="188">
        <v>11.98</v>
      </c>
      <c r="M242" s="188">
        <v>9.68</v>
      </c>
      <c r="N242" s="188">
        <v>0</v>
      </c>
      <c r="O242" s="189">
        <v>170.0588</v>
      </c>
    </row>
    <row r="243" spans="1:15" ht="12.75">
      <c r="A243" s="190" t="s">
        <v>544</v>
      </c>
      <c r="B243" s="191" t="s">
        <v>545</v>
      </c>
      <c r="C243" s="192">
        <v>380.4282</v>
      </c>
      <c r="D243" s="193">
        <v>25705</v>
      </c>
      <c r="E243" s="194">
        <v>22175.229</v>
      </c>
      <c r="F243" s="194">
        <v>23487.8513</v>
      </c>
      <c r="G243" s="194">
        <v>28096.2172</v>
      </c>
      <c r="H243" s="194">
        <v>31346.9799</v>
      </c>
      <c r="I243" s="194">
        <v>26167.8506</v>
      </c>
      <c r="J243" s="195">
        <v>5.42</v>
      </c>
      <c r="K243" s="196">
        <v>0.96</v>
      </c>
      <c r="L243" s="196">
        <v>12.38</v>
      </c>
      <c r="M243" s="196">
        <v>12.39</v>
      </c>
      <c r="N243" s="196">
        <v>0</v>
      </c>
      <c r="O243" s="197">
        <v>169.3318</v>
      </c>
    </row>
    <row r="244" spans="1:15" ht="12.75">
      <c r="A244" s="182" t="s">
        <v>546</v>
      </c>
      <c r="B244" s="183" t="s">
        <v>547</v>
      </c>
      <c r="C244" s="184">
        <v>8078.5131</v>
      </c>
      <c r="D244" s="185">
        <v>23382.031</v>
      </c>
      <c r="E244" s="186">
        <v>16865.8282</v>
      </c>
      <c r="F244" s="186">
        <v>20208.3333</v>
      </c>
      <c r="G244" s="186">
        <v>26358.9743</v>
      </c>
      <c r="H244" s="186">
        <v>28654.4002</v>
      </c>
      <c r="I244" s="186">
        <v>23157.1309</v>
      </c>
      <c r="J244" s="187">
        <v>14.19</v>
      </c>
      <c r="K244" s="188">
        <v>0.59</v>
      </c>
      <c r="L244" s="188">
        <v>8.96</v>
      </c>
      <c r="M244" s="188">
        <v>9.74</v>
      </c>
      <c r="N244" s="188">
        <v>0</v>
      </c>
      <c r="O244" s="189">
        <v>168.4306</v>
      </c>
    </row>
    <row r="245" spans="1:15" ht="12.75">
      <c r="A245" s="190" t="s">
        <v>548</v>
      </c>
      <c r="B245" s="191" t="s">
        <v>549</v>
      </c>
      <c r="C245" s="192">
        <v>111.2438</v>
      </c>
      <c r="D245" s="193">
        <v>16600.2225</v>
      </c>
      <c r="E245" s="194">
        <v>12943.6666</v>
      </c>
      <c r="F245" s="194">
        <v>14271.3333</v>
      </c>
      <c r="G245" s="194">
        <v>22530.2222</v>
      </c>
      <c r="H245" s="194">
        <v>27377.057</v>
      </c>
      <c r="I245" s="194">
        <v>18502.2045</v>
      </c>
      <c r="J245" s="195">
        <v>7.79</v>
      </c>
      <c r="K245" s="196">
        <v>1.9</v>
      </c>
      <c r="L245" s="196">
        <v>5.24</v>
      </c>
      <c r="M245" s="196">
        <v>9.28</v>
      </c>
      <c r="N245" s="196">
        <v>0</v>
      </c>
      <c r="O245" s="197">
        <v>180.631</v>
      </c>
    </row>
    <row r="246" spans="1:15" ht="12.75">
      <c r="A246" s="182" t="s">
        <v>550</v>
      </c>
      <c r="B246" s="183" t="s">
        <v>551</v>
      </c>
      <c r="C246" s="184">
        <v>316.1785</v>
      </c>
      <c r="D246" s="185">
        <v>16768.5555</v>
      </c>
      <c r="E246" s="186">
        <v>14418.1111</v>
      </c>
      <c r="F246" s="186">
        <v>15324.074</v>
      </c>
      <c r="G246" s="186">
        <v>18927.8888</v>
      </c>
      <c r="H246" s="186">
        <v>23914</v>
      </c>
      <c r="I246" s="186">
        <v>17873.88</v>
      </c>
      <c r="J246" s="187">
        <v>12.76</v>
      </c>
      <c r="K246" s="188">
        <v>1.2</v>
      </c>
      <c r="L246" s="188">
        <v>9.38</v>
      </c>
      <c r="M246" s="188">
        <v>9.58</v>
      </c>
      <c r="N246" s="188">
        <v>0</v>
      </c>
      <c r="O246" s="189">
        <v>167.3275</v>
      </c>
    </row>
    <row r="247" spans="1:15" ht="12.75">
      <c r="A247" s="190" t="s">
        <v>552</v>
      </c>
      <c r="B247" s="191" t="s">
        <v>553</v>
      </c>
      <c r="C247" s="192">
        <v>718.6575</v>
      </c>
      <c r="D247" s="193">
        <v>16527.5555</v>
      </c>
      <c r="E247" s="194">
        <v>8019.391</v>
      </c>
      <c r="F247" s="194">
        <v>13958.1461</v>
      </c>
      <c r="G247" s="194">
        <v>19158.9609</v>
      </c>
      <c r="H247" s="194">
        <v>22899.9492</v>
      </c>
      <c r="I247" s="194">
        <v>16675.7067</v>
      </c>
      <c r="J247" s="195">
        <v>17.19</v>
      </c>
      <c r="K247" s="196">
        <v>1.09</v>
      </c>
      <c r="L247" s="196">
        <v>6.8</v>
      </c>
      <c r="M247" s="196">
        <v>8.31</v>
      </c>
      <c r="N247" s="196">
        <v>0.01</v>
      </c>
      <c r="O247" s="197">
        <v>169.9725</v>
      </c>
    </row>
    <row r="248" spans="1:15" ht="12.75">
      <c r="A248" s="182" t="s">
        <v>556</v>
      </c>
      <c r="B248" s="183" t="s">
        <v>557</v>
      </c>
      <c r="C248" s="184">
        <v>379.8583</v>
      </c>
      <c r="D248" s="185">
        <v>8025.6666</v>
      </c>
      <c r="E248" s="186">
        <v>7432.7414</v>
      </c>
      <c r="F248" s="186">
        <v>7610.1867</v>
      </c>
      <c r="G248" s="186">
        <v>18842.3139</v>
      </c>
      <c r="H248" s="186">
        <v>27126.3319</v>
      </c>
      <c r="I248" s="186">
        <v>14086.9921</v>
      </c>
      <c r="J248" s="187">
        <v>19.19</v>
      </c>
      <c r="K248" s="188">
        <v>0.94</v>
      </c>
      <c r="L248" s="188">
        <v>3.12</v>
      </c>
      <c r="M248" s="188">
        <v>9.3</v>
      </c>
      <c r="N248" s="188">
        <v>0</v>
      </c>
      <c r="O248" s="189">
        <v>168.614</v>
      </c>
    </row>
    <row r="249" spans="1:15" ht="12.75">
      <c r="A249" s="190" t="s">
        <v>558</v>
      </c>
      <c r="B249" s="191" t="s">
        <v>559</v>
      </c>
      <c r="C249" s="192">
        <v>800.9678</v>
      </c>
      <c r="D249" s="193">
        <v>20885.1125</v>
      </c>
      <c r="E249" s="194">
        <v>12630.3333</v>
      </c>
      <c r="F249" s="194">
        <v>14872.7895</v>
      </c>
      <c r="G249" s="194">
        <v>24593.6666</v>
      </c>
      <c r="H249" s="194">
        <v>28316.406</v>
      </c>
      <c r="I249" s="194">
        <v>20520.095</v>
      </c>
      <c r="J249" s="195">
        <v>8.04</v>
      </c>
      <c r="K249" s="196">
        <v>0.43</v>
      </c>
      <c r="L249" s="196">
        <v>8.22</v>
      </c>
      <c r="M249" s="196">
        <v>13.08</v>
      </c>
      <c r="N249" s="196">
        <v>0.01</v>
      </c>
      <c r="O249" s="197">
        <v>169.2335</v>
      </c>
    </row>
    <row r="250" spans="1:15" ht="12.75">
      <c r="A250" s="182" t="s">
        <v>560</v>
      </c>
      <c r="B250" s="183" t="s">
        <v>561</v>
      </c>
      <c r="C250" s="184">
        <v>671.8698</v>
      </c>
      <c r="D250" s="185">
        <v>32282.3283</v>
      </c>
      <c r="E250" s="186">
        <v>28846.5555</v>
      </c>
      <c r="F250" s="186">
        <v>30680.4444</v>
      </c>
      <c r="G250" s="186">
        <v>34022.5734</v>
      </c>
      <c r="H250" s="186">
        <v>35894.5551</v>
      </c>
      <c r="I250" s="186">
        <v>32152.9018</v>
      </c>
      <c r="J250" s="187">
        <v>4.34</v>
      </c>
      <c r="K250" s="188">
        <v>2.09</v>
      </c>
      <c r="L250" s="188">
        <v>13.91</v>
      </c>
      <c r="M250" s="188">
        <v>12.06</v>
      </c>
      <c r="N250" s="188">
        <v>0</v>
      </c>
      <c r="O250" s="189">
        <v>168.3293</v>
      </c>
    </row>
    <row r="251" spans="1:15" ht="12.75">
      <c r="A251" s="190" t="s">
        <v>562</v>
      </c>
      <c r="B251" s="191" t="s">
        <v>563</v>
      </c>
      <c r="C251" s="192">
        <v>907.6939</v>
      </c>
      <c r="D251" s="193">
        <v>24051</v>
      </c>
      <c r="E251" s="194">
        <v>21436.2222</v>
      </c>
      <c r="F251" s="194">
        <v>22445.5555</v>
      </c>
      <c r="G251" s="194">
        <v>26075.2879</v>
      </c>
      <c r="H251" s="194">
        <v>27775.5555</v>
      </c>
      <c r="I251" s="194">
        <v>24282.9907</v>
      </c>
      <c r="J251" s="195">
        <v>3.22</v>
      </c>
      <c r="K251" s="196">
        <v>2.01</v>
      </c>
      <c r="L251" s="196">
        <v>12.61</v>
      </c>
      <c r="M251" s="196">
        <v>10.78</v>
      </c>
      <c r="N251" s="196">
        <v>0</v>
      </c>
      <c r="O251" s="197">
        <v>166.9867</v>
      </c>
    </row>
    <row r="252" spans="1:15" ht="12.75">
      <c r="A252" s="182" t="s">
        <v>564</v>
      </c>
      <c r="B252" s="183" t="s">
        <v>565</v>
      </c>
      <c r="C252" s="184">
        <v>232.1475</v>
      </c>
      <c r="D252" s="185">
        <v>21501.5555</v>
      </c>
      <c r="E252" s="186">
        <v>18259.5314</v>
      </c>
      <c r="F252" s="186">
        <v>19818.5555</v>
      </c>
      <c r="G252" s="186">
        <v>23425.2626</v>
      </c>
      <c r="H252" s="186">
        <v>25745.8353</v>
      </c>
      <c r="I252" s="186">
        <v>21839.3352</v>
      </c>
      <c r="J252" s="187">
        <v>4.52</v>
      </c>
      <c r="K252" s="188">
        <v>1.98</v>
      </c>
      <c r="L252" s="188">
        <v>14.37</v>
      </c>
      <c r="M252" s="188">
        <v>10.66</v>
      </c>
      <c r="N252" s="188">
        <v>0.07</v>
      </c>
      <c r="O252" s="189">
        <v>171.5527</v>
      </c>
    </row>
    <row r="253" spans="1:15" ht="12.75">
      <c r="A253" s="190" t="s">
        <v>566</v>
      </c>
      <c r="B253" s="191" t="s">
        <v>567</v>
      </c>
      <c r="C253" s="192">
        <v>305.749</v>
      </c>
      <c r="D253" s="193">
        <v>25791.4444</v>
      </c>
      <c r="E253" s="194">
        <v>15494.8888</v>
      </c>
      <c r="F253" s="194">
        <v>19034.464</v>
      </c>
      <c r="G253" s="194">
        <v>36993.5364</v>
      </c>
      <c r="H253" s="194">
        <v>42192.7364</v>
      </c>
      <c r="I253" s="194">
        <v>28065.4692</v>
      </c>
      <c r="J253" s="195">
        <v>11.39</v>
      </c>
      <c r="K253" s="196">
        <v>1.09</v>
      </c>
      <c r="L253" s="196">
        <v>6.84</v>
      </c>
      <c r="M253" s="196">
        <v>11.17</v>
      </c>
      <c r="N253" s="196">
        <v>0.03</v>
      </c>
      <c r="O253" s="197">
        <v>173.3927</v>
      </c>
    </row>
    <row r="254" spans="1:15" ht="12.75">
      <c r="A254" s="182" t="s">
        <v>568</v>
      </c>
      <c r="B254" s="183" t="s">
        <v>569</v>
      </c>
      <c r="C254" s="184">
        <v>100.0942</v>
      </c>
      <c r="D254" s="185">
        <v>20688.7777</v>
      </c>
      <c r="E254" s="186">
        <v>17212.2222</v>
      </c>
      <c r="F254" s="186">
        <v>19014.4444</v>
      </c>
      <c r="G254" s="186">
        <v>22448.8888</v>
      </c>
      <c r="H254" s="186">
        <v>25060.5555</v>
      </c>
      <c r="I254" s="186">
        <v>20906.9844</v>
      </c>
      <c r="J254" s="187">
        <v>4.51</v>
      </c>
      <c r="K254" s="188">
        <v>4.12</v>
      </c>
      <c r="L254" s="188">
        <v>17.31</v>
      </c>
      <c r="M254" s="188">
        <v>9.48</v>
      </c>
      <c r="N254" s="188">
        <v>1.11</v>
      </c>
      <c r="O254" s="189">
        <v>193.7251</v>
      </c>
    </row>
    <row r="255" spans="1:15" ht="12.75">
      <c r="A255" s="190" t="s">
        <v>570</v>
      </c>
      <c r="B255" s="191" t="s">
        <v>571</v>
      </c>
      <c r="C255" s="192">
        <v>325.9669</v>
      </c>
      <c r="D255" s="193">
        <v>24418.6666</v>
      </c>
      <c r="E255" s="194">
        <v>17762.9889</v>
      </c>
      <c r="F255" s="194">
        <v>21163.5555</v>
      </c>
      <c r="G255" s="194">
        <v>27199.4444</v>
      </c>
      <c r="H255" s="194">
        <v>29575.5555</v>
      </c>
      <c r="I255" s="194">
        <v>24005.8529</v>
      </c>
      <c r="J255" s="195">
        <v>13.73</v>
      </c>
      <c r="K255" s="196">
        <v>4.94</v>
      </c>
      <c r="L255" s="196">
        <v>13.39</v>
      </c>
      <c r="M255" s="196">
        <v>9.23</v>
      </c>
      <c r="N255" s="196">
        <v>0</v>
      </c>
      <c r="O255" s="197">
        <v>209.7023</v>
      </c>
    </row>
    <row r="256" spans="1:15" ht="12.75">
      <c r="A256" s="182" t="s">
        <v>572</v>
      </c>
      <c r="B256" s="183" t="s">
        <v>573</v>
      </c>
      <c r="C256" s="184">
        <v>2822.2178</v>
      </c>
      <c r="D256" s="185">
        <v>21598.3333</v>
      </c>
      <c r="E256" s="186">
        <v>12939.3333</v>
      </c>
      <c r="F256" s="186">
        <v>17147.3333</v>
      </c>
      <c r="G256" s="186">
        <v>25762.4097</v>
      </c>
      <c r="H256" s="186">
        <v>29948.1456</v>
      </c>
      <c r="I256" s="186">
        <v>21655.0028</v>
      </c>
      <c r="J256" s="187">
        <v>17.93</v>
      </c>
      <c r="K256" s="188">
        <v>1.16</v>
      </c>
      <c r="L256" s="188">
        <v>4.2</v>
      </c>
      <c r="M256" s="188">
        <v>9.72</v>
      </c>
      <c r="N256" s="188">
        <v>0.32</v>
      </c>
      <c r="O256" s="189">
        <v>180.1391</v>
      </c>
    </row>
    <row r="257" spans="1:15" ht="12.75">
      <c r="A257" s="190" t="s">
        <v>574</v>
      </c>
      <c r="B257" s="191" t="s">
        <v>575</v>
      </c>
      <c r="C257" s="192">
        <v>326.0494</v>
      </c>
      <c r="D257" s="193">
        <v>23343</v>
      </c>
      <c r="E257" s="194">
        <v>19089.6666</v>
      </c>
      <c r="F257" s="194">
        <v>21458</v>
      </c>
      <c r="G257" s="194">
        <v>25660</v>
      </c>
      <c r="H257" s="194">
        <v>28665.3333</v>
      </c>
      <c r="I257" s="194">
        <v>23645.7495</v>
      </c>
      <c r="J257" s="195">
        <v>15.2</v>
      </c>
      <c r="K257" s="196">
        <v>3.11</v>
      </c>
      <c r="L257" s="196">
        <v>4.45</v>
      </c>
      <c r="M257" s="196">
        <v>10.82</v>
      </c>
      <c r="N257" s="196">
        <v>1.04</v>
      </c>
      <c r="O257" s="197">
        <v>189.8204</v>
      </c>
    </row>
    <row r="258" spans="1:15" ht="12.75">
      <c r="A258" s="182" t="s">
        <v>576</v>
      </c>
      <c r="B258" s="183" t="s">
        <v>577</v>
      </c>
      <c r="C258" s="184">
        <v>288.6951</v>
      </c>
      <c r="D258" s="185">
        <v>21688.0562</v>
      </c>
      <c r="E258" s="186">
        <v>16935.8888</v>
      </c>
      <c r="F258" s="186">
        <v>19211.8888</v>
      </c>
      <c r="G258" s="186">
        <v>29975.1111</v>
      </c>
      <c r="H258" s="186">
        <v>38250.6666</v>
      </c>
      <c r="I258" s="186">
        <v>24963.944</v>
      </c>
      <c r="J258" s="187">
        <v>30.57</v>
      </c>
      <c r="K258" s="188">
        <v>1.65</v>
      </c>
      <c r="L258" s="188">
        <v>3.07</v>
      </c>
      <c r="M258" s="188">
        <v>8.55</v>
      </c>
      <c r="N258" s="188">
        <v>0</v>
      </c>
      <c r="O258" s="189">
        <v>190.2502</v>
      </c>
    </row>
    <row r="259" spans="1:15" ht="12.75">
      <c r="A259" s="190" t="s">
        <v>578</v>
      </c>
      <c r="B259" s="191" t="s">
        <v>579</v>
      </c>
      <c r="C259" s="192">
        <v>359.938</v>
      </c>
      <c r="D259" s="193">
        <v>25496.659</v>
      </c>
      <c r="E259" s="194">
        <v>19550.5282</v>
      </c>
      <c r="F259" s="194">
        <v>22610.8888</v>
      </c>
      <c r="G259" s="194">
        <v>28803.8505</v>
      </c>
      <c r="H259" s="194">
        <v>31115.6086</v>
      </c>
      <c r="I259" s="194">
        <v>25765.5405</v>
      </c>
      <c r="J259" s="195">
        <v>19.43</v>
      </c>
      <c r="K259" s="196">
        <v>1.25</v>
      </c>
      <c r="L259" s="196">
        <v>4.7</v>
      </c>
      <c r="M259" s="196">
        <v>11.83</v>
      </c>
      <c r="N259" s="196">
        <v>0.08</v>
      </c>
      <c r="O259" s="197">
        <v>177.6091</v>
      </c>
    </row>
    <row r="260" spans="1:15" ht="12.75">
      <c r="A260" s="182" t="s">
        <v>580</v>
      </c>
      <c r="B260" s="183" t="s">
        <v>581</v>
      </c>
      <c r="C260" s="184">
        <v>537.0237</v>
      </c>
      <c r="D260" s="185">
        <v>20147.8888</v>
      </c>
      <c r="E260" s="186">
        <v>15458.2222</v>
      </c>
      <c r="F260" s="186">
        <v>17684.2222</v>
      </c>
      <c r="G260" s="186">
        <v>25128.4156</v>
      </c>
      <c r="H260" s="186">
        <v>28716.4444</v>
      </c>
      <c r="I260" s="186">
        <v>21728.3044</v>
      </c>
      <c r="J260" s="187">
        <v>15.84</v>
      </c>
      <c r="K260" s="188">
        <v>0.92</v>
      </c>
      <c r="L260" s="188">
        <v>5.6</v>
      </c>
      <c r="M260" s="188">
        <v>10.28</v>
      </c>
      <c r="N260" s="188">
        <v>0.03</v>
      </c>
      <c r="O260" s="189">
        <v>174.1031</v>
      </c>
    </row>
    <row r="261" spans="1:15" ht="12.75">
      <c r="A261" s="190" t="s">
        <v>582</v>
      </c>
      <c r="B261" s="191" t="s">
        <v>583</v>
      </c>
      <c r="C261" s="192">
        <v>3312.6221</v>
      </c>
      <c r="D261" s="193">
        <v>23439.8888</v>
      </c>
      <c r="E261" s="194">
        <v>17042.1388</v>
      </c>
      <c r="F261" s="194">
        <v>19820.166</v>
      </c>
      <c r="G261" s="194">
        <v>26256.9621</v>
      </c>
      <c r="H261" s="194">
        <v>29476</v>
      </c>
      <c r="I261" s="194">
        <v>23387.7518</v>
      </c>
      <c r="J261" s="195">
        <v>15.96</v>
      </c>
      <c r="K261" s="196">
        <v>0.62</v>
      </c>
      <c r="L261" s="196">
        <v>5.5</v>
      </c>
      <c r="M261" s="196">
        <v>10.6</v>
      </c>
      <c r="N261" s="196">
        <v>0.02</v>
      </c>
      <c r="O261" s="197">
        <v>170.3722</v>
      </c>
    </row>
    <row r="262" spans="1:15" ht="12.75">
      <c r="A262" s="182" t="s">
        <v>584</v>
      </c>
      <c r="B262" s="183" t="s">
        <v>712</v>
      </c>
      <c r="C262" s="184">
        <v>1617.6363</v>
      </c>
      <c r="D262" s="185">
        <v>11396.1111</v>
      </c>
      <c r="E262" s="186">
        <v>8845.8894</v>
      </c>
      <c r="F262" s="186">
        <v>9780.8625</v>
      </c>
      <c r="G262" s="186">
        <v>13777.3333</v>
      </c>
      <c r="H262" s="186">
        <v>17075.4444</v>
      </c>
      <c r="I262" s="186">
        <v>12379.4127</v>
      </c>
      <c r="J262" s="187">
        <v>12.89</v>
      </c>
      <c r="K262" s="188">
        <v>0.29</v>
      </c>
      <c r="L262" s="188">
        <v>3.27</v>
      </c>
      <c r="M262" s="188">
        <v>9.75</v>
      </c>
      <c r="N262" s="188">
        <v>0.01</v>
      </c>
      <c r="O262" s="189">
        <v>168.81</v>
      </c>
    </row>
    <row r="263" spans="1:15" ht="12.75">
      <c r="A263" s="190" t="s">
        <v>586</v>
      </c>
      <c r="B263" s="191" t="s">
        <v>587</v>
      </c>
      <c r="C263" s="192">
        <v>60.255</v>
      </c>
      <c r="D263" s="193">
        <v>19689.5555</v>
      </c>
      <c r="E263" s="194">
        <v>11393.2716</v>
      </c>
      <c r="F263" s="194">
        <v>15018.7777</v>
      </c>
      <c r="G263" s="194">
        <v>24585.3333</v>
      </c>
      <c r="H263" s="194">
        <v>33978.3333</v>
      </c>
      <c r="I263" s="194">
        <v>21011.433</v>
      </c>
      <c r="J263" s="195">
        <v>11.12</v>
      </c>
      <c r="K263" s="196">
        <v>0.86</v>
      </c>
      <c r="L263" s="196">
        <v>4.3</v>
      </c>
      <c r="M263" s="196">
        <v>10</v>
      </c>
      <c r="N263" s="196">
        <v>0.82</v>
      </c>
      <c r="O263" s="197">
        <v>171.2061</v>
      </c>
    </row>
    <row r="264" spans="1:15" ht="12.75">
      <c r="A264" s="182" t="s">
        <v>588</v>
      </c>
      <c r="B264" s="183" t="s">
        <v>589</v>
      </c>
      <c r="C264" s="184">
        <v>10.3964</v>
      </c>
      <c r="D264" s="185">
        <v>11145.1851</v>
      </c>
      <c r="E264" s="186">
        <v>8937.037</v>
      </c>
      <c r="F264" s="186">
        <v>9206.4444</v>
      </c>
      <c r="G264" s="186">
        <v>13182.2517</v>
      </c>
      <c r="H264" s="186">
        <v>16099.753</v>
      </c>
      <c r="I264" s="186">
        <v>11937.8926</v>
      </c>
      <c r="J264" s="187">
        <v>27.48</v>
      </c>
      <c r="K264" s="188">
        <v>0</v>
      </c>
      <c r="L264" s="188">
        <v>4.89</v>
      </c>
      <c r="M264" s="188">
        <v>10.61</v>
      </c>
      <c r="N264" s="188">
        <v>0</v>
      </c>
      <c r="O264" s="189">
        <v>173.2817</v>
      </c>
    </row>
    <row r="265" spans="1:15" ht="12.75">
      <c r="A265" s="190" t="s">
        <v>590</v>
      </c>
      <c r="B265" s="191" t="s">
        <v>591</v>
      </c>
      <c r="C265" s="192">
        <v>364.4983</v>
      </c>
      <c r="D265" s="193">
        <v>11738.8888</v>
      </c>
      <c r="E265" s="194">
        <v>8563.1389</v>
      </c>
      <c r="F265" s="194">
        <v>9864.6666</v>
      </c>
      <c r="G265" s="194">
        <v>13917.8888</v>
      </c>
      <c r="H265" s="194">
        <v>17526.2033</v>
      </c>
      <c r="I265" s="194">
        <v>12585.5061</v>
      </c>
      <c r="J265" s="195">
        <v>8</v>
      </c>
      <c r="K265" s="196">
        <v>1.24</v>
      </c>
      <c r="L265" s="196">
        <v>10.18</v>
      </c>
      <c r="M265" s="196">
        <v>8.97</v>
      </c>
      <c r="N265" s="196">
        <v>0</v>
      </c>
      <c r="O265" s="197">
        <v>175.7866</v>
      </c>
    </row>
    <row r="266" spans="1:15" ht="12.75">
      <c r="A266" s="182" t="s">
        <v>592</v>
      </c>
      <c r="B266" s="183" t="s">
        <v>593</v>
      </c>
      <c r="C266" s="184">
        <v>56.927</v>
      </c>
      <c r="D266" s="185">
        <v>17587.6666</v>
      </c>
      <c r="E266" s="186">
        <v>14689.6</v>
      </c>
      <c r="F266" s="186">
        <v>15220.2654</v>
      </c>
      <c r="G266" s="186">
        <v>19993.4999</v>
      </c>
      <c r="H266" s="186">
        <v>20526.5018</v>
      </c>
      <c r="I266" s="186">
        <v>17614.2183</v>
      </c>
      <c r="J266" s="187">
        <v>19.28</v>
      </c>
      <c r="K266" s="188">
        <v>0.39</v>
      </c>
      <c r="L266" s="188">
        <v>0.19</v>
      </c>
      <c r="M266" s="188">
        <v>9.92</v>
      </c>
      <c r="N266" s="188">
        <v>0</v>
      </c>
      <c r="O266" s="189">
        <v>164.4084</v>
      </c>
    </row>
    <row r="267" spans="1:15" ht="12.75">
      <c r="A267" s="190" t="s">
        <v>594</v>
      </c>
      <c r="B267" s="191" t="s">
        <v>595</v>
      </c>
      <c r="C267" s="192">
        <v>30.3621</v>
      </c>
      <c r="D267" s="193">
        <v>13934</v>
      </c>
      <c r="E267" s="194">
        <v>8105.7763</v>
      </c>
      <c r="F267" s="194">
        <v>8448.1481</v>
      </c>
      <c r="G267" s="194">
        <v>15855.0467</v>
      </c>
      <c r="H267" s="194">
        <v>16428.1087</v>
      </c>
      <c r="I267" s="194">
        <v>12827.5568</v>
      </c>
      <c r="J267" s="195">
        <v>7.75</v>
      </c>
      <c r="K267" s="196">
        <v>2.78</v>
      </c>
      <c r="L267" s="196">
        <v>11.39</v>
      </c>
      <c r="M267" s="196">
        <v>9.39</v>
      </c>
      <c r="N267" s="196">
        <v>0</v>
      </c>
      <c r="O267" s="197">
        <v>186.7938</v>
      </c>
    </row>
    <row r="268" spans="1:15" ht="12.75">
      <c r="A268" s="182" t="s">
        <v>596</v>
      </c>
      <c r="B268" s="183" t="s">
        <v>597</v>
      </c>
      <c r="C268" s="184">
        <v>29.425</v>
      </c>
      <c r="D268" s="185">
        <v>17357.3333</v>
      </c>
      <c r="E268" s="186">
        <v>10231.606</v>
      </c>
      <c r="F268" s="186">
        <v>13131.7777</v>
      </c>
      <c r="G268" s="186">
        <v>21556.1111</v>
      </c>
      <c r="H268" s="186">
        <v>24887.6666</v>
      </c>
      <c r="I268" s="186">
        <v>17465.2057</v>
      </c>
      <c r="J268" s="187">
        <v>11.9</v>
      </c>
      <c r="K268" s="188">
        <v>1.06</v>
      </c>
      <c r="L268" s="188">
        <v>5.1</v>
      </c>
      <c r="M268" s="188">
        <v>12.06</v>
      </c>
      <c r="N268" s="188">
        <v>1.85</v>
      </c>
      <c r="O268" s="189">
        <v>173.3545</v>
      </c>
    </row>
    <row r="269" spans="1:15" ht="12.75">
      <c r="A269" s="190" t="s">
        <v>598</v>
      </c>
      <c r="B269" s="191" t="s">
        <v>599</v>
      </c>
      <c r="C269" s="192">
        <v>36.4929</v>
      </c>
      <c r="D269" s="193">
        <v>13252.6593</v>
      </c>
      <c r="E269" s="194">
        <v>11046.7777</v>
      </c>
      <c r="F269" s="194">
        <v>11683.7391</v>
      </c>
      <c r="G269" s="194">
        <v>18978.9914</v>
      </c>
      <c r="H269" s="194">
        <v>21539.4444</v>
      </c>
      <c r="I269" s="194">
        <v>15098.1581</v>
      </c>
      <c r="J269" s="195">
        <v>5.79</v>
      </c>
      <c r="K269" s="196">
        <v>2.05</v>
      </c>
      <c r="L269" s="196">
        <v>9.97</v>
      </c>
      <c r="M269" s="196">
        <v>7.5</v>
      </c>
      <c r="N269" s="196">
        <v>0.74</v>
      </c>
      <c r="O269" s="197">
        <v>183.126</v>
      </c>
    </row>
    <row r="270" spans="1:15" ht="12.75">
      <c r="A270" s="182" t="s">
        <v>600</v>
      </c>
      <c r="B270" s="183" t="s">
        <v>601</v>
      </c>
      <c r="C270" s="184">
        <v>120.0239</v>
      </c>
      <c r="D270" s="185">
        <v>14846.1514</v>
      </c>
      <c r="E270" s="186">
        <v>10984.7777</v>
      </c>
      <c r="F270" s="186">
        <v>12955.8333</v>
      </c>
      <c r="G270" s="186">
        <v>16891.8888</v>
      </c>
      <c r="H270" s="186">
        <v>19956.1022</v>
      </c>
      <c r="I270" s="186">
        <v>15197.0437</v>
      </c>
      <c r="J270" s="187">
        <v>27.55</v>
      </c>
      <c r="K270" s="188">
        <v>0.46</v>
      </c>
      <c r="L270" s="188">
        <v>0.85</v>
      </c>
      <c r="M270" s="188">
        <v>11.66</v>
      </c>
      <c r="N270" s="188">
        <v>0.05</v>
      </c>
      <c r="O270" s="189">
        <v>178.4531</v>
      </c>
    </row>
    <row r="271" spans="1:15" ht="12.75">
      <c r="A271" s="190" t="s">
        <v>602</v>
      </c>
      <c r="B271" s="191" t="s">
        <v>713</v>
      </c>
      <c r="C271" s="192">
        <v>28.7541</v>
      </c>
      <c r="D271" s="193">
        <v>20464.4097</v>
      </c>
      <c r="E271" s="194">
        <v>14705.1111</v>
      </c>
      <c r="F271" s="194">
        <v>17103.1111</v>
      </c>
      <c r="G271" s="194">
        <v>21019.6666</v>
      </c>
      <c r="H271" s="194">
        <v>26135</v>
      </c>
      <c r="I271" s="194">
        <v>20083.712</v>
      </c>
      <c r="J271" s="195">
        <v>11.51</v>
      </c>
      <c r="K271" s="196">
        <v>1.15</v>
      </c>
      <c r="L271" s="196">
        <v>1.31</v>
      </c>
      <c r="M271" s="196">
        <v>10.28</v>
      </c>
      <c r="N271" s="196">
        <v>0.55</v>
      </c>
      <c r="O271" s="197">
        <v>175.9522</v>
      </c>
    </row>
    <row r="272" spans="1:15" ht="12.75">
      <c r="A272" s="182" t="s">
        <v>604</v>
      </c>
      <c r="B272" s="183" t="s">
        <v>605</v>
      </c>
      <c r="C272" s="184">
        <v>77.3918</v>
      </c>
      <c r="D272" s="185">
        <v>23600.3596</v>
      </c>
      <c r="E272" s="186">
        <v>12143.0577</v>
      </c>
      <c r="F272" s="186">
        <v>17934.829</v>
      </c>
      <c r="G272" s="186">
        <v>27950.6666</v>
      </c>
      <c r="H272" s="186">
        <v>30856.2476</v>
      </c>
      <c r="I272" s="186">
        <v>23079.5872</v>
      </c>
      <c r="J272" s="187">
        <v>6.51</v>
      </c>
      <c r="K272" s="188">
        <v>0.31</v>
      </c>
      <c r="L272" s="188">
        <v>1.2</v>
      </c>
      <c r="M272" s="188">
        <v>10.17</v>
      </c>
      <c r="N272" s="188">
        <v>0.09</v>
      </c>
      <c r="O272" s="189">
        <v>170.4838</v>
      </c>
    </row>
    <row r="273" spans="1:15" ht="12.75">
      <c r="A273" s="190" t="s">
        <v>606</v>
      </c>
      <c r="B273" s="191" t="s">
        <v>607</v>
      </c>
      <c r="C273" s="192">
        <v>1444.1444</v>
      </c>
      <c r="D273" s="193">
        <v>16074.7941</v>
      </c>
      <c r="E273" s="194">
        <v>10195.5797</v>
      </c>
      <c r="F273" s="194">
        <v>12761.5397</v>
      </c>
      <c r="G273" s="194">
        <v>21735.1111</v>
      </c>
      <c r="H273" s="194">
        <v>25433.0862</v>
      </c>
      <c r="I273" s="194">
        <v>17321.4566</v>
      </c>
      <c r="J273" s="195">
        <v>10.14</v>
      </c>
      <c r="K273" s="196">
        <v>0.89</v>
      </c>
      <c r="L273" s="196">
        <v>8.67</v>
      </c>
      <c r="M273" s="196">
        <v>10</v>
      </c>
      <c r="N273" s="196">
        <v>0.01</v>
      </c>
      <c r="O273" s="197">
        <v>172.5613</v>
      </c>
    </row>
    <row r="274" spans="1:15" ht="12.75">
      <c r="A274" s="182" t="s">
        <v>608</v>
      </c>
      <c r="B274" s="183" t="s">
        <v>609</v>
      </c>
      <c r="C274" s="184">
        <v>379.0428</v>
      </c>
      <c r="D274" s="185">
        <v>17273.3728</v>
      </c>
      <c r="E274" s="186">
        <v>12054.0998</v>
      </c>
      <c r="F274" s="186">
        <v>13939.3335</v>
      </c>
      <c r="G274" s="186">
        <v>19555.7574</v>
      </c>
      <c r="H274" s="186">
        <v>23100.4302</v>
      </c>
      <c r="I274" s="186">
        <v>17253.7687</v>
      </c>
      <c r="J274" s="187">
        <v>19.24</v>
      </c>
      <c r="K274" s="188">
        <v>0.91</v>
      </c>
      <c r="L274" s="188">
        <v>4</v>
      </c>
      <c r="M274" s="188">
        <v>10.41</v>
      </c>
      <c r="N274" s="188">
        <v>0.08</v>
      </c>
      <c r="O274" s="189">
        <v>172.2105</v>
      </c>
    </row>
    <row r="275" spans="1:15" ht="12.75">
      <c r="A275" s="190" t="s">
        <v>610</v>
      </c>
      <c r="B275" s="191" t="s">
        <v>611</v>
      </c>
      <c r="C275" s="192">
        <v>201.8554</v>
      </c>
      <c r="D275" s="193">
        <v>16096.7698</v>
      </c>
      <c r="E275" s="194">
        <v>9516.4438</v>
      </c>
      <c r="F275" s="194">
        <v>10621.0191</v>
      </c>
      <c r="G275" s="194">
        <v>21313.4388</v>
      </c>
      <c r="H275" s="194">
        <v>24422.1943</v>
      </c>
      <c r="I275" s="194">
        <v>16569.2762</v>
      </c>
      <c r="J275" s="195">
        <v>9.48</v>
      </c>
      <c r="K275" s="196">
        <v>0.67</v>
      </c>
      <c r="L275" s="196">
        <v>5.29</v>
      </c>
      <c r="M275" s="196">
        <v>9.64</v>
      </c>
      <c r="N275" s="196">
        <v>0.13</v>
      </c>
      <c r="O275" s="197">
        <v>174.9406</v>
      </c>
    </row>
    <row r="276" spans="1:15" ht="12.75">
      <c r="A276" s="182" t="s">
        <v>612</v>
      </c>
      <c r="B276" s="183" t="s">
        <v>613</v>
      </c>
      <c r="C276" s="184">
        <v>36.9701</v>
      </c>
      <c r="D276" s="185">
        <v>19094.4444</v>
      </c>
      <c r="E276" s="186">
        <v>15319.7849</v>
      </c>
      <c r="F276" s="186">
        <v>16724.6666</v>
      </c>
      <c r="G276" s="186">
        <v>27026.0912</v>
      </c>
      <c r="H276" s="186">
        <v>29038.3333</v>
      </c>
      <c r="I276" s="186">
        <v>20822.1129</v>
      </c>
      <c r="J276" s="187">
        <v>24.3</v>
      </c>
      <c r="K276" s="188">
        <v>0.79</v>
      </c>
      <c r="L276" s="188">
        <v>1.4</v>
      </c>
      <c r="M276" s="188">
        <v>9.21</v>
      </c>
      <c r="N276" s="188">
        <v>0</v>
      </c>
      <c r="O276" s="189">
        <v>175.3999</v>
      </c>
    </row>
    <row r="277" spans="1:15" ht="12.75">
      <c r="A277" s="190" t="s">
        <v>614</v>
      </c>
      <c r="B277" s="191" t="s">
        <v>615</v>
      </c>
      <c r="C277" s="192">
        <v>137.5626</v>
      </c>
      <c r="D277" s="193">
        <v>16225.6558</v>
      </c>
      <c r="E277" s="194">
        <v>13134.0576</v>
      </c>
      <c r="F277" s="194">
        <v>14554.7777</v>
      </c>
      <c r="G277" s="194">
        <v>18728.2504</v>
      </c>
      <c r="H277" s="194">
        <v>20300.9896</v>
      </c>
      <c r="I277" s="194">
        <v>16512.2164</v>
      </c>
      <c r="J277" s="195">
        <v>9.62</v>
      </c>
      <c r="K277" s="196">
        <v>1.34</v>
      </c>
      <c r="L277" s="196">
        <v>4.55</v>
      </c>
      <c r="M277" s="196">
        <v>10.69</v>
      </c>
      <c r="N277" s="196">
        <v>0</v>
      </c>
      <c r="O277" s="197">
        <v>178.0425</v>
      </c>
    </row>
    <row r="278" spans="1:15" ht="12.75">
      <c r="A278" s="182" t="s">
        <v>616</v>
      </c>
      <c r="B278" s="183" t="s">
        <v>714</v>
      </c>
      <c r="C278" s="184">
        <v>2192.6805</v>
      </c>
      <c r="D278" s="185">
        <v>19489.6666</v>
      </c>
      <c r="E278" s="186">
        <v>14096.8353</v>
      </c>
      <c r="F278" s="186">
        <v>16759.1332</v>
      </c>
      <c r="G278" s="186">
        <v>21873.909</v>
      </c>
      <c r="H278" s="186">
        <v>25316.4049</v>
      </c>
      <c r="I278" s="186">
        <v>19700.7511</v>
      </c>
      <c r="J278" s="187">
        <v>10.32</v>
      </c>
      <c r="K278" s="188">
        <v>0.63</v>
      </c>
      <c r="L278" s="188">
        <v>7.27</v>
      </c>
      <c r="M278" s="188">
        <v>10.96</v>
      </c>
      <c r="N278" s="188">
        <v>0.12</v>
      </c>
      <c r="O278" s="189">
        <v>171.3107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810</v>
      </c>
      <c r="B1" s="76"/>
      <c r="C1" s="77"/>
      <c r="D1" s="77"/>
      <c r="E1" s="77"/>
      <c r="F1" s="77"/>
      <c r="G1" s="77"/>
      <c r="H1" s="78" t="s">
        <v>715</v>
      </c>
      <c r="S1" s="7"/>
      <c r="T1" s="80"/>
    </row>
    <row r="2" spans="1:8" ht="18" customHeight="1">
      <c r="A2" s="8" t="s">
        <v>807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717</v>
      </c>
      <c r="D8" s="93" t="s">
        <v>718</v>
      </c>
      <c r="E8" s="94"/>
      <c r="F8" s="93" t="s">
        <v>719</v>
      </c>
      <c r="G8" s="95"/>
      <c r="H8" s="94"/>
    </row>
    <row r="9" spans="1:8" ht="16.5" customHeight="1">
      <c r="A9" s="96"/>
      <c r="B9" s="97"/>
      <c r="C9" s="98"/>
      <c r="D9" s="99" t="s">
        <v>720</v>
      </c>
      <c r="E9" s="100"/>
      <c r="F9" s="99" t="s">
        <v>720</v>
      </c>
      <c r="G9" s="101"/>
      <c r="H9" s="100"/>
    </row>
    <row r="10" spans="1:8" ht="16.5" customHeight="1">
      <c r="A10" s="96"/>
      <c r="B10" s="97"/>
      <c r="C10" s="98"/>
      <c r="D10" s="102" t="s">
        <v>721</v>
      </c>
      <c r="E10" s="102" t="s">
        <v>722</v>
      </c>
      <c r="F10" s="102" t="s">
        <v>721</v>
      </c>
      <c r="G10" s="103" t="s">
        <v>722</v>
      </c>
      <c r="H10" s="104"/>
    </row>
    <row r="11" spans="1:8" ht="16.5" customHeight="1">
      <c r="A11" s="96"/>
      <c r="B11" s="97"/>
      <c r="C11" s="98"/>
      <c r="D11" s="105"/>
      <c r="E11" s="105" t="s">
        <v>723</v>
      </c>
      <c r="F11" s="105"/>
      <c r="G11" s="105" t="s">
        <v>724</v>
      </c>
      <c r="H11" s="105" t="s">
        <v>725</v>
      </c>
    </row>
    <row r="12" spans="1:8" ht="16.5" customHeight="1">
      <c r="A12" s="106"/>
      <c r="B12" s="107"/>
      <c r="C12" s="108"/>
      <c r="D12" s="109" t="s">
        <v>647</v>
      </c>
      <c r="E12" s="109" t="s">
        <v>647</v>
      </c>
      <c r="F12" s="109" t="s">
        <v>647</v>
      </c>
      <c r="G12" s="109" t="s">
        <v>647</v>
      </c>
      <c r="H12" s="109" t="s">
        <v>647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295.6288</v>
      </c>
      <c r="D14" s="115">
        <v>153.1255</v>
      </c>
      <c r="E14" s="116">
        <v>0.1377</v>
      </c>
      <c r="F14" s="116">
        <v>17.2808</v>
      </c>
      <c r="G14" s="116">
        <v>0.7464</v>
      </c>
      <c r="H14" s="116">
        <v>13.2983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726</v>
      </c>
      <c r="C15" s="120">
        <v>93.7833</v>
      </c>
      <c r="D15" s="121">
        <v>152.1778</v>
      </c>
      <c r="E15" s="122">
        <v>1.1033</v>
      </c>
      <c r="F15" s="122">
        <v>19.2393</v>
      </c>
      <c r="G15" s="122">
        <v>1.7777</v>
      </c>
      <c r="H15" s="122">
        <v>14.2912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2105.5079</v>
      </c>
      <c r="D16" s="115">
        <v>149.9549</v>
      </c>
      <c r="E16" s="116">
        <v>2.5827</v>
      </c>
      <c r="F16" s="116">
        <v>17.7974</v>
      </c>
      <c r="G16" s="116">
        <v>1.2595</v>
      </c>
      <c r="H16" s="116">
        <v>14.3655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108.731</v>
      </c>
      <c r="D17" s="121">
        <v>155.3812</v>
      </c>
      <c r="E17" s="122">
        <v>0.9054</v>
      </c>
      <c r="F17" s="122">
        <v>16.834</v>
      </c>
      <c r="G17" s="122">
        <v>0.3735</v>
      </c>
      <c r="H17" s="122">
        <v>13.9078</v>
      </c>
    </row>
    <row r="18" spans="1:8" ht="12.75" customHeight="1">
      <c r="A18" s="113" t="s">
        <v>86</v>
      </c>
      <c r="B18" s="113" t="s">
        <v>87</v>
      </c>
      <c r="C18" s="114">
        <v>983.1214</v>
      </c>
      <c r="D18" s="123">
        <v>151.3671</v>
      </c>
      <c r="E18" s="116">
        <v>2.1269</v>
      </c>
      <c r="F18" s="116">
        <v>22.8252</v>
      </c>
      <c r="G18" s="116">
        <v>4.3955</v>
      </c>
      <c r="H18" s="116">
        <v>15.815</v>
      </c>
    </row>
    <row r="19" spans="1:8" ht="12.75" customHeight="1">
      <c r="A19" s="119" t="s">
        <v>88</v>
      </c>
      <c r="B19" s="119" t="s">
        <v>89</v>
      </c>
      <c r="C19" s="120">
        <v>16.8151</v>
      </c>
      <c r="D19" s="124">
        <v>155.8487</v>
      </c>
      <c r="E19" s="122">
        <v>6.0627</v>
      </c>
      <c r="F19" s="122">
        <v>22.5525</v>
      </c>
      <c r="G19" s="122">
        <v>6.4492</v>
      </c>
      <c r="H19" s="122">
        <v>11.4976</v>
      </c>
    </row>
    <row r="20" spans="1:8" ht="12.75" customHeight="1">
      <c r="A20" s="113" t="s">
        <v>90</v>
      </c>
      <c r="B20" s="113" t="s">
        <v>727</v>
      </c>
      <c r="C20" s="114">
        <v>600.296</v>
      </c>
      <c r="D20" s="123">
        <v>143.9506</v>
      </c>
      <c r="E20" s="116">
        <v>1.063</v>
      </c>
      <c r="F20" s="116">
        <v>22.5206</v>
      </c>
      <c r="G20" s="116">
        <v>2.9508</v>
      </c>
      <c r="H20" s="116">
        <v>15.8422</v>
      </c>
    </row>
    <row r="21" spans="1:8" ht="12.75" customHeight="1">
      <c r="A21" s="119" t="s">
        <v>92</v>
      </c>
      <c r="B21" s="119" t="s">
        <v>728</v>
      </c>
      <c r="C21" s="120">
        <v>113.5739</v>
      </c>
      <c r="D21" s="124">
        <v>149.7124</v>
      </c>
      <c r="E21" s="122">
        <v>0.1304</v>
      </c>
      <c r="F21" s="122">
        <v>23.0899</v>
      </c>
      <c r="G21" s="122">
        <v>0.9887</v>
      </c>
      <c r="H21" s="122">
        <v>17.2492</v>
      </c>
    </row>
    <row r="22" spans="1:8" ht="12.75" customHeight="1">
      <c r="A22" s="113" t="s">
        <v>94</v>
      </c>
      <c r="B22" s="113" t="s">
        <v>729</v>
      </c>
      <c r="C22" s="114">
        <v>36.3074</v>
      </c>
      <c r="D22" s="123">
        <v>153.6066</v>
      </c>
      <c r="E22" s="116">
        <v>0.0765</v>
      </c>
      <c r="F22" s="116">
        <v>15.7834</v>
      </c>
      <c r="G22" s="116">
        <v>0.6656</v>
      </c>
      <c r="H22" s="116">
        <v>13.4285</v>
      </c>
    </row>
    <row r="23" spans="1:8" ht="12.75" customHeight="1">
      <c r="A23" s="119" t="s">
        <v>96</v>
      </c>
      <c r="B23" s="119" t="s">
        <v>730</v>
      </c>
      <c r="C23" s="120">
        <v>222.6947</v>
      </c>
      <c r="D23" s="124">
        <v>151.2405</v>
      </c>
      <c r="E23" s="122">
        <v>2.2829</v>
      </c>
      <c r="F23" s="122">
        <v>20.2465</v>
      </c>
      <c r="G23" s="122">
        <v>3.6286</v>
      </c>
      <c r="H23" s="122">
        <v>14.6127</v>
      </c>
    </row>
    <row r="24" spans="1:8" ht="12.75" customHeight="1">
      <c r="A24" s="113" t="s">
        <v>98</v>
      </c>
      <c r="B24" s="113" t="s">
        <v>99</v>
      </c>
      <c r="C24" s="114">
        <v>397.3277</v>
      </c>
      <c r="D24" s="123">
        <v>150.1027</v>
      </c>
      <c r="E24" s="116">
        <v>0.3729</v>
      </c>
      <c r="F24" s="116">
        <v>20.3055</v>
      </c>
      <c r="G24" s="116">
        <v>1.67</v>
      </c>
      <c r="H24" s="116">
        <v>14.8312</v>
      </c>
    </row>
    <row r="25" spans="1:8" ht="12.75" customHeight="1">
      <c r="A25" s="119" t="s">
        <v>100</v>
      </c>
      <c r="B25" s="119" t="s">
        <v>731</v>
      </c>
      <c r="C25" s="120">
        <v>118.658</v>
      </c>
      <c r="D25" s="124">
        <v>150.6111</v>
      </c>
      <c r="E25" s="122">
        <v>0.6611</v>
      </c>
      <c r="F25" s="122">
        <v>22.2717</v>
      </c>
      <c r="G25" s="122">
        <v>1.766</v>
      </c>
      <c r="H25" s="122">
        <v>14.8011</v>
      </c>
    </row>
    <row r="26" spans="1:8" ht="12.75" customHeight="1">
      <c r="A26" s="113" t="s">
        <v>102</v>
      </c>
      <c r="B26" s="113" t="s">
        <v>732</v>
      </c>
      <c r="C26" s="114">
        <v>366.7944</v>
      </c>
      <c r="D26" s="123">
        <v>150.9742</v>
      </c>
      <c r="E26" s="116">
        <v>0.3804</v>
      </c>
      <c r="F26" s="116">
        <v>18.8035</v>
      </c>
      <c r="G26" s="116">
        <v>0.9624</v>
      </c>
      <c r="H26" s="116">
        <v>14.6627</v>
      </c>
    </row>
    <row r="27" spans="1:8" ht="12.75">
      <c r="A27" s="119" t="s">
        <v>104</v>
      </c>
      <c r="B27" s="119" t="s">
        <v>733</v>
      </c>
      <c r="C27" s="120">
        <v>77.1738</v>
      </c>
      <c r="D27" s="124">
        <v>154.2077</v>
      </c>
      <c r="E27" s="122">
        <v>2.1252</v>
      </c>
      <c r="F27" s="122">
        <v>18.6745</v>
      </c>
      <c r="G27" s="122">
        <v>0.5514</v>
      </c>
      <c r="H27" s="122">
        <v>15.307</v>
      </c>
    </row>
    <row r="28" spans="1:8" ht="12.75">
      <c r="A28" s="113" t="s">
        <v>106</v>
      </c>
      <c r="B28" s="113" t="s">
        <v>107</v>
      </c>
      <c r="C28" s="114">
        <v>234.2371</v>
      </c>
      <c r="D28" s="123">
        <v>150.7114</v>
      </c>
      <c r="E28" s="116">
        <v>1.334</v>
      </c>
      <c r="F28" s="116">
        <v>20.4313</v>
      </c>
      <c r="G28" s="116">
        <v>1.3438</v>
      </c>
      <c r="H28" s="116">
        <v>15.0115</v>
      </c>
    </row>
    <row r="29" spans="1:8" ht="12.75">
      <c r="A29" s="119" t="s">
        <v>108</v>
      </c>
      <c r="B29" s="119" t="s">
        <v>109</v>
      </c>
      <c r="C29" s="120">
        <v>76.1972</v>
      </c>
      <c r="D29" s="124">
        <v>150.8343</v>
      </c>
      <c r="E29" s="122">
        <v>0.7925</v>
      </c>
      <c r="F29" s="122">
        <v>19.4988</v>
      </c>
      <c r="G29" s="122">
        <v>0.2144</v>
      </c>
      <c r="H29" s="122">
        <v>15.4705</v>
      </c>
    </row>
    <row r="30" spans="1:8" ht="12.75">
      <c r="A30" s="113" t="s">
        <v>110</v>
      </c>
      <c r="B30" s="113" t="s">
        <v>111</v>
      </c>
      <c r="C30" s="114">
        <v>166.0802</v>
      </c>
      <c r="D30" s="123">
        <v>147.7845</v>
      </c>
      <c r="E30" s="116">
        <v>0.461</v>
      </c>
      <c r="F30" s="116">
        <v>21.0864</v>
      </c>
      <c r="G30" s="116">
        <v>1.6274</v>
      </c>
      <c r="H30" s="116">
        <v>14.6358</v>
      </c>
    </row>
    <row r="31" spans="1:8" ht="12.75">
      <c r="A31" s="119" t="s">
        <v>112</v>
      </c>
      <c r="B31" s="119" t="s">
        <v>113</v>
      </c>
      <c r="C31" s="120">
        <v>331.9345</v>
      </c>
      <c r="D31" s="124">
        <v>149.2157</v>
      </c>
      <c r="E31" s="122">
        <v>0.7715</v>
      </c>
      <c r="F31" s="122">
        <v>19.9153</v>
      </c>
      <c r="G31" s="122">
        <v>1.2134</v>
      </c>
      <c r="H31" s="122">
        <v>15.1264</v>
      </c>
    </row>
    <row r="32" spans="1:8" ht="12.75">
      <c r="A32" s="113" t="s">
        <v>114</v>
      </c>
      <c r="B32" s="113" t="s">
        <v>734</v>
      </c>
      <c r="C32" s="114">
        <v>49.0895</v>
      </c>
      <c r="D32" s="123">
        <v>152.9199</v>
      </c>
      <c r="E32" s="116">
        <v>0.2512</v>
      </c>
      <c r="F32" s="116">
        <v>20.5746</v>
      </c>
      <c r="G32" s="116">
        <v>1.847</v>
      </c>
      <c r="H32" s="116">
        <v>14.4498</v>
      </c>
    </row>
    <row r="33" spans="1:8" ht="12.75">
      <c r="A33" s="119" t="s">
        <v>116</v>
      </c>
      <c r="B33" s="119" t="s">
        <v>117</v>
      </c>
      <c r="C33" s="120">
        <v>289.4983</v>
      </c>
      <c r="D33" s="124">
        <v>154.97</v>
      </c>
      <c r="E33" s="122">
        <v>4.3783</v>
      </c>
      <c r="F33" s="122">
        <v>18.8716</v>
      </c>
      <c r="G33" s="122">
        <v>1.8119</v>
      </c>
      <c r="H33" s="122">
        <v>13.0368</v>
      </c>
    </row>
    <row r="34" spans="1:8" ht="12.75">
      <c r="A34" s="113" t="s">
        <v>118</v>
      </c>
      <c r="B34" s="113" t="s">
        <v>119</v>
      </c>
      <c r="C34" s="114">
        <v>24.7999</v>
      </c>
      <c r="D34" s="123">
        <v>152.5454</v>
      </c>
      <c r="E34" s="116">
        <v>0</v>
      </c>
      <c r="F34" s="116">
        <v>20.3518</v>
      </c>
      <c r="G34" s="116">
        <v>2.2222</v>
      </c>
      <c r="H34" s="116">
        <v>14.095</v>
      </c>
    </row>
    <row r="35" spans="1:8" ht="12.75">
      <c r="A35" s="119" t="s">
        <v>120</v>
      </c>
      <c r="B35" s="119" t="s">
        <v>121</v>
      </c>
      <c r="C35" s="120">
        <v>634.0835</v>
      </c>
      <c r="D35" s="124">
        <v>152.5517</v>
      </c>
      <c r="E35" s="122">
        <v>1.8929</v>
      </c>
      <c r="F35" s="122">
        <v>21.4054</v>
      </c>
      <c r="G35" s="122">
        <v>3.498</v>
      </c>
      <c r="H35" s="122">
        <v>15.5159</v>
      </c>
    </row>
    <row r="36" spans="1:8" ht="12.75">
      <c r="A36" s="113" t="s">
        <v>122</v>
      </c>
      <c r="B36" s="113" t="s">
        <v>123</v>
      </c>
      <c r="C36" s="114">
        <v>41.8075</v>
      </c>
      <c r="D36" s="123">
        <v>155.7461</v>
      </c>
      <c r="E36" s="116">
        <v>2.5301</v>
      </c>
      <c r="F36" s="116">
        <v>18.3479</v>
      </c>
      <c r="G36" s="116">
        <v>2.1474</v>
      </c>
      <c r="H36" s="116">
        <v>11.9037</v>
      </c>
    </row>
    <row r="37" spans="1:8" ht="12.75">
      <c r="A37" s="119" t="s">
        <v>124</v>
      </c>
      <c r="B37" s="119" t="s">
        <v>735</v>
      </c>
      <c r="C37" s="120">
        <v>238.0861</v>
      </c>
      <c r="D37" s="124">
        <v>146.3406</v>
      </c>
      <c r="E37" s="122">
        <v>1.2997</v>
      </c>
      <c r="F37" s="122">
        <v>23.7424</v>
      </c>
      <c r="G37" s="122">
        <v>2.0964</v>
      </c>
      <c r="H37" s="122">
        <v>16.1671</v>
      </c>
    </row>
    <row r="38" spans="1:8" ht="12.75">
      <c r="A38" s="113" t="s">
        <v>126</v>
      </c>
      <c r="B38" s="113" t="s">
        <v>736</v>
      </c>
      <c r="C38" s="114">
        <v>132.3838</v>
      </c>
      <c r="D38" s="123">
        <v>149.6133</v>
      </c>
      <c r="E38" s="116">
        <v>0.0621</v>
      </c>
      <c r="F38" s="116">
        <v>23.3894</v>
      </c>
      <c r="G38" s="116">
        <v>0.8527</v>
      </c>
      <c r="H38" s="116">
        <v>16.98</v>
      </c>
    </row>
    <row r="39" spans="1:8" ht="12.75">
      <c r="A39" s="119" t="s">
        <v>128</v>
      </c>
      <c r="B39" s="119" t="s">
        <v>737</v>
      </c>
      <c r="C39" s="120">
        <v>19.5946</v>
      </c>
      <c r="D39" s="124">
        <v>152.6696</v>
      </c>
      <c r="E39" s="122">
        <v>0</v>
      </c>
      <c r="F39" s="122">
        <v>20.1133</v>
      </c>
      <c r="G39" s="122">
        <v>6.3056</v>
      </c>
      <c r="H39" s="122">
        <v>12.2823</v>
      </c>
    </row>
    <row r="40" spans="1:8" ht="12.75">
      <c r="A40" s="113" t="s">
        <v>130</v>
      </c>
      <c r="B40" s="113" t="s">
        <v>738</v>
      </c>
      <c r="C40" s="114">
        <v>62.1852</v>
      </c>
      <c r="D40" s="123">
        <v>154.0008</v>
      </c>
      <c r="E40" s="116">
        <v>1.4455</v>
      </c>
      <c r="F40" s="116">
        <v>19.8517</v>
      </c>
      <c r="G40" s="116">
        <v>1.0006</v>
      </c>
      <c r="H40" s="116">
        <v>16.3967</v>
      </c>
    </row>
    <row r="41" spans="1:8" ht="12.75">
      <c r="A41" s="119" t="s">
        <v>132</v>
      </c>
      <c r="B41" s="119" t="s">
        <v>133</v>
      </c>
      <c r="C41" s="120">
        <v>123.4746</v>
      </c>
      <c r="D41" s="124">
        <v>149.9999</v>
      </c>
      <c r="E41" s="122">
        <v>0.5048</v>
      </c>
      <c r="F41" s="122">
        <v>23.6347</v>
      </c>
      <c r="G41" s="122">
        <v>1.5455</v>
      </c>
      <c r="H41" s="122">
        <v>16.856</v>
      </c>
    </row>
    <row r="42" spans="1:8" ht="12.75">
      <c r="A42" s="113" t="s">
        <v>134</v>
      </c>
      <c r="B42" s="113" t="s">
        <v>135</v>
      </c>
      <c r="C42" s="114">
        <v>68.2938</v>
      </c>
      <c r="D42" s="123">
        <v>146.0397</v>
      </c>
      <c r="E42" s="116">
        <v>0.8729</v>
      </c>
      <c r="F42" s="116">
        <v>25.7549</v>
      </c>
      <c r="G42" s="116">
        <v>3.0936</v>
      </c>
      <c r="H42" s="116">
        <v>16.629</v>
      </c>
    </row>
    <row r="43" spans="1:8" ht="12.75">
      <c r="A43" s="119" t="s">
        <v>136</v>
      </c>
      <c r="B43" s="119" t="s">
        <v>137</v>
      </c>
      <c r="C43" s="120">
        <v>16.4882</v>
      </c>
      <c r="D43" s="124">
        <v>148.0965</v>
      </c>
      <c r="E43" s="122">
        <v>3.2784</v>
      </c>
      <c r="F43" s="122">
        <v>22.621</v>
      </c>
      <c r="G43" s="122">
        <v>4.9294</v>
      </c>
      <c r="H43" s="122">
        <v>16.0215</v>
      </c>
    </row>
    <row r="44" spans="1:8" ht="12.75">
      <c r="A44" s="113" t="s">
        <v>138</v>
      </c>
      <c r="B44" s="113" t="s">
        <v>739</v>
      </c>
      <c r="C44" s="114">
        <v>321.3988</v>
      </c>
      <c r="D44" s="123">
        <v>148.9145</v>
      </c>
      <c r="E44" s="116">
        <v>2.6426</v>
      </c>
      <c r="F44" s="116">
        <v>19.5618</v>
      </c>
      <c r="G44" s="116">
        <v>1.6642</v>
      </c>
      <c r="H44" s="116">
        <v>15.0016</v>
      </c>
    </row>
    <row r="45" spans="1:8" ht="12.75">
      <c r="A45" s="119" t="s">
        <v>140</v>
      </c>
      <c r="B45" s="119" t="s">
        <v>141</v>
      </c>
      <c r="C45" s="120">
        <v>18.8023</v>
      </c>
      <c r="D45" s="124">
        <v>147.3725</v>
      </c>
      <c r="E45" s="122">
        <v>2.7833</v>
      </c>
      <c r="F45" s="122">
        <v>20.2483</v>
      </c>
      <c r="G45" s="122">
        <v>1.8023</v>
      </c>
      <c r="H45" s="122">
        <v>16.2743</v>
      </c>
    </row>
    <row r="46" spans="1:8" ht="12.75">
      <c r="A46" s="113" t="s">
        <v>142</v>
      </c>
      <c r="B46" s="113" t="s">
        <v>143</v>
      </c>
      <c r="C46" s="114">
        <v>268.4749</v>
      </c>
      <c r="D46" s="123">
        <v>148.3212</v>
      </c>
      <c r="E46" s="116">
        <v>1.8268</v>
      </c>
      <c r="F46" s="116">
        <v>18.8368</v>
      </c>
      <c r="G46" s="116">
        <v>1.8068</v>
      </c>
      <c r="H46" s="116">
        <v>14.3135</v>
      </c>
    </row>
    <row r="47" spans="1:8" ht="12.75">
      <c r="A47" s="119" t="s">
        <v>144</v>
      </c>
      <c r="B47" s="119" t="s">
        <v>145</v>
      </c>
      <c r="C47" s="120">
        <v>229.9429</v>
      </c>
      <c r="D47" s="124">
        <v>153.792</v>
      </c>
      <c r="E47" s="122">
        <v>1.781</v>
      </c>
      <c r="F47" s="122">
        <v>18.5262</v>
      </c>
      <c r="G47" s="122">
        <v>2.0392</v>
      </c>
      <c r="H47" s="122">
        <v>14.279</v>
      </c>
    </row>
    <row r="48" spans="1:8" ht="12.75">
      <c r="A48" s="113" t="s">
        <v>146</v>
      </c>
      <c r="B48" s="113" t="s">
        <v>740</v>
      </c>
      <c r="C48" s="114">
        <v>321.7799</v>
      </c>
      <c r="D48" s="123">
        <v>151.1438</v>
      </c>
      <c r="E48" s="116">
        <v>1.3705</v>
      </c>
      <c r="F48" s="116">
        <v>19.664</v>
      </c>
      <c r="G48" s="116">
        <v>1.6555</v>
      </c>
      <c r="H48" s="116">
        <v>15.2268</v>
      </c>
    </row>
    <row r="49" spans="1:8" ht="12.75">
      <c r="A49" s="119" t="s">
        <v>148</v>
      </c>
      <c r="B49" s="119" t="s">
        <v>149</v>
      </c>
      <c r="C49" s="120">
        <v>171.1894</v>
      </c>
      <c r="D49" s="124">
        <v>153.4461</v>
      </c>
      <c r="E49" s="122">
        <v>3.2678</v>
      </c>
      <c r="F49" s="122">
        <v>18.7645</v>
      </c>
      <c r="G49" s="122">
        <v>1.5723</v>
      </c>
      <c r="H49" s="122">
        <v>14.4484</v>
      </c>
    </row>
    <row r="50" spans="1:8" ht="12.75">
      <c r="A50" s="113" t="s">
        <v>150</v>
      </c>
      <c r="B50" s="113" t="s">
        <v>151</v>
      </c>
      <c r="C50" s="114">
        <v>303.704</v>
      </c>
      <c r="D50" s="123">
        <v>154.299</v>
      </c>
      <c r="E50" s="116">
        <v>2.4789</v>
      </c>
      <c r="F50" s="116">
        <v>18.3881</v>
      </c>
      <c r="G50" s="116">
        <v>1.7348</v>
      </c>
      <c r="H50" s="116">
        <v>12.9522</v>
      </c>
    </row>
    <row r="51" spans="1:8" ht="12.75">
      <c r="A51" s="119" t="s">
        <v>152</v>
      </c>
      <c r="B51" s="119" t="s">
        <v>741</v>
      </c>
      <c r="C51" s="120">
        <v>235.7923</v>
      </c>
      <c r="D51" s="124">
        <v>151.7045</v>
      </c>
      <c r="E51" s="122">
        <v>2.988</v>
      </c>
      <c r="F51" s="122">
        <v>21.534</v>
      </c>
      <c r="G51" s="122">
        <v>2.3455</v>
      </c>
      <c r="H51" s="122">
        <v>15.1166</v>
      </c>
    </row>
    <row r="52" spans="1:8" ht="12.75">
      <c r="A52" s="113" t="s">
        <v>154</v>
      </c>
      <c r="B52" s="113" t="s">
        <v>742</v>
      </c>
      <c r="C52" s="114">
        <v>638.7924</v>
      </c>
      <c r="D52" s="123">
        <v>149.7435</v>
      </c>
      <c r="E52" s="116">
        <v>1.5296</v>
      </c>
      <c r="F52" s="116">
        <v>19.807</v>
      </c>
      <c r="G52" s="116">
        <v>1.7008</v>
      </c>
      <c r="H52" s="116">
        <v>13.5097</v>
      </c>
    </row>
    <row r="53" spans="1:8" ht="12.75">
      <c r="A53" s="119" t="s">
        <v>156</v>
      </c>
      <c r="B53" s="119" t="s">
        <v>157</v>
      </c>
      <c r="C53" s="120">
        <v>145.6184</v>
      </c>
      <c r="D53" s="124">
        <v>148.1182</v>
      </c>
      <c r="E53" s="122">
        <v>1.1276</v>
      </c>
      <c r="F53" s="122">
        <v>21.279</v>
      </c>
      <c r="G53" s="122">
        <v>1.8004</v>
      </c>
      <c r="H53" s="122">
        <v>14.7139</v>
      </c>
    </row>
    <row r="54" spans="1:8" ht="12.75">
      <c r="A54" s="113" t="s">
        <v>158</v>
      </c>
      <c r="B54" s="113" t="s">
        <v>159</v>
      </c>
      <c r="C54" s="114">
        <v>14.5793</v>
      </c>
      <c r="D54" s="123">
        <v>138.7203</v>
      </c>
      <c r="E54" s="116">
        <v>0</v>
      </c>
      <c r="F54" s="116">
        <v>24.9479</v>
      </c>
      <c r="G54" s="116">
        <v>5.1443</v>
      </c>
      <c r="H54" s="116">
        <v>15.4862</v>
      </c>
    </row>
    <row r="55" spans="1:8" ht="12.75">
      <c r="A55" s="119" t="s">
        <v>160</v>
      </c>
      <c r="B55" s="119" t="s">
        <v>743</v>
      </c>
      <c r="C55" s="120">
        <v>728.214</v>
      </c>
      <c r="D55" s="124">
        <v>149.8298</v>
      </c>
      <c r="E55" s="122">
        <v>2.6864</v>
      </c>
      <c r="F55" s="122">
        <v>19.0825</v>
      </c>
      <c r="G55" s="122">
        <v>1.9819</v>
      </c>
      <c r="H55" s="122">
        <v>14.2311</v>
      </c>
    </row>
    <row r="56" spans="1:8" ht="12.75">
      <c r="A56" s="113" t="s">
        <v>162</v>
      </c>
      <c r="B56" s="113" t="s">
        <v>744</v>
      </c>
      <c r="C56" s="114">
        <v>125.2639</v>
      </c>
      <c r="D56" s="123">
        <v>150.9607</v>
      </c>
      <c r="E56" s="116">
        <v>0.8267</v>
      </c>
      <c r="F56" s="116">
        <v>22.9369</v>
      </c>
      <c r="G56" s="116">
        <v>2.3275</v>
      </c>
      <c r="H56" s="116">
        <v>15.6216</v>
      </c>
    </row>
    <row r="57" spans="1:8" ht="12.75">
      <c r="A57" s="119" t="s">
        <v>164</v>
      </c>
      <c r="B57" s="119" t="s">
        <v>745</v>
      </c>
      <c r="C57" s="120">
        <v>29.6503</v>
      </c>
      <c r="D57" s="124">
        <v>149.8433</v>
      </c>
      <c r="E57" s="122">
        <v>1.5308</v>
      </c>
      <c r="F57" s="122">
        <v>21.3503</v>
      </c>
      <c r="G57" s="122">
        <v>0.9612</v>
      </c>
      <c r="H57" s="122">
        <v>16.3768</v>
      </c>
    </row>
    <row r="58" spans="1:8" ht="12.75">
      <c r="A58" s="113" t="s">
        <v>166</v>
      </c>
      <c r="B58" s="113" t="s">
        <v>167</v>
      </c>
      <c r="C58" s="114">
        <v>56.5764</v>
      </c>
      <c r="D58" s="123">
        <v>155.0634</v>
      </c>
      <c r="E58" s="116">
        <v>0.0216</v>
      </c>
      <c r="F58" s="116">
        <v>17.9099</v>
      </c>
      <c r="G58" s="116">
        <v>1.2098</v>
      </c>
      <c r="H58" s="116">
        <v>12.7929</v>
      </c>
    </row>
    <row r="59" spans="1:8" ht="12.75">
      <c r="A59" s="119" t="s">
        <v>168</v>
      </c>
      <c r="B59" s="119" t="s">
        <v>169</v>
      </c>
      <c r="C59" s="120">
        <v>1023.4174</v>
      </c>
      <c r="D59" s="124">
        <v>158.8028</v>
      </c>
      <c r="E59" s="122">
        <v>8.028</v>
      </c>
      <c r="F59" s="122">
        <v>23.0082</v>
      </c>
      <c r="G59" s="122">
        <v>2.8177</v>
      </c>
      <c r="H59" s="122">
        <v>17.3409</v>
      </c>
    </row>
    <row r="60" spans="1:8" ht="12.75">
      <c r="A60" s="113" t="s">
        <v>172</v>
      </c>
      <c r="B60" s="113" t="s">
        <v>173</v>
      </c>
      <c r="C60" s="114">
        <v>103.0072</v>
      </c>
      <c r="D60" s="123">
        <v>152.9899</v>
      </c>
      <c r="E60" s="116">
        <v>4.3635</v>
      </c>
      <c r="F60" s="116">
        <v>24.2552</v>
      </c>
      <c r="G60" s="116">
        <v>3.4129</v>
      </c>
      <c r="H60" s="116">
        <v>17.8436</v>
      </c>
    </row>
    <row r="61" spans="1:8" ht="12.75">
      <c r="A61" s="119" t="s">
        <v>174</v>
      </c>
      <c r="B61" s="119" t="s">
        <v>175</v>
      </c>
      <c r="C61" s="120">
        <v>20.6607</v>
      </c>
      <c r="D61" s="124">
        <v>143.7105</v>
      </c>
      <c r="E61" s="122">
        <v>0</v>
      </c>
      <c r="F61" s="122">
        <v>28.172</v>
      </c>
      <c r="G61" s="122">
        <v>0.1291</v>
      </c>
      <c r="H61" s="122">
        <v>27.9569</v>
      </c>
    </row>
    <row r="62" spans="1:8" ht="12.75">
      <c r="A62" s="113" t="s">
        <v>176</v>
      </c>
      <c r="B62" s="113" t="s">
        <v>746</v>
      </c>
      <c r="C62" s="114">
        <v>14.1948</v>
      </c>
      <c r="D62" s="123">
        <v>146.2893</v>
      </c>
      <c r="E62" s="116">
        <v>0.9432</v>
      </c>
      <c r="F62" s="116">
        <v>20.7743</v>
      </c>
      <c r="G62" s="116">
        <v>1.2328</v>
      </c>
      <c r="H62" s="116">
        <v>15.3127</v>
      </c>
    </row>
    <row r="63" spans="1:8" ht="12.75">
      <c r="A63" s="119" t="s">
        <v>178</v>
      </c>
      <c r="B63" s="119" t="s">
        <v>747</v>
      </c>
      <c r="C63" s="120">
        <v>494.2764</v>
      </c>
      <c r="D63" s="124">
        <v>148.6898</v>
      </c>
      <c r="E63" s="122">
        <v>0.4825</v>
      </c>
      <c r="F63" s="122">
        <v>22.9525</v>
      </c>
      <c r="G63" s="122">
        <v>2.3727</v>
      </c>
      <c r="H63" s="122">
        <v>16.2359</v>
      </c>
    </row>
    <row r="64" spans="1:8" ht="12.75">
      <c r="A64" s="113" t="s">
        <v>180</v>
      </c>
      <c r="B64" s="113" t="s">
        <v>748</v>
      </c>
      <c r="C64" s="114">
        <v>187.4386</v>
      </c>
      <c r="D64" s="123">
        <v>147.4352</v>
      </c>
      <c r="E64" s="116">
        <v>0.987</v>
      </c>
      <c r="F64" s="116">
        <v>23.4174</v>
      </c>
      <c r="G64" s="116">
        <v>4.332</v>
      </c>
      <c r="H64" s="116">
        <v>14.3155</v>
      </c>
    </row>
    <row r="65" spans="1:8" ht="12.75">
      <c r="A65" s="119" t="s">
        <v>182</v>
      </c>
      <c r="B65" s="119" t="s">
        <v>183</v>
      </c>
      <c r="C65" s="120">
        <v>1070.0602</v>
      </c>
      <c r="D65" s="124">
        <v>146.8097</v>
      </c>
      <c r="E65" s="122">
        <v>0.6034</v>
      </c>
      <c r="F65" s="122">
        <v>26.834</v>
      </c>
      <c r="G65" s="122">
        <v>4.282</v>
      </c>
      <c r="H65" s="122">
        <v>17.1588</v>
      </c>
    </row>
    <row r="66" spans="1:8" ht="12.75">
      <c r="A66" s="113" t="s">
        <v>184</v>
      </c>
      <c r="B66" s="113" t="s">
        <v>185</v>
      </c>
      <c r="C66" s="114">
        <v>1760.5489</v>
      </c>
      <c r="D66" s="123">
        <v>148.5725</v>
      </c>
      <c r="E66" s="116">
        <v>2.8565</v>
      </c>
      <c r="F66" s="116">
        <v>18.1917</v>
      </c>
      <c r="G66" s="116">
        <v>1.8233</v>
      </c>
      <c r="H66" s="116">
        <v>14.3244</v>
      </c>
    </row>
    <row r="67" spans="1:8" ht="12.75">
      <c r="A67" s="119" t="s">
        <v>186</v>
      </c>
      <c r="B67" s="119" t="s">
        <v>187</v>
      </c>
      <c r="C67" s="120">
        <v>32.8945</v>
      </c>
      <c r="D67" s="124">
        <v>146.1746</v>
      </c>
      <c r="E67" s="122">
        <v>0</v>
      </c>
      <c r="F67" s="122">
        <v>22.5391</v>
      </c>
      <c r="G67" s="122">
        <v>3.955</v>
      </c>
      <c r="H67" s="122">
        <v>14.6929</v>
      </c>
    </row>
    <row r="68" spans="1:8" ht="12.75">
      <c r="A68" s="113" t="s">
        <v>188</v>
      </c>
      <c r="B68" s="113" t="s">
        <v>189</v>
      </c>
      <c r="C68" s="114">
        <v>17.6344</v>
      </c>
      <c r="D68" s="123">
        <v>140.4869</v>
      </c>
      <c r="E68" s="116">
        <v>1.1058</v>
      </c>
      <c r="F68" s="116">
        <v>22.9963</v>
      </c>
      <c r="G68" s="116">
        <v>4.6248</v>
      </c>
      <c r="H68" s="116">
        <v>15.4133</v>
      </c>
    </row>
    <row r="69" spans="1:8" ht="12.75">
      <c r="A69" s="119" t="s">
        <v>190</v>
      </c>
      <c r="B69" s="119" t="s">
        <v>191</v>
      </c>
      <c r="C69" s="120">
        <v>19.9568</v>
      </c>
      <c r="D69" s="124">
        <v>146.2126</v>
      </c>
      <c r="E69" s="122">
        <v>1.1859</v>
      </c>
      <c r="F69" s="122">
        <v>30.5531</v>
      </c>
      <c r="G69" s="122">
        <v>6.0863</v>
      </c>
      <c r="H69" s="122">
        <v>21.0258</v>
      </c>
    </row>
    <row r="70" spans="1:8" ht="12.75">
      <c r="A70" s="113" t="s">
        <v>192</v>
      </c>
      <c r="B70" s="113" t="s">
        <v>193</v>
      </c>
      <c r="C70" s="114">
        <v>12.913</v>
      </c>
      <c r="D70" s="123">
        <v>144.9406</v>
      </c>
      <c r="E70" s="116">
        <v>3.885</v>
      </c>
      <c r="F70" s="116">
        <v>19.664</v>
      </c>
      <c r="G70" s="116">
        <v>1.0971</v>
      </c>
      <c r="H70" s="116">
        <v>16.2579</v>
      </c>
    </row>
    <row r="71" spans="1:8" ht="12.75">
      <c r="A71" s="119" t="s">
        <v>194</v>
      </c>
      <c r="B71" s="119" t="s">
        <v>195</v>
      </c>
      <c r="C71" s="120">
        <v>420.8598</v>
      </c>
      <c r="D71" s="124">
        <v>149.2122</v>
      </c>
      <c r="E71" s="122">
        <v>0.8549</v>
      </c>
      <c r="F71" s="122">
        <v>21.0229</v>
      </c>
      <c r="G71" s="122">
        <v>2.4568</v>
      </c>
      <c r="H71" s="122">
        <v>15.5178</v>
      </c>
    </row>
    <row r="72" spans="1:8" ht="12.75">
      <c r="A72" s="113" t="s">
        <v>196</v>
      </c>
      <c r="B72" s="113" t="s">
        <v>197</v>
      </c>
      <c r="C72" s="114">
        <v>11.9246</v>
      </c>
      <c r="D72" s="123">
        <v>146.8458</v>
      </c>
      <c r="E72" s="116">
        <v>1.1856</v>
      </c>
      <c r="F72" s="116">
        <v>19.3105</v>
      </c>
      <c r="G72" s="116">
        <v>0.6289</v>
      </c>
      <c r="H72" s="116">
        <v>15.446</v>
      </c>
    </row>
    <row r="73" spans="1:8" ht="12.75">
      <c r="A73" s="119" t="s">
        <v>198</v>
      </c>
      <c r="B73" s="119" t="s">
        <v>199</v>
      </c>
      <c r="C73" s="120">
        <v>47.3486</v>
      </c>
      <c r="D73" s="124">
        <v>149.941</v>
      </c>
      <c r="E73" s="122">
        <v>0</v>
      </c>
      <c r="F73" s="122">
        <v>24.2422</v>
      </c>
      <c r="G73" s="122">
        <v>3.2853</v>
      </c>
      <c r="H73" s="122">
        <v>15.9983</v>
      </c>
    </row>
    <row r="74" spans="1:8" ht="12.75">
      <c r="A74" s="113" t="s">
        <v>200</v>
      </c>
      <c r="B74" s="113" t="s">
        <v>201</v>
      </c>
      <c r="C74" s="114">
        <v>46.4816</v>
      </c>
      <c r="D74" s="123">
        <v>151.5448</v>
      </c>
      <c r="E74" s="116">
        <v>4.278</v>
      </c>
      <c r="F74" s="116">
        <v>19.2916</v>
      </c>
      <c r="G74" s="116">
        <v>2.2888</v>
      </c>
      <c r="H74" s="116">
        <v>14.1317</v>
      </c>
    </row>
    <row r="75" spans="1:8" ht="12.75">
      <c r="A75" s="119" t="s">
        <v>202</v>
      </c>
      <c r="B75" s="119" t="s">
        <v>203</v>
      </c>
      <c r="C75" s="120">
        <v>283.3997</v>
      </c>
      <c r="D75" s="124">
        <v>150.0581</v>
      </c>
      <c r="E75" s="122">
        <v>0.3677</v>
      </c>
      <c r="F75" s="122">
        <v>22.533</v>
      </c>
      <c r="G75" s="122">
        <v>2.3242</v>
      </c>
      <c r="H75" s="122">
        <v>15.3912</v>
      </c>
    </row>
    <row r="76" spans="1:8" ht="12.75">
      <c r="A76" s="113" t="s">
        <v>204</v>
      </c>
      <c r="B76" s="113" t="s">
        <v>205</v>
      </c>
      <c r="C76" s="114">
        <v>112.0816</v>
      </c>
      <c r="D76" s="123">
        <v>146.702</v>
      </c>
      <c r="E76" s="116">
        <v>0.8315</v>
      </c>
      <c r="F76" s="116">
        <v>24.9399</v>
      </c>
      <c r="G76" s="116">
        <v>2.2875</v>
      </c>
      <c r="H76" s="116">
        <v>16.503</v>
      </c>
    </row>
    <row r="77" spans="1:8" ht="12.75">
      <c r="A77" s="119" t="s">
        <v>206</v>
      </c>
      <c r="B77" s="119" t="s">
        <v>207</v>
      </c>
      <c r="C77" s="120">
        <v>642.5513</v>
      </c>
      <c r="D77" s="124">
        <v>152.9516</v>
      </c>
      <c r="E77" s="122">
        <v>3.1107</v>
      </c>
      <c r="F77" s="122">
        <v>20.7861</v>
      </c>
      <c r="G77" s="122">
        <v>3.6635</v>
      </c>
      <c r="H77" s="122">
        <v>13.7103</v>
      </c>
    </row>
    <row r="78" spans="1:8" ht="12.75">
      <c r="A78" s="113" t="s">
        <v>208</v>
      </c>
      <c r="B78" s="113" t="s">
        <v>209</v>
      </c>
      <c r="C78" s="114">
        <v>606.5212</v>
      </c>
      <c r="D78" s="123">
        <v>149.8815</v>
      </c>
      <c r="E78" s="116">
        <v>5.4258</v>
      </c>
      <c r="F78" s="116">
        <v>21.1952</v>
      </c>
      <c r="G78" s="116">
        <v>2.0261</v>
      </c>
      <c r="H78" s="116">
        <v>15.4085</v>
      </c>
    </row>
    <row r="79" spans="1:8" ht="12.75">
      <c r="A79" s="119" t="s">
        <v>210</v>
      </c>
      <c r="B79" s="119" t="s">
        <v>749</v>
      </c>
      <c r="C79" s="120">
        <v>437.9202</v>
      </c>
      <c r="D79" s="124">
        <v>152.1092</v>
      </c>
      <c r="E79" s="122">
        <v>5.2352</v>
      </c>
      <c r="F79" s="122">
        <v>21.0248</v>
      </c>
      <c r="G79" s="122">
        <v>2.3816</v>
      </c>
      <c r="H79" s="122">
        <v>14.5119</v>
      </c>
    </row>
    <row r="80" spans="1:8" ht="12.75">
      <c r="A80" s="113" t="s">
        <v>212</v>
      </c>
      <c r="B80" s="113" t="s">
        <v>213</v>
      </c>
      <c r="C80" s="114">
        <v>3632.9841</v>
      </c>
      <c r="D80" s="123">
        <v>148.2101</v>
      </c>
      <c r="E80" s="116">
        <v>3.14</v>
      </c>
      <c r="F80" s="116">
        <v>19.9825</v>
      </c>
      <c r="G80" s="116">
        <v>2.5037</v>
      </c>
      <c r="H80" s="116">
        <v>13.9037</v>
      </c>
    </row>
    <row r="81" spans="1:8" ht="12.75">
      <c r="A81" s="119" t="s">
        <v>214</v>
      </c>
      <c r="B81" s="119" t="s">
        <v>215</v>
      </c>
      <c r="C81" s="120">
        <v>481.37</v>
      </c>
      <c r="D81" s="124">
        <v>146.4076</v>
      </c>
      <c r="E81" s="122">
        <v>2.6291</v>
      </c>
      <c r="F81" s="122">
        <v>23.3326</v>
      </c>
      <c r="G81" s="122">
        <v>2.6328</v>
      </c>
      <c r="H81" s="122">
        <v>16.2259</v>
      </c>
    </row>
    <row r="82" spans="1:8" ht="12.75">
      <c r="A82" s="113" t="s">
        <v>216</v>
      </c>
      <c r="B82" s="113" t="s">
        <v>217</v>
      </c>
      <c r="C82" s="114">
        <v>74.1664</v>
      </c>
      <c r="D82" s="123">
        <v>143.993</v>
      </c>
      <c r="E82" s="116">
        <v>1.8292</v>
      </c>
      <c r="F82" s="116">
        <v>19.1746</v>
      </c>
      <c r="G82" s="116">
        <v>1.4685</v>
      </c>
      <c r="H82" s="116">
        <v>13.545</v>
      </c>
    </row>
    <row r="83" spans="1:8" ht="12.75">
      <c r="A83" s="119" t="s">
        <v>218</v>
      </c>
      <c r="B83" s="119" t="s">
        <v>219</v>
      </c>
      <c r="C83" s="120">
        <v>235.6201</v>
      </c>
      <c r="D83" s="124">
        <v>149.3473</v>
      </c>
      <c r="E83" s="122">
        <v>0.6182</v>
      </c>
      <c r="F83" s="122">
        <v>21.1098</v>
      </c>
      <c r="G83" s="122">
        <v>2.649</v>
      </c>
      <c r="H83" s="122">
        <v>13.4111</v>
      </c>
    </row>
    <row r="84" spans="1:8" ht="12.75">
      <c r="A84" s="113" t="s">
        <v>220</v>
      </c>
      <c r="B84" s="113" t="s">
        <v>221</v>
      </c>
      <c r="C84" s="114">
        <v>2620.3639</v>
      </c>
      <c r="D84" s="123">
        <v>150.2578</v>
      </c>
      <c r="E84" s="116">
        <v>3.0037</v>
      </c>
      <c r="F84" s="116">
        <v>20.5221</v>
      </c>
      <c r="G84" s="116">
        <v>2.4973</v>
      </c>
      <c r="H84" s="116">
        <v>14.2874</v>
      </c>
    </row>
    <row r="85" spans="1:8" ht="12.75">
      <c r="A85" s="119" t="s">
        <v>222</v>
      </c>
      <c r="B85" s="119" t="s">
        <v>223</v>
      </c>
      <c r="C85" s="120">
        <v>102.348</v>
      </c>
      <c r="D85" s="124">
        <v>150.1446</v>
      </c>
      <c r="E85" s="122">
        <v>0.7024</v>
      </c>
      <c r="F85" s="122">
        <v>21.8471</v>
      </c>
      <c r="G85" s="122">
        <v>1.7785</v>
      </c>
      <c r="H85" s="122">
        <v>14.8105</v>
      </c>
    </row>
    <row r="86" spans="1:8" ht="12.75">
      <c r="A86" s="113" t="s">
        <v>224</v>
      </c>
      <c r="B86" s="113" t="s">
        <v>225</v>
      </c>
      <c r="C86" s="114">
        <v>282.7822</v>
      </c>
      <c r="D86" s="123">
        <v>150.8396</v>
      </c>
      <c r="E86" s="116">
        <v>1.7987</v>
      </c>
      <c r="F86" s="116">
        <v>20.1138</v>
      </c>
      <c r="G86" s="116">
        <v>1.9418</v>
      </c>
      <c r="H86" s="116">
        <v>14.8527</v>
      </c>
    </row>
    <row r="87" spans="1:8" ht="12.75">
      <c r="A87" s="119" t="s">
        <v>226</v>
      </c>
      <c r="B87" s="119" t="s">
        <v>227</v>
      </c>
      <c r="C87" s="120">
        <v>156.1297</v>
      </c>
      <c r="D87" s="124">
        <v>152.5866</v>
      </c>
      <c r="E87" s="122">
        <v>9.9318</v>
      </c>
      <c r="F87" s="122">
        <v>22.386</v>
      </c>
      <c r="G87" s="122">
        <v>2.7705</v>
      </c>
      <c r="H87" s="122">
        <v>13.497</v>
      </c>
    </row>
    <row r="88" spans="1:8" ht="12.75">
      <c r="A88" s="113" t="s">
        <v>228</v>
      </c>
      <c r="B88" s="113" t="s">
        <v>229</v>
      </c>
      <c r="C88" s="114">
        <v>42.4505</v>
      </c>
      <c r="D88" s="123">
        <v>155.8669</v>
      </c>
      <c r="E88" s="116">
        <v>2.6809</v>
      </c>
      <c r="F88" s="116">
        <v>17.0218</v>
      </c>
      <c r="G88" s="116">
        <v>0.7564</v>
      </c>
      <c r="H88" s="116">
        <v>13.3762</v>
      </c>
    </row>
    <row r="89" spans="1:8" ht="12.75">
      <c r="A89" s="119" t="s">
        <v>230</v>
      </c>
      <c r="B89" s="119" t="s">
        <v>750</v>
      </c>
      <c r="C89" s="120">
        <v>23.1484</v>
      </c>
      <c r="D89" s="124">
        <v>140.3318</v>
      </c>
      <c r="E89" s="122">
        <v>3.1392</v>
      </c>
      <c r="F89" s="122">
        <v>23.8279</v>
      </c>
      <c r="G89" s="122">
        <v>3.54</v>
      </c>
      <c r="H89" s="122">
        <v>15.2929</v>
      </c>
    </row>
    <row r="90" spans="1:8" ht="12.75">
      <c r="A90" s="113" t="s">
        <v>232</v>
      </c>
      <c r="B90" s="113" t="s">
        <v>233</v>
      </c>
      <c r="C90" s="114">
        <v>126.3224</v>
      </c>
      <c r="D90" s="123">
        <v>157.5517</v>
      </c>
      <c r="E90" s="116">
        <v>12.0586</v>
      </c>
      <c r="F90" s="116">
        <v>26.8209</v>
      </c>
      <c r="G90" s="116">
        <v>2.4814</v>
      </c>
      <c r="H90" s="116">
        <v>20.2278</v>
      </c>
    </row>
    <row r="91" spans="1:8" ht="12.75">
      <c r="A91" s="119" t="s">
        <v>234</v>
      </c>
      <c r="B91" s="119" t="s">
        <v>235</v>
      </c>
      <c r="C91" s="120">
        <v>78.3725</v>
      </c>
      <c r="D91" s="124">
        <v>152.3783</v>
      </c>
      <c r="E91" s="122">
        <v>11.8109</v>
      </c>
      <c r="F91" s="122">
        <v>26.1463</v>
      </c>
      <c r="G91" s="122">
        <v>5.68</v>
      </c>
      <c r="H91" s="122">
        <v>16.6517</v>
      </c>
    </row>
    <row r="92" spans="1:8" ht="12.75">
      <c r="A92" s="113" t="s">
        <v>236</v>
      </c>
      <c r="B92" s="113" t="s">
        <v>751</v>
      </c>
      <c r="C92" s="114">
        <v>512.389</v>
      </c>
      <c r="D92" s="123">
        <v>148.6126</v>
      </c>
      <c r="E92" s="116">
        <v>3.0834</v>
      </c>
      <c r="F92" s="116">
        <v>22.019</v>
      </c>
      <c r="G92" s="116">
        <v>3.6741</v>
      </c>
      <c r="H92" s="116">
        <v>13.8077</v>
      </c>
    </row>
    <row r="93" spans="1:8" ht="12.75">
      <c r="A93" s="119" t="s">
        <v>238</v>
      </c>
      <c r="B93" s="119" t="s">
        <v>239</v>
      </c>
      <c r="C93" s="120">
        <v>987.4988</v>
      </c>
      <c r="D93" s="124">
        <v>151.016</v>
      </c>
      <c r="E93" s="122">
        <v>13.8826</v>
      </c>
      <c r="F93" s="122">
        <v>20.8723</v>
      </c>
      <c r="G93" s="122">
        <v>2.1395</v>
      </c>
      <c r="H93" s="122">
        <v>15.4345</v>
      </c>
    </row>
    <row r="94" spans="1:8" ht="12.75">
      <c r="A94" s="113" t="s">
        <v>240</v>
      </c>
      <c r="B94" s="113" t="s">
        <v>752</v>
      </c>
      <c r="C94" s="114">
        <v>452.3396</v>
      </c>
      <c r="D94" s="123">
        <v>149.762</v>
      </c>
      <c r="E94" s="116">
        <v>5.337</v>
      </c>
      <c r="F94" s="116">
        <v>26.1732</v>
      </c>
      <c r="G94" s="116">
        <v>4.3567</v>
      </c>
      <c r="H94" s="116">
        <v>17.966</v>
      </c>
    </row>
    <row r="95" spans="1:8" ht="12.75">
      <c r="A95" s="119" t="s">
        <v>242</v>
      </c>
      <c r="B95" s="119" t="s">
        <v>243</v>
      </c>
      <c r="C95" s="120">
        <v>421.6915</v>
      </c>
      <c r="D95" s="124">
        <v>151.6542</v>
      </c>
      <c r="E95" s="122">
        <v>1.264</v>
      </c>
      <c r="F95" s="122">
        <v>21.8139</v>
      </c>
      <c r="G95" s="122">
        <v>3.5687</v>
      </c>
      <c r="H95" s="122">
        <v>13.7141</v>
      </c>
    </row>
    <row r="96" spans="1:8" ht="12.75">
      <c r="A96" s="113" t="s">
        <v>244</v>
      </c>
      <c r="B96" s="113" t="s">
        <v>245</v>
      </c>
      <c r="C96" s="114">
        <v>70.8472</v>
      </c>
      <c r="D96" s="123">
        <v>148.6278</v>
      </c>
      <c r="E96" s="116">
        <v>3.8521</v>
      </c>
      <c r="F96" s="116">
        <v>21.6276</v>
      </c>
      <c r="G96" s="116">
        <v>3.6122</v>
      </c>
      <c r="H96" s="116">
        <v>15.3692</v>
      </c>
    </row>
    <row r="97" spans="1:8" ht="12.75">
      <c r="A97" s="119" t="s">
        <v>246</v>
      </c>
      <c r="B97" s="119" t="s">
        <v>247</v>
      </c>
      <c r="C97" s="120">
        <v>33.5809</v>
      </c>
      <c r="D97" s="124">
        <v>155.1125</v>
      </c>
      <c r="E97" s="122">
        <v>4.8192</v>
      </c>
      <c r="F97" s="122">
        <v>23.0087</v>
      </c>
      <c r="G97" s="122">
        <v>3.7257</v>
      </c>
      <c r="H97" s="122">
        <v>16.7734</v>
      </c>
    </row>
    <row r="98" spans="1:8" ht="12.75">
      <c r="A98" s="113" t="s">
        <v>248</v>
      </c>
      <c r="B98" s="113" t="s">
        <v>249</v>
      </c>
      <c r="C98" s="114">
        <v>16.7282</v>
      </c>
      <c r="D98" s="123">
        <v>158.5676</v>
      </c>
      <c r="E98" s="116">
        <v>0.9941</v>
      </c>
      <c r="F98" s="116">
        <v>14.076</v>
      </c>
      <c r="G98" s="116">
        <v>0.4782</v>
      </c>
      <c r="H98" s="116">
        <v>13.3823</v>
      </c>
    </row>
    <row r="99" spans="1:8" ht="12.75">
      <c r="A99" s="119" t="s">
        <v>250</v>
      </c>
      <c r="B99" s="119" t="s">
        <v>753</v>
      </c>
      <c r="C99" s="120">
        <v>211.4433</v>
      </c>
      <c r="D99" s="124">
        <v>145.0246</v>
      </c>
      <c r="E99" s="122">
        <v>1.5367</v>
      </c>
      <c r="F99" s="122">
        <v>28.9008</v>
      </c>
      <c r="G99" s="122">
        <v>8.8912</v>
      </c>
      <c r="H99" s="122">
        <v>16.1397</v>
      </c>
    </row>
    <row r="100" spans="1:8" ht="12.75">
      <c r="A100" s="113" t="s">
        <v>254</v>
      </c>
      <c r="B100" s="113" t="s">
        <v>255</v>
      </c>
      <c r="C100" s="114">
        <v>138.3015</v>
      </c>
      <c r="D100" s="123">
        <v>147.2684</v>
      </c>
      <c r="E100" s="116">
        <v>2.0021</v>
      </c>
      <c r="F100" s="116">
        <v>27.8011</v>
      </c>
      <c r="G100" s="116">
        <v>5.8035</v>
      </c>
      <c r="H100" s="116">
        <v>18.3419</v>
      </c>
    </row>
    <row r="101" spans="1:8" ht="12.75">
      <c r="A101" s="119" t="s">
        <v>256</v>
      </c>
      <c r="B101" s="119" t="s">
        <v>257</v>
      </c>
      <c r="C101" s="120">
        <v>179.1937</v>
      </c>
      <c r="D101" s="124">
        <v>145.187</v>
      </c>
      <c r="E101" s="122">
        <v>6.198</v>
      </c>
      <c r="F101" s="122">
        <v>25.5153</v>
      </c>
      <c r="G101" s="122">
        <v>4.1077</v>
      </c>
      <c r="H101" s="122">
        <v>16.2578</v>
      </c>
    </row>
    <row r="102" spans="1:8" ht="12.75">
      <c r="A102" s="113" t="s">
        <v>258</v>
      </c>
      <c r="B102" s="113" t="s">
        <v>259</v>
      </c>
      <c r="C102" s="114">
        <v>2443.6937</v>
      </c>
      <c r="D102" s="123">
        <v>146.9575</v>
      </c>
      <c r="E102" s="116">
        <v>3.8992</v>
      </c>
      <c r="F102" s="116">
        <v>23.7915</v>
      </c>
      <c r="G102" s="116">
        <v>4.5867</v>
      </c>
      <c r="H102" s="116">
        <v>16.7553</v>
      </c>
    </row>
    <row r="103" spans="1:8" ht="12.75">
      <c r="A103" s="119" t="s">
        <v>260</v>
      </c>
      <c r="B103" s="119" t="s">
        <v>261</v>
      </c>
      <c r="C103" s="120">
        <v>199.1698</v>
      </c>
      <c r="D103" s="124">
        <v>145.7174</v>
      </c>
      <c r="E103" s="122">
        <v>2.6481</v>
      </c>
      <c r="F103" s="122">
        <v>23.144</v>
      </c>
      <c r="G103" s="122">
        <v>3.8867</v>
      </c>
      <c r="H103" s="122">
        <v>17.3222</v>
      </c>
    </row>
    <row r="104" spans="1:8" ht="12.75">
      <c r="A104" s="113" t="s">
        <v>262</v>
      </c>
      <c r="B104" s="113" t="s">
        <v>263</v>
      </c>
      <c r="C104" s="114">
        <v>205.6852</v>
      </c>
      <c r="D104" s="123">
        <v>149.4905</v>
      </c>
      <c r="E104" s="116">
        <v>4.6175</v>
      </c>
      <c r="F104" s="116">
        <v>21.3493</v>
      </c>
      <c r="G104" s="116">
        <v>2.5763</v>
      </c>
      <c r="H104" s="116">
        <v>17.2344</v>
      </c>
    </row>
    <row r="105" spans="1:8" ht="12.75">
      <c r="A105" s="119" t="s">
        <v>264</v>
      </c>
      <c r="B105" s="119" t="s">
        <v>265</v>
      </c>
      <c r="C105" s="120">
        <v>253.7118</v>
      </c>
      <c r="D105" s="124">
        <v>150.9188</v>
      </c>
      <c r="E105" s="122">
        <v>6.5246</v>
      </c>
      <c r="F105" s="122">
        <v>22.9814</v>
      </c>
      <c r="G105" s="122">
        <v>4.2194</v>
      </c>
      <c r="H105" s="122">
        <v>17.0046</v>
      </c>
    </row>
    <row r="106" spans="1:8" ht="12.75">
      <c r="A106" s="113" t="s">
        <v>266</v>
      </c>
      <c r="B106" s="113" t="s">
        <v>267</v>
      </c>
      <c r="C106" s="114">
        <v>36.573</v>
      </c>
      <c r="D106" s="123">
        <v>147.457</v>
      </c>
      <c r="E106" s="116">
        <v>0.9332</v>
      </c>
      <c r="F106" s="116">
        <v>21.2946</v>
      </c>
      <c r="G106" s="116">
        <v>3.4876</v>
      </c>
      <c r="H106" s="116">
        <v>14.8787</v>
      </c>
    </row>
    <row r="107" spans="1:8" ht="12.75">
      <c r="A107" s="119" t="s">
        <v>268</v>
      </c>
      <c r="B107" s="119" t="s">
        <v>269</v>
      </c>
      <c r="C107" s="120">
        <v>109.6552</v>
      </c>
      <c r="D107" s="124">
        <v>134.7422</v>
      </c>
      <c r="E107" s="122">
        <v>3.0633</v>
      </c>
      <c r="F107" s="122">
        <v>31.9902</v>
      </c>
      <c r="G107" s="122">
        <v>2.5659</v>
      </c>
      <c r="H107" s="122">
        <v>26.6564</v>
      </c>
    </row>
    <row r="108" spans="1:8" ht="12.75">
      <c r="A108" s="113" t="s">
        <v>270</v>
      </c>
      <c r="B108" s="113" t="s">
        <v>754</v>
      </c>
      <c r="C108" s="114">
        <v>71.1461</v>
      </c>
      <c r="D108" s="123">
        <v>147.514</v>
      </c>
      <c r="E108" s="116">
        <v>0</v>
      </c>
      <c r="F108" s="116">
        <v>26.3483</v>
      </c>
      <c r="G108" s="116">
        <v>4.2729</v>
      </c>
      <c r="H108" s="116">
        <v>16.3041</v>
      </c>
    </row>
    <row r="109" spans="1:8" ht="12.75">
      <c r="A109" s="119" t="s">
        <v>272</v>
      </c>
      <c r="B109" s="119" t="s">
        <v>273</v>
      </c>
      <c r="C109" s="120">
        <v>165.6763</v>
      </c>
      <c r="D109" s="124">
        <v>145.0288</v>
      </c>
      <c r="E109" s="122">
        <v>0.2887</v>
      </c>
      <c r="F109" s="122">
        <v>27.509</v>
      </c>
      <c r="G109" s="122">
        <v>4.883</v>
      </c>
      <c r="H109" s="122">
        <v>16.3294</v>
      </c>
    </row>
    <row r="110" spans="1:8" ht="12.75">
      <c r="A110" s="113" t="s">
        <v>274</v>
      </c>
      <c r="B110" s="113" t="s">
        <v>755</v>
      </c>
      <c r="C110" s="114">
        <v>1243.0538</v>
      </c>
      <c r="D110" s="123">
        <v>151.2758</v>
      </c>
      <c r="E110" s="116">
        <v>0.303</v>
      </c>
      <c r="F110" s="116">
        <v>20.3412</v>
      </c>
      <c r="G110" s="116">
        <v>2.683</v>
      </c>
      <c r="H110" s="116">
        <v>14.0625</v>
      </c>
    </row>
    <row r="111" spans="1:8" ht="12.75">
      <c r="A111" s="119" t="s">
        <v>276</v>
      </c>
      <c r="B111" s="119" t="s">
        <v>277</v>
      </c>
      <c r="C111" s="120">
        <v>982.9649</v>
      </c>
      <c r="D111" s="124">
        <v>149.0453</v>
      </c>
      <c r="E111" s="122">
        <v>0.9633</v>
      </c>
      <c r="F111" s="122">
        <v>21.808</v>
      </c>
      <c r="G111" s="122">
        <v>3.1142</v>
      </c>
      <c r="H111" s="122">
        <v>14.2592</v>
      </c>
    </row>
    <row r="112" spans="1:8" ht="12.75">
      <c r="A112" s="113" t="s">
        <v>278</v>
      </c>
      <c r="B112" s="113" t="s">
        <v>279</v>
      </c>
      <c r="C112" s="114">
        <v>61.3575</v>
      </c>
      <c r="D112" s="123">
        <v>145.9373</v>
      </c>
      <c r="E112" s="116">
        <v>1.7882</v>
      </c>
      <c r="F112" s="116">
        <v>25.3064</v>
      </c>
      <c r="G112" s="116">
        <v>8.0892</v>
      </c>
      <c r="H112" s="116">
        <v>14.2754</v>
      </c>
    </row>
    <row r="113" spans="1:8" ht="12.75">
      <c r="A113" s="119" t="s">
        <v>280</v>
      </c>
      <c r="B113" s="119" t="s">
        <v>756</v>
      </c>
      <c r="C113" s="120">
        <v>18.9739</v>
      </c>
      <c r="D113" s="124">
        <v>149.6462</v>
      </c>
      <c r="E113" s="122">
        <v>0.1186</v>
      </c>
      <c r="F113" s="122">
        <v>19.2366</v>
      </c>
      <c r="G113" s="122">
        <v>0.7408</v>
      </c>
      <c r="H113" s="122">
        <v>15.7202</v>
      </c>
    </row>
    <row r="114" spans="1:8" ht="12.75">
      <c r="A114" s="113" t="s">
        <v>282</v>
      </c>
      <c r="B114" s="113" t="s">
        <v>283</v>
      </c>
      <c r="C114" s="114">
        <v>953.9998</v>
      </c>
      <c r="D114" s="123">
        <v>147.9153</v>
      </c>
      <c r="E114" s="116">
        <v>1.0645</v>
      </c>
      <c r="F114" s="116">
        <v>22.2355</v>
      </c>
      <c r="G114" s="116">
        <v>4.1362</v>
      </c>
      <c r="H114" s="116">
        <v>14.1959</v>
      </c>
    </row>
    <row r="115" spans="1:8" ht="12.75">
      <c r="A115" s="119" t="s">
        <v>284</v>
      </c>
      <c r="B115" s="119" t="s">
        <v>285</v>
      </c>
      <c r="C115" s="120">
        <v>1500.0222</v>
      </c>
      <c r="D115" s="124">
        <v>147.156</v>
      </c>
      <c r="E115" s="122">
        <v>1.259</v>
      </c>
      <c r="F115" s="122">
        <v>24.4787</v>
      </c>
      <c r="G115" s="122">
        <v>4.6068</v>
      </c>
      <c r="H115" s="122">
        <v>15.0849</v>
      </c>
    </row>
    <row r="116" spans="1:8" ht="12.75">
      <c r="A116" s="113" t="s">
        <v>286</v>
      </c>
      <c r="B116" s="113" t="s">
        <v>287</v>
      </c>
      <c r="C116" s="114">
        <v>11.6616</v>
      </c>
      <c r="D116" s="123">
        <v>148.5941</v>
      </c>
      <c r="E116" s="116">
        <v>0</v>
      </c>
      <c r="F116" s="116">
        <v>22.5874</v>
      </c>
      <c r="G116" s="116">
        <v>7.2603</v>
      </c>
      <c r="H116" s="116">
        <v>11.9461</v>
      </c>
    </row>
    <row r="117" spans="1:8" ht="12.75">
      <c r="A117" s="119" t="s">
        <v>288</v>
      </c>
      <c r="B117" s="119" t="s">
        <v>289</v>
      </c>
      <c r="C117" s="120">
        <v>344.0394</v>
      </c>
      <c r="D117" s="124">
        <v>149.1859</v>
      </c>
      <c r="E117" s="122">
        <v>0.6038</v>
      </c>
      <c r="F117" s="122">
        <v>22.4538</v>
      </c>
      <c r="G117" s="122">
        <v>3.2893</v>
      </c>
      <c r="H117" s="122">
        <v>14.9503</v>
      </c>
    </row>
    <row r="118" spans="1:8" ht="12.75">
      <c r="A118" s="113" t="s">
        <v>290</v>
      </c>
      <c r="B118" s="113" t="s">
        <v>757</v>
      </c>
      <c r="C118" s="114">
        <v>2268.5195</v>
      </c>
      <c r="D118" s="123">
        <v>149.5037</v>
      </c>
      <c r="E118" s="116">
        <v>0.6794</v>
      </c>
      <c r="F118" s="116">
        <v>21.3598</v>
      </c>
      <c r="G118" s="116">
        <v>2.565</v>
      </c>
      <c r="H118" s="116">
        <v>14.7961</v>
      </c>
    </row>
    <row r="119" spans="1:8" ht="12.75">
      <c r="A119" s="119" t="s">
        <v>292</v>
      </c>
      <c r="B119" s="119" t="s">
        <v>293</v>
      </c>
      <c r="C119" s="120">
        <v>26.6795</v>
      </c>
      <c r="D119" s="124">
        <v>149.718</v>
      </c>
      <c r="E119" s="122">
        <v>1.0661</v>
      </c>
      <c r="F119" s="122">
        <v>22.048</v>
      </c>
      <c r="G119" s="122">
        <v>0.7642</v>
      </c>
      <c r="H119" s="122">
        <v>14.747</v>
      </c>
    </row>
    <row r="120" spans="1:8" ht="12.75">
      <c r="A120" s="113" t="s">
        <v>294</v>
      </c>
      <c r="B120" s="113" t="s">
        <v>295</v>
      </c>
      <c r="C120" s="114">
        <v>54.3847</v>
      </c>
      <c r="D120" s="123">
        <v>144.5404</v>
      </c>
      <c r="E120" s="116">
        <v>0.2979</v>
      </c>
      <c r="F120" s="116">
        <v>25.5933</v>
      </c>
      <c r="G120" s="116">
        <v>3.6961</v>
      </c>
      <c r="H120" s="116">
        <v>15.3199</v>
      </c>
    </row>
    <row r="121" spans="1:8" ht="12.75">
      <c r="A121" s="119" t="s">
        <v>296</v>
      </c>
      <c r="B121" s="119" t="s">
        <v>297</v>
      </c>
      <c r="C121" s="120">
        <v>278.2279</v>
      </c>
      <c r="D121" s="124">
        <v>147.4431</v>
      </c>
      <c r="E121" s="122">
        <v>0.9045</v>
      </c>
      <c r="F121" s="122">
        <v>21.8322</v>
      </c>
      <c r="G121" s="122">
        <v>3.3543</v>
      </c>
      <c r="H121" s="122">
        <v>14.5858</v>
      </c>
    </row>
    <row r="122" spans="1:8" ht="12.75">
      <c r="A122" s="113" t="s">
        <v>298</v>
      </c>
      <c r="B122" s="113" t="s">
        <v>299</v>
      </c>
      <c r="C122" s="114">
        <v>1402.988</v>
      </c>
      <c r="D122" s="123">
        <v>148.9804</v>
      </c>
      <c r="E122" s="116">
        <v>1.6314</v>
      </c>
      <c r="F122" s="116">
        <v>23.4634</v>
      </c>
      <c r="G122" s="116">
        <v>3.5557</v>
      </c>
      <c r="H122" s="116">
        <v>15.1679</v>
      </c>
    </row>
    <row r="123" spans="1:8" ht="12.75">
      <c r="A123" s="119" t="s">
        <v>300</v>
      </c>
      <c r="B123" s="119" t="s">
        <v>758</v>
      </c>
      <c r="C123" s="120">
        <v>47.3449</v>
      </c>
      <c r="D123" s="124">
        <v>145.3235</v>
      </c>
      <c r="E123" s="122">
        <v>0</v>
      </c>
      <c r="F123" s="122">
        <v>26.4582</v>
      </c>
      <c r="G123" s="122">
        <v>2.7423</v>
      </c>
      <c r="H123" s="122">
        <v>17.2862</v>
      </c>
    </row>
    <row r="124" spans="1:8" ht="12.75">
      <c r="A124" s="113" t="s">
        <v>302</v>
      </c>
      <c r="B124" s="113" t="s">
        <v>759</v>
      </c>
      <c r="C124" s="114">
        <v>22.1025</v>
      </c>
      <c r="D124" s="123">
        <v>148.1118</v>
      </c>
      <c r="E124" s="116">
        <v>0.3914</v>
      </c>
      <c r="F124" s="116">
        <v>20.0017</v>
      </c>
      <c r="G124" s="116">
        <v>2.4909</v>
      </c>
      <c r="H124" s="116">
        <v>13.8003</v>
      </c>
    </row>
    <row r="125" spans="1:8" ht="12.75">
      <c r="A125" s="119" t="s">
        <v>304</v>
      </c>
      <c r="B125" s="119" t="s">
        <v>760</v>
      </c>
      <c r="C125" s="120">
        <v>79.8231</v>
      </c>
      <c r="D125" s="124">
        <v>150.9797</v>
      </c>
      <c r="E125" s="122">
        <v>2.691</v>
      </c>
      <c r="F125" s="122">
        <v>22.3103</v>
      </c>
      <c r="G125" s="122">
        <v>4.1195</v>
      </c>
      <c r="H125" s="122">
        <v>16.3391</v>
      </c>
    </row>
    <row r="126" spans="1:8" ht="12.75">
      <c r="A126" s="113" t="s">
        <v>306</v>
      </c>
      <c r="B126" s="113" t="s">
        <v>307</v>
      </c>
      <c r="C126" s="114">
        <v>116.7693</v>
      </c>
      <c r="D126" s="123">
        <v>149.8275</v>
      </c>
      <c r="E126" s="116">
        <v>1.1711</v>
      </c>
      <c r="F126" s="116">
        <v>23.769</v>
      </c>
      <c r="G126" s="116">
        <v>4.3238</v>
      </c>
      <c r="H126" s="116">
        <v>15.1</v>
      </c>
    </row>
    <row r="127" spans="1:8" ht="12.75">
      <c r="A127" s="119" t="s">
        <v>308</v>
      </c>
      <c r="B127" s="119" t="s">
        <v>309</v>
      </c>
      <c r="C127" s="120">
        <v>1237.3425</v>
      </c>
      <c r="D127" s="124">
        <v>148.7561</v>
      </c>
      <c r="E127" s="122">
        <v>1.133</v>
      </c>
      <c r="F127" s="122">
        <v>22.8877</v>
      </c>
      <c r="G127" s="122">
        <v>3.5736</v>
      </c>
      <c r="H127" s="122">
        <v>14.78</v>
      </c>
    </row>
    <row r="128" spans="1:8" ht="12.75">
      <c r="A128" s="113" t="s">
        <v>310</v>
      </c>
      <c r="B128" s="113" t="s">
        <v>311</v>
      </c>
      <c r="C128" s="114">
        <v>297.7971</v>
      </c>
      <c r="D128" s="123">
        <v>151.761</v>
      </c>
      <c r="E128" s="116">
        <v>0.6189</v>
      </c>
      <c r="F128" s="116">
        <v>20.5607</v>
      </c>
      <c r="G128" s="116">
        <v>2.3661</v>
      </c>
      <c r="H128" s="116">
        <v>14.4978</v>
      </c>
    </row>
    <row r="129" spans="1:8" ht="12.75">
      <c r="A129" s="119" t="s">
        <v>312</v>
      </c>
      <c r="B129" s="119" t="s">
        <v>761</v>
      </c>
      <c r="C129" s="120">
        <v>63.0816</v>
      </c>
      <c r="D129" s="124">
        <v>150.3632</v>
      </c>
      <c r="E129" s="122">
        <v>0.3549</v>
      </c>
      <c r="F129" s="122">
        <v>24.2547</v>
      </c>
      <c r="G129" s="122">
        <v>4.199</v>
      </c>
      <c r="H129" s="122">
        <v>14.2667</v>
      </c>
    </row>
    <row r="130" spans="1:8" ht="12.75">
      <c r="A130" s="113" t="s">
        <v>314</v>
      </c>
      <c r="B130" s="113" t="s">
        <v>315</v>
      </c>
      <c r="C130" s="114">
        <v>3448.4249</v>
      </c>
      <c r="D130" s="123">
        <v>149.3755</v>
      </c>
      <c r="E130" s="116">
        <v>4.1329</v>
      </c>
      <c r="F130" s="116">
        <v>25.3643</v>
      </c>
      <c r="G130" s="116">
        <v>6.1566</v>
      </c>
      <c r="H130" s="116">
        <v>14.7576</v>
      </c>
    </row>
    <row r="131" spans="1:8" ht="12.75">
      <c r="A131" s="119" t="s">
        <v>316</v>
      </c>
      <c r="B131" s="119" t="s">
        <v>317</v>
      </c>
      <c r="C131" s="120">
        <v>496.9604</v>
      </c>
      <c r="D131" s="124">
        <v>149.2134</v>
      </c>
      <c r="E131" s="122">
        <v>4.2092</v>
      </c>
      <c r="F131" s="122">
        <v>21.998</v>
      </c>
      <c r="G131" s="122">
        <v>3.9142</v>
      </c>
      <c r="H131" s="122">
        <v>13.3277</v>
      </c>
    </row>
    <row r="132" spans="1:8" ht="12.75">
      <c r="A132" s="113" t="s">
        <v>318</v>
      </c>
      <c r="B132" s="113" t="s">
        <v>762</v>
      </c>
      <c r="C132" s="114">
        <v>608.0649</v>
      </c>
      <c r="D132" s="123">
        <v>153.7146</v>
      </c>
      <c r="E132" s="116">
        <v>3.2504</v>
      </c>
      <c r="F132" s="116">
        <v>19.9545</v>
      </c>
      <c r="G132" s="116">
        <v>2.766</v>
      </c>
      <c r="H132" s="116">
        <v>14.6011</v>
      </c>
    </row>
    <row r="133" spans="1:8" ht="12.75">
      <c r="A133" s="119" t="s">
        <v>320</v>
      </c>
      <c r="B133" s="119" t="s">
        <v>321</v>
      </c>
      <c r="C133" s="120">
        <v>29.8093</v>
      </c>
      <c r="D133" s="124">
        <v>145.8607</v>
      </c>
      <c r="E133" s="122">
        <v>0.4081</v>
      </c>
      <c r="F133" s="122">
        <v>25.7447</v>
      </c>
      <c r="G133" s="122">
        <v>4.9574</v>
      </c>
      <c r="H133" s="122">
        <v>15.9298</v>
      </c>
    </row>
    <row r="134" spans="1:8" ht="12.75">
      <c r="A134" s="113" t="s">
        <v>322</v>
      </c>
      <c r="B134" s="113" t="s">
        <v>323</v>
      </c>
      <c r="C134" s="114">
        <v>1739.4132</v>
      </c>
      <c r="D134" s="123">
        <v>136.041</v>
      </c>
      <c r="E134" s="116">
        <v>2.1429</v>
      </c>
      <c r="F134" s="116">
        <v>28.3048</v>
      </c>
      <c r="G134" s="116">
        <v>6.0261</v>
      </c>
      <c r="H134" s="116">
        <v>17.074</v>
      </c>
    </row>
    <row r="135" spans="1:8" ht="12.75">
      <c r="A135" s="119" t="s">
        <v>324</v>
      </c>
      <c r="B135" s="119" t="s">
        <v>325</v>
      </c>
      <c r="C135" s="120">
        <v>257.5487</v>
      </c>
      <c r="D135" s="124">
        <v>146.5778</v>
      </c>
      <c r="E135" s="122">
        <v>1.2126</v>
      </c>
      <c r="F135" s="122">
        <v>23.462</v>
      </c>
      <c r="G135" s="122">
        <v>5.2728</v>
      </c>
      <c r="H135" s="122">
        <v>14.1765</v>
      </c>
    </row>
    <row r="136" spans="1:8" ht="12.75">
      <c r="A136" s="113" t="s">
        <v>326</v>
      </c>
      <c r="B136" s="113" t="s">
        <v>763</v>
      </c>
      <c r="C136" s="114">
        <v>272.337</v>
      </c>
      <c r="D136" s="123">
        <v>145.1088</v>
      </c>
      <c r="E136" s="116">
        <v>0.8992</v>
      </c>
      <c r="F136" s="116">
        <v>26.3494</v>
      </c>
      <c r="G136" s="116">
        <v>4.5082</v>
      </c>
      <c r="H136" s="116">
        <v>17.1496</v>
      </c>
    </row>
    <row r="137" spans="1:8" ht="12.75">
      <c r="A137" s="119" t="s">
        <v>328</v>
      </c>
      <c r="B137" s="119" t="s">
        <v>329</v>
      </c>
      <c r="C137" s="120">
        <v>1034.5046</v>
      </c>
      <c r="D137" s="124">
        <v>138.83</v>
      </c>
      <c r="E137" s="122">
        <v>1.3966</v>
      </c>
      <c r="F137" s="122">
        <v>25.185</v>
      </c>
      <c r="G137" s="122">
        <v>4.5845</v>
      </c>
      <c r="H137" s="122">
        <v>16.5121</v>
      </c>
    </row>
    <row r="138" spans="1:8" ht="12.75">
      <c r="A138" s="113" t="s">
        <v>330</v>
      </c>
      <c r="B138" s="113" t="s">
        <v>331</v>
      </c>
      <c r="C138" s="114">
        <v>899.4105</v>
      </c>
      <c r="D138" s="123">
        <v>145.1927</v>
      </c>
      <c r="E138" s="116">
        <v>2.0483</v>
      </c>
      <c r="F138" s="116">
        <v>28.6493</v>
      </c>
      <c r="G138" s="116">
        <v>11.2846</v>
      </c>
      <c r="H138" s="116">
        <v>15.3849</v>
      </c>
    </row>
    <row r="139" spans="1:8" ht="12.75">
      <c r="A139" s="119" t="s">
        <v>332</v>
      </c>
      <c r="B139" s="119" t="s">
        <v>333</v>
      </c>
      <c r="C139" s="120">
        <v>296.5466</v>
      </c>
      <c r="D139" s="124">
        <v>146.6752</v>
      </c>
      <c r="E139" s="122">
        <v>4.3992</v>
      </c>
      <c r="F139" s="122">
        <v>22.7432</v>
      </c>
      <c r="G139" s="122">
        <v>2.9905</v>
      </c>
      <c r="H139" s="122">
        <v>16.5653</v>
      </c>
    </row>
    <row r="140" spans="1:8" ht="12.75">
      <c r="A140" s="113" t="s">
        <v>334</v>
      </c>
      <c r="B140" s="113" t="s">
        <v>335</v>
      </c>
      <c r="C140" s="114">
        <v>196.9522</v>
      </c>
      <c r="D140" s="123">
        <v>154.0502</v>
      </c>
      <c r="E140" s="116">
        <v>0.8569</v>
      </c>
      <c r="F140" s="116">
        <v>19.3357</v>
      </c>
      <c r="G140" s="116">
        <v>4.54</v>
      </c>
      <c r="H140" s="116">
        <v>13.7055</v>
      </c>
    </row>
    <row r="141" spans="1:8" ht="12.75">
      <c r="A141" s="119" t="s">
        <v>336</v>
      </c>
      <c r="B141" s="119" t="s">
        <v>337</v>
      </c>
      <c r="C141" s="120">
        <v>24.0406</v>
      </c>
      <c r="D141" s="124">
        <v>141.3604</v>
      </c>
      <c r="E141" s="122">
        <v>2.0197</v>
      </c>
      <c r="F141" s="122">
        <v>31.4835</v>
      </c>
      <c r="G141" s="122">
        <v>5.1047</v>
      </c>
      <c r="H141" s="122">
        <v>17.6852</v>
      </c>
    </row>
    <row r="142" spans="1:8" ht="12.75">
      <c r="A142" s="113" t="s">
        <v>338</v>
      </c>
      <c r="B142" s="113" t="s">
        <v>339</v>
      </c>
      <c r="C142" s="114">
        <v>148.6338</v>
      </c>
      <c r="D142" s="123">
        <v>149.0186</v>
      </c>
      <c r="E142" s="116">
        <v>3.6519</v>
      </c>
      <c r="F142" s="116">
        <v>23.7405</v>
      </c>
      <c r="G142" s="116">
        <v>6.5242</v>
      </c>
      <c r="H142" s="116">
        <v>12.7028</v>
      </c>
    </row>
    <row r="143" spans="1:8" ht="12.75">
      <c r="A143" s="119" t="s">
        <v>340</v>
      </c>
      <c r="B143" s="119" t="s">
        <v>341</v>
      </c>
      <c r="C143" s="120">
        <v>84.4533</v>
      </c>
      <c r="D143" s="124">
        <v>150.3165</v>
      </c>
      <c r="E143" s="122">
        <v>0.8236</v>
      </c>
      <c r="F143" s="122">
        <v>22.954</v>
      </c>
      <c r="G143" s="122">
        <v>4.7179</v>
      </c>
      <c r="H143" s="122">
        <v>16.6673</v>
      </c>
    </row>
    <row r="144" spans="1:8" ht="12.75">
      <c r="A144" s="113" t="s">
        <v>342</v>
      </c>
      <c r="B144" s="113" t="s">
        <v>343</v>
      </c>
      <c r="C144" s="114">
        <v>26.8798</v>
      </c>
      <c r="D144" s="123">
        <v>143.9194</v>
      </c>
      <c r="E144" s="116">
        <v>1.7797</v>
      </c>
      <c r="F144" s="116">
        <v>24.9234</v>
      </c>
      <c r="G144" s="116">
        <v>3.4244</v>
      </c>
      <c r="H144" s="116">
        <v>18.0016</v>
      </c>
    </row>
    <row r="145" spans="1:8" ht="12.75">
      <c r="A145" s="119" t="s">
        <v>344</v>
      </c>
      <c r="B145" s="119" t="s">
        <v>764</v>
      </c>
      <c r="C145" s="120">
        <v>74.8709</v>
      </c>
      <c r="D145" s="124">
        <v>145.7719</v>
      </c>
      <c r="E145" s="122">
        <v>3.8522</v>
      </c>
      <c r="F145" s="122">
        <v>25.6552</v>
      </c>
      <c r="G145" s="122">
        <v>6.2733</v>
      </c>
      <c r="H145" s="122">
        <v>13.3014</v>
      </c>
    </row>
    <row r="146" spans="1:8" ht="12.75">
      <c r="A146" s="113" t="s">
        <v>346</v>
      </c>
      <c r="B146" s="113" t="s">
        <v>347</v>
      </c>
      <c r="C146" s="114">
        <v>868.7119</v>
      </c>
      <c r="D146" s="123">
        <v>147.2833</v>
      </c>
      <c r="E146" s="116">
        <v>3.3738</v>
      </c>
      <c r="F146" s="116">
        <v>24.4023</v>
      </c>
      <c r="G146" s="116">
        <v>7.0488</v>
      </c>
      <c r="H146" s="116">
        <v>13.5336</v>
      </c>
    </row>
    <row r="147" spans="1:8" ht="12.75">
      <c r="A147" s="119" t="s">
        <v>348</v>
      </c>
      <c r="B147" s="119" t="s">
        <v>349</v>
      </c>
      <c r="C147" s="120">
        <v>96.956</v>
      </c>
      <c r="D147" s="124">
        <v>152.2703</v>
      </c>
      <c r="E147" s="122">
        <v>5.9365</v>
      </c>
      <c r="F147" s="122">
        <v>25.2979</v>
      </c>
      <c r="G147" s="122">
        <v>9.4595</v>
      </c>
      <c r="H147" s="122">
        <v>11.8266</v>
      </c>
    </row>
    <row r="148" spans="1:8" ht="12.75">
      <c r="A148" s="113" t="s">
        <v>350</v>
      </c>
      <c r="B148" s="113" t="s">
        <v>765</v>
      </c>
      <c r="C148" s="114">
        <v>1157.3131</v>
      </c>
      <c r="D148" s="123">
        <v>148.4656</v>
      </c>
      <c r="E148" s="116">
        <v>5.3868</v>
      </c>
      <c r="F148" s="116">
        <v>25.1303</v>
      </c>
      <c r="G148" s="116">
        <v>6.3377</v>
      </c>
      <c r="H148" s="116">
        <v>16.521</v>
      </c>
    </row>
    <row r="149" spans="1:8" ht="12.75">
      <c r="A149" s="119" t="s">
        <v>352</v>
      </c>
      <c r="B149" s="119" t="s">
        <v>766</v>
      </c>
      <c r="C149" s="120">
        <v>10.6279</v>
      </c>
      <c r="D149" s="124">
        <v>156.1077</v>
      </c>
      <c r="E149" s="122">
        <v>12.671</v>
      </c>
      <c r="F149" s="122">
        <v>24.3441</v>
      </c>
      <c r="G149" s="122">
        <v>5.3026</v>
      </c>
      <c r="H149" s="122">
        <v>16.6458</v>
      </c>
    </row>
    <row r="150" spans="1:8" ht="12.75">
      <c r="A150" s="113" t="s">
        <v>354</v>
      </c>
      <c r="B150" s="113" t="s">
        <v>355</v>
      </c>
      <c r="C150" s="114">
        <v>23.1295</v>
      </c>
      <c r="D150" s="123">
        <v>151.8587</v>
      </c>
      <c r="E150" s="116">
        <v>0.0456</v>
      </c>
      <c r="F150" s="116">
        <v>19.2379</v>
      </c>
      <c r="G150" s="116">
        <v>4.5656</v>
      </c>
      <c r="H150" s="116">
        <v>12.331</v>
      </c>
    </row>
    <row r="151" spans="1:8" ht="12.75">
      <c r="A151" s="119" t="s">
        <v>356</v>
      </c>
      <c r="B151" s="119" t="s">
        <v>357</v>
      </c>
      <c r="C151" s="120">
        <v>212.7265</v>
      </c>
      <c r="D151" s="124">
        <v>149.4959</v>
      </c>
      <c r="E151" s="122">
        <v>8.8435</v>
      </c>
      <c r="F151" s="122">
        <v>20.9593</v>
      </c>
      <c r="G151" s="122">
        <v>2.1724</v>
      </c>
      <c r="H151" s="122">
        <v>17.04</v>
      </c>
    </row>
    <row r="152" spans="1:8" ht="12.75">
      <c r="A152" s="113" t="s">
        <v>358</v>
      </c>
      <c r="B152" s="113" t="s">
        <v>359</v>
      </c>
      <c r="C152" s="114">
        <v>844.4332</v>
      </c>
      <c r="D152" s="123">
        <v>152.8347</v>
      </c>
      <c r="E152" s="116">
        <v>8.3245</v>
      </c>
      <c r="F152" s="116">
        <v>20.6384</v>
      </c>
      <c r="G152" s="116">
        <v>5.1081</v>
      </c>
      <c r="H152" s="116">
        <v>12.4154</v>
      </c>
    </row>
    <row r="153" spans="1:8" ht="12.75">
      <c r="A153" s="119" t="s">
        <v>360</v>
      </c>
      <c r="B153" s="119" t="s">
        <v>361</v>
      </c>
      <c r="C153" s="120">
        <v>4180.5031</v>
      </c>
      <c r="D153" s="124">
        <v>149.2046</v>
      </c>
      <c r="E153" s="122">
        <v>1.5822</v>
      </c>
      <c r="F153" s="122">
        <v>25.3351</v>
      </c>
      <c r="G153" s="122">
        <v>8.4319</v>
      </c>
      <c r="H153" s="122">
        <v>14.504</v>
      </c>
    </row>
    <row r="154" spans="1:8" ht="12.75">
      <c r="A154" s="113" t="s">
        <v>362</v>
      </c>
      <c r="B154" s="113" t="s">
        <v>363</v>
      </c>
      <c r="C154" s="114">
        <v>126.6213</v>
      </c>
      <c r="D154" s="123">
        <v>147.6029</v>
      </c>
      <c r="E154" s="116">
        <v>5.1904</v>
      </c>
      <c r="F154" s="116">
        <v>33.7184</v>
      </c>
      <c r="G154" s="116">
        <v>7.1832</v>
      </c>
      <c r="H154" s="116">
        <v>9.6029</v>
      </c>
    </row>
    <row r="155" spans="1:8" ht="12.75">
      <c r="A155" s="119" t="s">
        <v>364</v>
      </c>
      <c r="B155" s="119" t="s">
        <v>767</v>
      </c>
      <c r="C155" s="120">
        <v>38.5806</v>
      </c>
      <c r="D155" s="124">
        <v>141.2915</v>
      </c>
      <c r="E155" s="122">
        <v>3.9951</v>
      </c>
      <c r="F155" s="122">
        <v>36.5639</v>
      </c>
      <c r="G155" s="122">
        <v>15.8344</v>
      </c>
      <c r="H155" s="122">
        <v>14.699</v>
      </c>
    </row>
    <row r="156" spans="1:8" ht="12.75">
      <c r="A156" s="113" t="s">
        <v>366</v>
      </c>
      <c r="B156" s="113" t="s">
        <v>367</v>
      </c>
      <c r="C156" s="114">
        <v>34.0904</v>
      </c>
      <c r="D156" s="123">
        <v>148.5652</v>
      </c>
      <c r="E156" s="116">
        <v>4.3365</v>
      </c>
      <c r="F156" s="116">
        <v>28.6737</v>
      </c>
      <c r="G156" s="116">
        <v>10.2</v>
      </c>
      <c r="H156" s="116">
        <v>13.7656</v>
      </c>
    </row>
    <row r="157" spans="1:8" ht="12.75">
      <c r="A157" s="119" t="s">
        <v>368</v>
      </c>
      <c r="B157" s="119" t="s">
        <v>369</v>
      </c>
      <c r="C157" s="120">
        <v>151.2077</v>
      </c>
      <c r="D157" s="124">
        <v>155.4109</v>
      </c>
      <c r="E157" s="122">
        <v>7.1437</v>
      </c>
      <c r="F157" s="122">
        <v>25.2355</v>
      </c>
      <c r="G157" s="122">
        <v>11.199</v>
      </c>
      <c r="H157" s="122">
        <v>12.3691</v>
      </c>
    </row>
    <row r="158" spans="1:8" ht="12.75">
      <c r="A158" s="113" t="s">
        <v>370</v>
      </c>
      <c r="B158" s="113" t="s">
        <v>371</v>
      </c>
      <c r="C158" s="114">
        <v>62.7115</v>
      </c>
      <c r="D158" s="123">
        <v>158.6156</v>
      </c>
      <c r="E158" s="116">
        <v>10.3848</v>
      </c>
      <c r="F158" s="116">
        <v>24.4673</v>
      </c>
      <c r="G158" s="116">
        <v>8.027</v>
      </c>
      <c r="H158" s="116">
        <v>14.0245</v>
      </c>
    </row>
    <row r="159" spans="1:8" ht="12.75">
      <c r="A159" s="119" t="s">
        <v>372</v>
      </c>
      <c r="B159" s="119" t="s">
        <v>373</v>
      </c>
      <c r="C159" s="120">
        <v>36.8387</v>
      </c>
      <c r="D159" s="124">
        <v>140.6919</v>
      </c>
      <c r="E159" s="122">
        <v>0.8279</v>
      </c>
      <c r="F159" s="122">
        <v>21.5702</v>
      </c>
      <c r="G159" s="122">
        <v>5.4954</v>
      </c>
      <c r="H159" s="122">
        <v>14.3824</v>
      </c>
    </row>
    <row r="160" spans="1:8" ht="12.75">
      <c r="A160" s="113" t="s">
        <v>374</v>
      </c>
      <c r="B160" s="113" t="s">
        <v>768</v>
      </c>
      <c r="C160" s="114">
        <v>44.1059</v>
      </c>
      <c r="D160" s="123">
        <v>147.2011</v>
      </c>
      <c r="E160" s="116">
        <v>8.5143</v>
      </c>
      <c r="F160" s="116">
        <v>32.1703</v>
      </c>
      <c r="G160" s="116">
        <v>13.3175</v>
      </c>
      <c r="H160" s="116">
        <v>13.9661</v>
      </c>
    </row>
    <row r="161" spans="1:8" ht="12.75">
      <c r="A161" s="119" t="s">
        <v>376</v>
      </c>
      <c r="B161" s="119" t="s">
        <v>377</v>
      </c>
      <c r="C161" s="120">
        <v>170.504</v>
      </c>
      <c r="D161" s="124">
        <v>136.9302</v>
      </c>
      <c r="E161" s="122">
        <v>2.618</v>
      </c>
      <c r="F161" s="122">
        <v>36.8625</v>
      </c>
      <c r="G161" s="122">
        <v>11.1079</v>
      </c>
      <c r="H161" s="122">
        <v>13.3493</v>
      </c>
    </row>
    <row r="162" spans="1:8" ht="12.75">
      <c r="A162" s="113" t="s">
        <v>378</v>
      </c>
      <c r="B162" s="113" t="s">
        <v>379</v>
      </c>
      <c r="C162" s="114">
        <v>12.6203</v>
      </c>
      <c r="D162" s="123">
        <v>154.8462</v>
      </c>
      <c r="E162" s="116">
        <v>10.446</v>
      </c>
      <c r="F162" s="116">
        <v>25.501</v>
      </c>
      <c r="G162" s="116">
        <v>5.5642</v>
      </c>
      <c r="H162" s="116">
        <v>13.5671</v>
      </c>
    </row>
    <row r="163" spans="1:8" ht="12.75">
      <c r="A163" s="119" t="s">
        <v>380</v>
      </c>
      <c r="B163" s="119" t="s">
        <v>769</v>
      </c>
      <c r="C163" s="120">
        <v>30.0804</v>
      </c>
      <c r="D163" s="124">
        <v>136.9961</v>
      </c>
      <c r="E163" s="122">
        <v>3.0473</v>
      </c>
      <c r="F163" s="122">
        <v>39.4488</v>
      </c>
      <c r="G163" s="122">
        <v>5.0124</v>
      </c>
      <c r="H163" s="122">
        <v>6.6635</v>
      </c>
    </row>
    <row r="164" spans="1:8" ht="12.75">
      <c r="A164" s="113" t="s">
        <v>382</v>
      </c>
      <c r="B164" s="113" t="s">
        <v>770</v>
      </c>
      <c r="C164" s="114">
        <v>13.4079</v>
      </c>
      <c r="D164" s="123">
        <v>136.8711</v>
      </c>
      <c r="E164" s="116">
        <v>0.2693</v>
      </c>
      <c r="F164" s="116">
        <v>37.2912</v>
      </c>
      <c r="G164" s="116">
        <v>14.7176</v>
      </c>
      <c r="H164" s="116">
        <v>13.7232</v>
      </c>
    </row>
    <row r="165" spans="1:8" ht="12.75">
      <c r="A165" s="119" t="s">
        <v>384</v>
      </c>
      <c r="B165" s="119" t="s">
        <v>385</v>
      </c>
      <c r="C165" s="120">
        <v>364.2242</v>
      </c>
      <c r="D165" s="124">
        <v>147.277</v>
      </c>
      <c r="E165" s="122">
        <v>4.5746</v>
      </c>
      <c r="F165" s="122">
        <v>28.4582</v>
      </c>
      <c r="G165" s="122">
        <v>8.769</v>
      </c>
      <c r="H165" s="122">
        <v>13.253</v>
      </c>
    </row>
    <row r="166" spans="1:8" ht="12.75">
      <c r="A166" s="113" t="s">
        <v>386</v>
      </c>
      <c r="B166" s="113" t="s">
        <v>771</v>
      </c>
      <c r="C166" s="114">
        <v>330.7525</v>
      </c>
      <c r="D166" s="123">
        <v>146.1414</v>
      </c>
      <c r="E166" s="116">
        <v>9.4499</v>
      </c>
      <c r="F166" s="116">
        <v>32.0323</v>
      </c>
      <c r="G166" s="116">
        <v>10.0474</v>
      </c>
      <c r="H166" s="116">
        <v>12.7199</v>
      </c>
    </row>
    <row r="167" spans="1:8" ht="12.75">
      <c r="A167" s="119" t="s">
        <v>388</v>
      </c>
      <c r="B167" s="119" t="s">
        <v>389</v>
      </c>
      <c r="C167" s="120">
        <v>91.8632</v>
      </c>
      <c r="D167" s="124">
        <v>149.17</v>
      </c>
      <c r="E167" s="122">
        <v>6.1368</v>
      </c>
      <c r="F167" s="122">
        <v>27.5251</v>
      </c>
      <c r="G167" s="122">
        <v>7.6147</v>
      </c>
      <c r="H167" s="122">
        <v>14.7271</v>
      </c>
    </row>
    <row r="168" spans="1:8" ht="12.75">
      <c r="A168" s="113" t="s">
        <v>390</v>
      </c>
      <c r="B168" s="113" t="s">
        <v>391</v>
      </c>
      <c r="C168" s="114">
        <v>60.5242</v>
      </c>
      <c r="D168" s="123">
        <v>160.3643</v>
      </c>
      <c r="E168" s="116">
        <v>8.7709</v>
      </c>
      <c r="F168" s="116">
        <v>21.6439</v>
      </c>
      <c r="G168" s="116">
        <v>3.7161</v>
      </c>
      <c r="H168" s="116">
        <v>14.0451</v>
      </c>
    </row>
    <row r="169" spans="1:8" ht="12.75">
      <c r="A169" s="119" t="s">
        <v>394</v>
      </c>
      <c r="B169" s="119" t="s">
        <v>772</v>
      </c>
      <c r="C169" s="120">
        <v>427.444</v>
      </c>
      <c r="D169" s="124">
        <v>151.7954</v>
      </c>
      <c r="E169" s="122">
        <v>9.2493</v>
      </c>
      <c r="F169" s="122">
        <v>31.301</v>
      </c>
      <c r="G169" s="122">
        <v>7.5787</v>
      </c>
      <c r="H169" s="122">
        <v>14.2643</v>
      </c>
    </row>
    <row r="170" spans="1:8" ht="12.75">
      <c r="A170" s="113" t="s">
        <v>396</v>
      </c>
      <c r="B170" s="113" t="s">
        <v>397</v>
      </c>
      <c r="C170" s="114">
        <v>420.394</v>
      </c>
      <c r="D170" s="123">
        <v>146.1012</v>
      </c>
      <c r="E170" s="116">
        <v>5.967</v>
      </c>
      <c r="F170" s="116">
        <v>25.5646</v>
      </c>
      <c r="G170" s="116">
        <v>6.4796</v>
      </c>
      <c r="H170" s="116">
        <v>14.5679</v>
      </c>
    </row>
    <row r="171" spans="1:8" ht="12.75">
      <c r="A171" s="119" t="s">
        <v>398</v>
      </c>
      <c r="B171" s="119" t="s">
        <v>399</v>
      </c>
      <c r="C171" s="120">
        <v>182.835</v>
      </c>
      <c r="D171" s="124">
        <v>154.9758</v>
      </c>
      <c r="E171" s="122">
        <v>8.0663</v>
      </c>
      <c r="F171" s="122">
        <v>21.2269</v>
      </c>
      <c r="G171" s="122">
        <v>3.9185</v>
      </c>
      <c r="H171" s="122">
        <v>14.3884</v>
      </c>
    </row>
    <row r="172" spans="1:8" ht="12.75">
      <c r="A172" s="113" t="s">
        <v>402</v>
      </c>
      <c r="B172" s="113" t="s">
        <v>403</v>
      </c>
      <c r="C172" s="114">
        <v>931.7004</v>
      </c>
      <c r="D172" s="123">
        <v>142.3371</v>
      </c>
      <c r="E172" s="116">
        <v>2.2406</v>
      </c>
      <c r="F172" s="116">
        <v>25.0569</v>
      </c>
      <c r="G172" s="116">
        <v>6.9065</v>
      </c>
      <c r="H172" s="116">
        <v>14.617</v>
      </c>
    </row>
    <row r="173" spans="1:8" ht="12.75">
      <c r="A173" s="119" t="s">
        <v>404</v>
      </c>
      <c r="B173" s="119" t="s">
        <v>405</v>
      </c>
      <c r="C173" s="120">
        <v>49.9568</v>
      </c>
      <c r="D173" s="124">
        <v>126.9402</v>
      </c>
      <c r="E173" s="122">
        <v>1.2394</v>
      </c>
      <c r="F173" s="122">
        <v>40.4292</v>
      </c>
      <c r="G173" s="122">
        <v>19.6675</v>
      </c>
      <c r="H173" s="122">
        <v>12.7818</v>
      </c>
    </row>
    <row r="174" spans="1:8" ht="12.75">
      <c r="A174" s="113" t="s">
        <v>406</v>
      </c>
      <c r="B174" s="113" t="s">
        <v>407</v>
      </c>
      <c r="C174" s="114">
        <v>2681.9494</v>
      </c>
      <c r="D174" s="123">
        <v>142.5466</v>
      </c>
      <c r="E174" s="116">
        <v>3.5394</v>
      </c>
      <c r="F174" s="116">
        <v>25.4902</v>
      </c>
      <c r="G174" s="116">
        <v>7.5748</v>
      </c>
      <c r="H174" s="116">
        <v>13.8952</v>
      </c>
    </row>
    <row r="175" spans="1:8" ht="12.75">
      <c r="A175" s="119" t="s">
        <v>408</v>
      </c>
      <c r="B175" s="119" t="s">
        <v>409</v>
      </c>
      <c r="C175" s="120">
        <v>777.8915</v>
      </c>
      <c r="D175" s="124">
        <v>144.6876</v>
      </c>
      <c r="E175" s="122">
        <v>2.8648</v>
      </c>
      <c r="F175" s="122">
        <v>21.1109</v>
      </c>
      <c r="G175" s="122">
        <v>4.2142</v>
      </c>
      <c r="H175" s="122">
        <v>14.0552</v>
      </c>
    </row>
    <row r="176" spans="1:8" ht="12.75">
      <c r="A176" s="113" t="s">
        <v>410</v>
      </c>
      <c r="B176" s="113" t="s">
        <v>411</v>
      </c>
      <c r="C176" s="114">
        <v>250.2869</v>
      </c>
      <c r="D176" s="123">
        <v>145.5714</v>
      </c>
      <c r="E176" s="116">
        <v>4.4667</v>
      </c>
      <c r="F176" s="116">
        <v>25.1772</v>
      </c>
      <c r="G176" s="116">
        <v>5.1493</v>
      </c>
      <c r="H176" s="116">
        <v>14.4664</v>
      </c>
    </row>
    <row r="177" spans="1:8" ht="12.75">
      <c r="A177" s="119" t="s">
        <v>412</v>
      </c>
      <c r="B177" s="119" t="s">
        <v>773</v>
      </c>
      <c r="C177" s="120">
        <v>14.1128</v>
      </c>
      <c r="D177" s="124">
        <v>148.7105</v>
      </c>
      <c r="E177" s="122">
        <v>3.5508</v>
      </c>
      <c r="F177" s="122">
        <v>24.2648</v>
      </c>
      <c r="G177" s="122">
        <v>2.9918</v>
      </c>
      <c r="H177" s="122">
        <v>14.4392</v>
      </c>
    </row>
    <row r="178" spans="1:8" ht="12.75">
      <c r="A178" s="113" t="s">
        <v>414</v>
      </c>
      <c r="B178" s="113" t="s">
        <v>415</v>
      </c>
      <c r="C178" s="114">
        <v>19.5229</v>
      </c>
      <c r="D178" s="123">
        <v>154.3953</v>
      </c>
      <c r="E178" s="116">
        <v>11.5078</v>
      </c>
      <c r="F178" s="116">
        <v>25.49</v>
      </c>
      <c r="G178" s="116">
        <v>7.6491</v>
      </c>
      <c r="H178" s="116">
        <v>12.3615</v>
      </c>
    </row>
    <row r="179" spans="1:8" ht="12.75">
      <c r="A179" s="119" t="s">
        <v>416</v>
      </c>
      <c r="B179" s="119" t="s">
        <v>417</v>
      </c>
      <c r="C179" s="120">
        <v>649.0502</v>
      </c>
      <c r="D179" s="124">
        <v>148.3567</v>
      </c>
      <c r="E179" s="122">
        <v>6.1063</v>
      </c>
      <c r="F179" s="122">
        <v>23.0099</v>
      </c>
      <c r="G179" s="122">
        <v>6.6847</v>
      </c>
      <c r="H179" s="122">
        <v>13.3804</v>
      </c>
    </row>
    <row r="180" spans="1:8" ht="12.75">
      <c r="A180" s="113" t="s">
        <v>418</v>
      </c>
      <c r="B180" s="113" t="s">
        <v>419</v>
      </c>
      <c r="C180" s="114">
        <v>4986.4914</v>
      </c>
      <c r="D180" s="123">
        <v>145.4553</v>
      </c>
      <c r="E180" s="116">
        <v>5.2821</v>
      </c>
      <c r="F180" s="116">
        <v>23.9988</v>
      </c>
      <c r="G180" s="116">
        <v>5.99</v>
      </c>
      <c r="H180" s="116">
        <v>14.0129</v>
      </c>
    </row>
    <row r="181" spans="1:8" ht="12.75">
      <c r="A181" s="119" t="s">
        <v>420</v>
      </c>
      <c r="B181" s="119" t="s">
        <v>774</v>
      </c>
      <c r="C181" s="120">
        <v>1636.2583</v>
      </c>
      <c r="D181" s="124">
        <v>147.1426</v>
      </c>
      <c r="E181" s="122">
        <v>6.3589</v>
      </c>
      <c r="F181" s="122">
        <v>23.2078</v>
      </c>
      <c r="G181" s="122">
        <v>4.6268</v>
      </c>
      <c r="H181" s="122">
        <v>13.7654</v>
      </c>
    </row>
    <row r="182" spans="1:8" ht="12.75">
      <c r="A182" s="113" t="s">
        <v>422</v>
      </c>
      <c r="B182" s="113" t="s">
        <v>423</v>
      </c>
      <c r="C182" s="114">
        <v>80.3054</v>
      </c>
      <c r="D182" s="123">
        <v>140.5666</v>
      </c>
      <c r="E182" s="116">
        <v>4.94</v>
      </c>
      <c r="F182" s="116">
        <v>28.2532</v>
      </c>
      <c r="G182" s="116">
        <v>10.3173</v>
      </c>
      <c r="H182" s="116">
        <v>13.3824</v>
      </c>
    </row>
    <row r="183" spans="1:8" ht="12.75">
      <c r="A183" s="119" t="s">
        <v>424</v>
      </c>
      <c r="B183" s="119" t="s">
        <v>425</v>
      </c>
      <c r="C183" s="120">
        <v>44.2192</v>
      </c>
      <c r="D183" s="124">
        <v>145.0425</v>
      </c>
      <c r="E183" s="122">
        <v>8.9616</v>
      </c>
      <c r="F183" s="122">
        <v>29.5806</v>
      </c>
      <c r="G183" s="122">
        <v>12.5742</v>
      </c>
      <c r="H183" s="122">
        <v>12.6414</v>
      </c>
    </row>
    <row r="184" spans="1:8" ht="12.75">
      <c r="A184" s="113" t="s">
        <v>426</v>
      </c>
      <c r="B184" s="113" t="s">
        <v>427</v>
      </c>
      <c r="C184" s="114">
        <v>1159.9768</v>
      </c>
      <c r="D184" s="123">
        <v>146.4446</v>
      </c>
      <c r="E184" s="116">
        <v>4.3478</v>
      </c>
      <c r="F184" s="116">
        <v>23.3733</v>
      </c>
      <c r="G184" s="116">
        <v>5.4385</v>
      </c>
      <c r="H184" s="116">
        <v>14.475</v>
      </c>
    </row>
    <row r="185" spans="1:8" ht="12.75">
      <c r="A185" s="119" t="s">
        <v>428</v>
      </c>
      <c r="B185" s="119" t="s">
        <v>429</v>
      </c>
      <c r="C185" s="120">
        <v>363.8789</v>
      </c>
      <c r="D185" s="124">
        <v>138.7346</v>
      </c>
      <c r="E185" s="122">
        <v>4.697</v>
      </c>
      <c r="F185" s="122">
        <v>27.7161</v>
      </c>
      <c r="G185" s="122">
        <v>7.1592</v>
      </c>
      <c r="H185" s="122">
        <v>15.2608</v>
      </c>
    </row>
    <row r="186" spans="1:8" ht="12.75">
      <c r="A186" s="113" t="s">
        <v>430</v>
      </c>
      <c r="B186" s="113" t="s">
        <v>775</v>
      </c>
      <c r="C186" s="114">
        <v>2449.5574</v>
      </c>
      <c r="D186" s="123">
        <v>149.2074</v>
      </c>
      <c r="E186" s="116">
        <v>5.7584</v>
      </c>
      <c r="F186" s="116">
        <v>21.1655</v>
      </c>
      <c r="G186" s="116">
        <v>4.2181</v>
      </c>
      <c r="H186" s="116">
        <v>13.9687</v>
      </c>
    </row>
    <row r="187" spans="1:8" ht="12.75">
      <c r="A187" s="119" t="s">
        <v>432</v>
      </c>
      <c r="B187" s="119" t="s">
        <v>776</v>
      </c>
      <c r="C187" s="120">
        <v>810.1115</v>
      </c>
      <c r="D187" s="124">
        <v>148.4938</v>
      </c>
      <c r="E187" s="122">
        <v>5.2987</v>
      </c>
      <c r="F187" s="122">
        <v>21.966</v>
      </c>
      <c r="G187" s="122">
        <v>4.7874</v>
      </c>
      <c r="H187" s="122">
        <v>13.6449</v>
      </c>
    </row>
    <row r="188" spans="1:8" ht="12.75">
      <c r="A188" s="113" t="s">
        <v>434</v>
      </c>
      <c r="B188" s="113" t="s">
        <v>777</v>
      </c>
      <c r="C188" s="114">
        <v>2093.0381</v>
      </c>
      <c r="D188" s="123">
        <v>148.7905</v>
      </c>
      <c r="E188" s="116">
        <v>5.882</v>
      </c>
      <c r="F188" s="116">
        <v>21.9177</v>
      </c>
      <c r="G188" s="116">
        <v>4.3904</v>
      </c>
      <c r="H188" s="116">
        <v>13.8271</v>
      </c>
    </row>
    <row r="189" spans="1:8" ht="12.75">
      <c r="A189" s="119" t="s">
        <v>436</v>
      </c>
      <c r="B189" s="119" t="s">
        <v>778</v>
      </c>
      <c r="C189" s="120">
        <v>168.4841</v>
      </c>
      <c r="D189" s="124">
        <v>141.1813</v>
      </c>
      <c r="E189" s="122">
        <v>3.1677</v>
      </c>
      <c r="F189" s="122">
        <v>26.2847</v>
      </c>
      <c r="G189" s="122">
        <v>5.5119</v>
      </c>
      <c r="H189" s="122">
        <v>14.7626</v>
      </c>
    </row>
    <row r="190" spans="1:8" ht="12.75">
      <c r="A190" s="113" t="s">
        <v>438</v>
      </c>
      <c r="B190" s="113" t="s">
        <v>439</v>
      </c>
      <c r="C190" s="114">
        <v>1028.5242</v>
      </c>
      <c r="D190" s="123">
        <v>144.5695</v>
      </c>
      <c r="E190" s="116">
        <v>5.3702</v>
      </c>
      <c r="F190" s="116">
        <v>26.5588</v>
      </c>
      <c r="G190" s="116">
        <v>6.7538</v>
      </c>
      <c r="H190" s="116">
        <v>13.6856</v>
      </c>
    </row>
    <row r="191" spans="1:8" ht="12.75">
      <c r="A191" s="119" t="s">
        <v>440</v>
      </c>
      <c r="B191" s="119" t="s">
        <v>441</v>
      </c>
      <c r="C191" s="120">
        <v>169.718</v>
      </c>
      <c r="D191" s="124">
        <v>144.133</v>
      </c>
      <c r="E191" s="122">
        <v>4.2142</v>
      </c>
      <c r="F191" s="122">
        <v>25.3731</v>
      </c>
      <c r="G191" s="122">
        <v>4.8183</v>
      </c>
      <c r="H191" s="122">
        <v>16.8963</v>
      </c>
    </row>
    <row r="192" spans="1:8" ht="12.75">
      <c r="A192" s="113" t="s">
        <v>442</v>
      </c>
      <c r="B192" s="113" t="s">
        <v>443</v>
      </c>
      <c r="C192" s="114">
        <v>284.8529</v>
      </c>
      <c r="D192" s="123">
        <v>150.0416</v>
      </c>
      <c r="E192" s="116">
        <v>10.3885</v>
      </c>
      <c r="F192" s="116">
        <v>23.5639</v>
      </c>
      <c r="G192" s="116">
        <v>3.998</v>
      </c>
      <c r="H192" s="116">
        <v>14.9622</v>
      </c>
    </row>
    <row r="193" spans="1:8" ht="12.75">
      <c r="A193" s="119" t="s">
        <v>699</v>
      </c>
      <c r="B193" s="119" t="s">
        <v>700</v>
      </c>
      <c r="C193" s="120">
        <v>22.3025</v>
      </c>
      <c r="D193" s="124">
        <v>149.0939</v>
      </c>
      <c r="E193" s="122">
        <v>10.3551</v>
      </c>
      <c r="F193" s="122">
        <v>24.083</v>
      </c>
      <c r="G193" s="122">
        <v>7.9637</v>
      </c>
      <c r="H193" s="122">
        <v>14.7106</v>
      </c>
    </row>
    <row r="194" spans="1:8" ht="12.75">
      <c r="A194" s="113" t="s">
        <v>444</v>
      </c>
      <c r="B194" s="113" t="s">
        <v>445</v>
      </c>
      <c r="C194" s="114">
        <v>105.8908</v>
      </c>
      <c r="D194" s="123">
        <v>147.1029</v>
      </c>
      <c r="E194" s="116">
        <v>1.4357</v>
      </c>
      <c r="F194" s="116">
        <v>22.9905</v>
      </c>
      <c r="G194" s="116">
        <v>5.2776</v>
      </c>
      <c r="H194" s="116">
        <v>14.4741</v>
      </c>
    </row>
    <row r="195" spans="1:8" ht="12.75">
      <c r="A195" s="119" t="s">
        <v>446</v>
      </c>
      <c r="B195" s="119" t="s">
        <v>779</v>
      </c>
      <c r="C195" s="120">
        <v>70.5395</v>
      </c>
      <c r="D195" s="124">
        <v>156.1802</v>
      </c>
      <c r="E195" s="122">
        <v>10.2379</v>
      </c>
      <c r="F195" s="122">
        <v>26.286</v>
      </c>
      <c r="G195" s="122">
        <v>5.2742</v>
      </c>
      <c r="H195" s="122">
        <v>11.4951</v>
      </c>
    </row>
    <row r="196" spans="1:8" ht="12.75">
      <c r="A196" s="113" t="s">
        <v>448</v>
      </c>
      <c r="B196" s="113" t="s">
        <v>780</v>
      </c>
      <c r="C196" s="114">
        <v>31.8997</v>
      </c>
      <c r="D196" s="123">
        <v>151.5261</v>
      </c>
      <c r="E196" s="116">
        <v>10.3178</v>
      </c>
      <c r="F196" s="116">
        <v>23.5423</v>
      </c>
      <c r="G196" s="116">
        <v>8.6529</v>
      </c>
      <c r="H196" s="116">
        <v>11.3923</v>
      </c>
    </row>
    <row r="197" spans="1:8" ht="12.75">
      <c r="A197" s="119" t="s">
        <v>450</v>
      </c>
      <c r="B197" s="119" t="s">
        <v>451</v>
      </c>
      <c r="C197" s="120">
        <v>20.8965</v>
      </c>
      <c r="D197" s="124">
        <v>143.5166</v>
      </c>
      <c r="E197" s="122">
        <v>1.4822</v>
      </c>
      <c r="F197" s="122">
        <v>21.92</v>
      </c>
      <c r="G197" s="122">
        <v>3.7287</v>
      </c>
      <c r="H197" s="122">
        <v>13.8778</v>
      </c>
    </row>
    <row r="198" spans="1:8" ht="12.75">
      <c r="A198" s="113" t="s">
        <v>452</v>
      </c>
      <c r="B198" s="113" t="s">
        <v>453</v>
      </c>
      <c r="C198" s="114">
        <v>42.3073</v>
      </c>
      <c r="D198" s="123">
        <v>144.6441</v>
      </c>
      <c r="E198" s="116">
        <v>2.3059</v>
      </c>
      <c r="F198" s="116">
        <v>24.0831</v>
      </c>
      <c r="G198" s="116">
        <v>8.0529</v>
      </c>
      <c r="H198" s="116">
        <v>12.9909</v>
      </c>
    </row>
    <row r="199" spans="1:8" ht="12.75">
      <c r="A199" s="119" t="s">
        <v>454</v>
      </c>
      <c r="B199" s="119" t="s">
        <v>455</v>
      </c>
      <c r="C199" s="120">
        <v>34.2775</v>
      </c>
      <c r="D199" s="124">
        <v>147.5617</v>
      </c>
      <c r="E199" s="122">
        <v>1.6953</v>
      </c>
      <c r="F199" s="122">
        <v>20.9381</v>
      </c>
      <c r="G199" s="122">
        <v>4.5827</v>
      </c>
      <c r="H199" s="122">
        <v>11.9892</v>
      </c>
    </row>
    <row r="200" spans="1:8" ht="12.75">
      <c r="A200" s="113" t="s">
        <v>456</v>
      </c>
      <c r="B200" s="113" t="s">
        <v>781</v>
      </c>
      <c r="C200" s="114">
        <v>465.9773</v>
      </c>
      <c r="D200" s="123">
        <v>146.612</v>
      </c>
      <c r="E200" s="116">
        <v>4.5328</v>
      </c>
      <c r="F200" s="116">
        <v>28.7598</v>
      </c>
      <c r="G200" s="116">
        <v>11.7097</v>
      </c>
      <c r="H200" s="116">
        <v>13.9493</v>
      </c>
    </row>
    <row r="201" spans="1:8" ht="12.75">
      <c r="A201" s="119" t="s">
        <v>458</v>
      </c>
      <c r="B201" s="119" t="s">
        <v>459</v>
      </c>
      <c r="C201" s="120">
        <v>498.2479</v>
      </c>
      <c r="D201" s="124">
        <v>147.2412</v>
      </c>
      <c r="E201" s="122">
        <v>5.8863</v>
      </c>
      <c r="F201" s="122">
        <v>25.9676</v>
      </c>
      <c r="G201" s="122">
        <v>8.6172</v>
      </c>
      <c r="H201" s="122">
        <v>13.2138</v>
      </c>
    </row>
    <row r="202" spans="1:8" ht="12.75">
      <c r="A202" s="113" t="s">
        <v>460</v>
      </c>
      <c r="B202" s="113" t="s">
        <v>461</v>
      </c>
      <c r="C202" s="114">
        <v>12.4973</v>
      </c>
      <c r="D202" s="123">
        <v>140.2036</v>
      </c>
      <c r="E202" s="116">
        <v>1.0358</v>
      </c>
      <c r="F202" s="116">
        <v>30.3043</v>
      </c>
      <c r="G202" s="116">
        <v>15.0788</v>
      </c>
      <c r="H202" s="116">
        <v>11.3269</v>
      </c>
    </row>
    <row r="203" spans="1:8" ht="12.75">
      <c r="A203" s="119" t="s">
        <v>462</v>
      </c>
      <c r="B203" s="119" t="s">
        <v>463</v>
      </c>
      <c r="C203" s="120">
        <v>263.0095</v>
      </c>
      <c r="D203" s="124">
        <v>147.7208</v>
      </c>
      <c r="E203" s="122">
        <v>4.6053</v>
      </c>
      <c r="F203" s="122">
        <v>25.9584</v>
      </c>
      <c r="G203" s="122">
        <v>7.9431</v>
      </c>
      <c r="H203" s="122">
        <v>14.9254</v>
      </c>
    </row>
    <row r="204" spans="1:8" ht="12.75">
      <c r="A204" s="113" t="s">
        <v>464</v>
      </c>
      <c r="B204" s="113" t="s">
        <v>465</v>
      </c>
      <c r="C204" s="114">
        <v>26.0577</v>
      </c>
      <c r="D204" s="123">
        <v>150.0863</v>
      </c>
      <c r="E204" s="116">
        <v>6.7222</v>
      </c>
      <c r="F204" s="116">
        <v>29.7256</v>
      </c>
      <c r="G204" s="116">
        <v>5.4047</v>
      </c>
      <c r="H204" s="116">
        <v>13.8783</v>
      </c>
    </row>
    <row r="205" spans="1:8" ht="12.75">
      <c r="A205" s="119" t="s">
        <v>466</v>
      </c>
      <c r="B205" s="119" t="s">
        <v>782</v>
      </c>
      <c r="C205" s="120">
        <v>93.4742</v>
      </c>
      <c r="D205" s="124">
        <v>144.8769</v>
      </c>
      <c r="E205" s="122">
        <v>5.5103</v>
      </c>
      <c r="F205" s="122">
        <v>25.0407</v>
      </c>
      <c r="G205" s="122">
        <v>5.8107</v>
      </c>
      <c r="H205" s="122">
        <v>14.6132</v>
      </c>
    </row>
    <row r="206" spans="1:8" ht="12.75">
      <c r="A206" s="113" t="s">
        <v>468</v>
      </c>
      <c r="B206" s="113" t="s">
        <v>783</v>
      </c>
      <c r="C206" s="114">
        <v>10.213</v>
      </c>
      <c r="D206" s="123">
        <v>151.5913</v>
      </c>
      <c r="E206" s="116">
        <v>0.3046</v>
      </c>
      <c r="F206" s="116">
        <v>22.0468</v>
      </c>
      <c r="G206" s="116">
        <v>1.572</v>
      </c>
      <c r="H206" s="116">
        <v>15.5084</v>
      </c>
    </row>
    <row r="207" spans="1:8" ht="12.75">
      <c r="A207" s="119" t="s">
        <v>470</v>
      </c>
      <c r="B207" s="119" t="s">
        <v>471</v>
      </c>
      <c r="C207" s="120">
        <v>24.4787</v>
      </c>
      <c r="D207" s="124">
        <v>157.5136</v>
      </c>
      <c r="E207" s="122">
        <v>10.1561</v>
      </c>
      <c r="F207" s="122">
        <v>25.7227</v>
      </c>
      <c r="G207" s="122">
        <v>7.2261</v>
      </c>
      <c r="H207" s="122">
        <v>13.2313</v>
      </c>
    </row>
    <row r="208" spans="1:8" ht="12.75">
      <c r="A208" s="113" t="s">
        <v>472</v>
      </c>
      <c r="B208" s="113" t="s">
        <v>473</v>
      </c>
      <c r="C208" s="114">
        <v>81.4835</v>
      </c>
      <c r="D208" s="123">
        <v>155.3311</v>
      </c>
      <c r="E208" s="116">
        <v>8.1884</v>
      </c>
      <c r="F208" s="116">
        <v>19.7642</v>
      </c>
      <c r="G208" s="116">
        <v>3.5406</v>
      </c>
      <c r="H208" s="116">
        <v>13.3133</v>
      </c>
    </row>
    <row r="209" spans="1:8" ht="12.75">
      <c r="A209" s="119" t="s">
        <v>474</v>
      </c>
      <c r="B209" s="119" t="s">
        <v>784</v>
      </c>
      <c r="C209" s="120">
        <v>260.3662</v>
      </c>
      <c r="D209" s="124">
        <v>137.7119</v>
      </c>
      <c r="E209" s="122">
        <v>4.3139</v>
      </c>
      <c r="F209" s="122">
        <v>25.0368</v>
      </c>
      <c r="G209" s="122">
        <v>6.9008</v>
      </c>
      <c r="H209" s="122">
        <v>15.3561</v>
      </c>
    </row>
    <row r="210" spans="1:8" ht="12.75">
      <c r="A210" s="113" t="s">
        <v>476</v>
      </c>
      <c r="B210" s="113" t="s">
        <v>477</v>
      </c>
      <c r="C210" s="114">
        <v>343.067</v>
      </c>
      <c r="D210" s="123">
        <v>144.5312</v>
      </c>
      <c r="E210" s="116">
        <v>7.2779</v>
      </c>
      <c r="F210" s="116">
        <v>28.1787</v>
      </c>
      <c r="G210" s="116">
        <v>10.1307</v>
      </c>
      <c r="H210" s="116">
        <v>12.2339</v>
      </c>
    </row>
    <row r="211" spans="1:8" ht="12.75">
      <c r="A211" s="119" t="s">
        <v>478</v>
      </c>
      <c r="B211" s="119" t="s">
        <v>479</v>
      </c>
      <c r="C211" s="120">
        <v>232.7369</v>
      </c>
      <c r="D211" s="124">
        <v>145.3498</v>
      </c>
      <c r="E211" s="122">
        <v>4.9063</v>
      </c>
      <c r="F211" s="122">
        <v>23.7781</v>
      </c>
      <c r="G211" s="122">
        <v>6.3841</v>
      </c>
      <c r="H211" s="122">
        <v>13.2207</v>
      </c>
    </row>
    <row r="212" spans="1:8" ht="12.75">
      <c r="A212" s="113" t="s">
        <v>480</v>
      </c>
      <c r="B212" s="113" t="s">
        <v>481</v>
      </c>
      <c r="C212" s="114">
        <v>76.7889</v>
      </c>
      <c r="D212" s="123">
        <v>140.8169</v>
      </c>
      <c r="E212" s="116">
        <v>8.4116</v>
      </c>
      <c r="F212" s="116">
        <v>30.3935</v>
      </c>
      <c r="G212" s="116">
        <v>11.3514</v>
      </c>
      <c r="H212" s="116">
        <v>12.713</v>
      </c>
    </row>
    <row r="213" spans="1:8" ht="12.75">
      <c r="A213" s="119" t="s">
        <v>482</v>
      </c>
      <c r="B213" s="119" t="s">
        <v>483</v>
      </c>
      <c r="C213" s="120">
        <v>306.2999</v>
      </c>
      <c r="D213" s="124">
        <v>144.4038</v>
      </c>
      <c r="E213" s="122">
        <v>4.2361</v>
      </c>
      <c r="F213" s="122">
        <v>22.5215</v>
      </c>
      <c r="G213" s="122">
        <v>5.8916</v>
      </c>
      <c r="H213" s="122">
        <v>14.1941</v>
      </c>
    </row>
    <row r="214" spans="1:8" ht="12.75">
      <c r="A214" s="113" t="s">
        <v>484</v>
      </c>
      <c r="B214" s="113" t="s">
        <v>485</v>
      </c>
      <c r="C214" s="114">
        <v>142.1001</v>
      </c>
      <c r="D214" s="123">
        <v>148.6565</v>
      </c>
      <c r="E214" s="116">
        <v>9.3801</v>
      </c>
      <c r="F214" s="116">
        <v>24.9738</v>
      </c>
      <c r="G214" s="116">
        <v>7.1774</v>
      </c>
      <c r="H214" s="116">
        <v>13.0813</v>
      </c>
    </row>
    <row r="215" spans="1:8" ht="12.75">
      <c r="A215" s="119" t="s">
        <v>486</v>
      </c>
      <c r="B215" s="119" t="s">
        <v>487</v>
      </c>
      <c r="C215" s="120">
        <v>515.9318</v>
      </c>
      <c r="D215" s="124">
        <v>152.1307</v>
      </c>
      <c r="E215" s="122">
        <v>10.5357</v>
      </c>
      <c r="F215" s="122">
        <v>25.3906</v>
      </c>
      <c r="G215" s="122">
        <v>6.3041</v>
      </c>
      <c r="H215" s="122">
        <v>13.5829</v>
      </c>
    </row>
    <row r="216" spans="1:8" ht="12.75">
      <c r="A216" s="113" t="s">
        <v>488</v>
      </c>
      <c r="B216" s="113" t="s">
        <v>489</v>
      </c>
      <c r="C216" s="114">
        <v>245.1046</v>
      </c>
      <c r="D216" s="123">
        <v>147.9073</v>
      </c>
      <c r="E216" s="116">
        <v>6.0173</v>
      </c>
      <c r="F216" s="116">
        <v>24.1987</v>
      </c>
      <c r="G216" s="116">
        <v>8.6828</v>
      </c>
      <c r="H216" s="116">
        <v>13.616</v>
      </c>
    </row>
    <row r="217" spans="1:8" ht="12.75">
      <c r="A217" s="119" t="s">
        <v>490</v>
      </c>
      <c r="B217" s="119" t="s">
        <v>491</v>
      </c>
      <c r="C217" s="120">
        <v>27.3674</v>
      </c>
      <c r="D217" s="124">
        <v>157.3395</v>
      </c>
      <c r="E217" s="122">
        <v>6.4157</v>
      </c>
      <c r="F217" s="122">
        <v>20.4823</v>
      </c>
      <c r="G217" s="122">
        <v>3.5423</v>
      </c>
      <c r="H217" s="122">
        <v>13.6129</v>
      </c>
    </row>
    <row r="218" spans="1:8" ht="12.75">
      <c r="A218" s="113" t="s">
        <v>492</v>
      </c>
      <c r="B218" s="113" t="s">
        <v>493</v>
      </c>
      <c r="C218" s="114">
        <v>314.5085</v>
      </c>
      <c r="D218" s="123">
        <v>146.2967</v>
      </c>
      <c r="E218" s="116">
        <v>6.1976</v>
      </c>
      <c r="F218" s="116">
        <v>21.2641</v>
      </c>
      <c r="G218" s="116">
        <v>2.9579</v>
      </c>
      <c r="H218" s="116">
        <v>16.1512</v>
      </c>
    </row>
    <row r="219" spans="1:8" ht="12.75">
      <c r="A219" s="119" t="s">
        <v>494</v>
      </c>
      <c r="B219" s="119" t="s">
        <v>495</v>
      </c>
      <c r="C219" s="120">
        <v>99.1177</v>
      </c>
      <c r="D219" s="124">
        <v>141.8249</v>
      </c>
      <c r="E219" s="122">
        <v>3.0133</v>
      </c>
      <c r="F219" s="122">
        <v>22.4955</v>
      </c>
      <c r="G219" s="122">
        <v>4.0135</v>
      </c>
      <c r="H219" s="122">
        <v>15.4808</v>
      </c>
    </row>
    <row r="220" spans="1:8" ht="12.75">
      <c r="A220" s="113" t="s">
        <v>496</v>
      </c>
      <c r="B220" s="113" t="s">
        <v>497</v>
      </c>
      <c r="C220" s="114">
        <v>61.6548</v>
      </c>
      <c r="D220" s="123">
        <v>141.7649</v>
      </c>
      <c r="E220" s="116">
        <v>0.8605</v>
      </c>
      <c r="F220" s="116">
        <v>24.7818</v>
      </c>
      <c r="G220" s="116">
        <v>5.3783</v>
      </c>
      <c r="H220" s="116">
        <v>17.3086</v>
      </c>
    </row>
    <row r="221" spans="1:8" ht="12.75">
      <c r="A221" s="119" t="s">
        <v>498</v>
      </c>
      <c r="B221" s="119" t="s">
        <v>785</v>
      </c>
      <c r="C221" s="120">
        <v>328.0706</v>
      </c>
      <c r="D221" s="124">
        <v>140.5788</v>
      </c>
      <c r="E221" s="122">
        <v>2.8001</v>
      </c>
      <c r="F221" s="122">
        <v>25.1909</v>
      </c>
      <c r="G221" s="122">
        <v>5.5384</v>
      </c>
      <c r="H221" s="122">
        <v>15.5167</v>
      </c>
    </row>
    <row r="222" spans="1:8" ht="12.75">
      <c r="A222" s="113" t="s">
        <v>500</v>
      </c>
      <c r="B222" s="113" t="s">
        <v>501</v>
      </c>
      <c r="C222" s="114">
        <v>290.8415</v>
      </c>
      <c r="D222" s="123">
        <v>148.7606</v>
      </c>
      <c r="E222" s="116">
        <v>8.9264</v>
      </c>
      <c r="F222" s="116">
        <v>20.5933</v>
      </c>
      <c r="G222" s="116">
        <v>3.2307</v>
      </c>
      <c r="H222" s="116">
        <v>16.0944</v>
      </c>
    </row>
    <row r="223" spans="1:8" ht="12.75">
      <c r="A223" s="119" t="s">
        <v>502</v>
      </c>
      <c r="B223" s="119" t="s">
        <v>503</v>
      </c>
      <c r="C223" s="120">
        <v>184.3245</v>
      </c>
      <c r="D223" s="124">
        <v>151.1011</v>
      </c>
      <c r="E223" s="122">
        <v>9.9183</v>
      </c>
      <c r="F223" s="122">
        <v>23.5691</v>
      </c>
      <c r="G223" s="122">
        <v>5.5283</v>
      </c>
      <c r="H223" s="122">
        <v>15.6426</v>
      </c>
    </row>
    <row r="224" spans="1:8" ht="12.75">
      <c r="A224" s="113" t="s">
        <v>504</v>
      </c>
      <c r="B224" s="113" t="s">
        <v>505</v>
      </c>
      <c r="C224" s="114">
        <v>359.1338</v>
      </c>
      <c r="D224" s="123">
        <v>147.5644</v>
      </c>
      <c r="E224" s="116">
        <v>5.0075</v>
      </c>
      <c r="F224" s="116">
        <v>21.2921</v>
      </c>
      <c r="G224" s="116">
        <v>3.535</v>
      </c>
      <c r="H224" s="116">
        <v>15.5342</v>
      </c>
    </row>
    <row r="225" spans="1:8" ht="12.75">
      <c r="A225" s="119" t="s">
        <v>506</v>
      </c>
      <c r="B225" s="119" t="s">
        <v>786</v>
      </c>
      <c r="C225" s="120">
        <v>1208.7156</v>
      </c>
      <c r="D225" s="124">
        <v>143.8812</v>
      </c>
      <c r="E225" s="122">
        <v>4.8666</v>
      </c>
      <c r="F225" s="122">
        <v>25.1738</v>
      </c>
      <c r="G225" s="122">
        <v>7.1673</v>
      </c>
      <c r="H225" s="122">
        <v>14.3481</v>
      </c>
    </row>
    <row r="226" spans="1:8" ht="12.75">
      <c r="A226" s="113" t="s">
        <v>508</v>
      </c>
      <c r="B226" s="113" t="s">
        <v>509</v>
      </c>
      <c r="C226" s="114">
        <v>127.6213</v>
      </c>
      <c r="D226" s="123">
        <v>147.0083</v>
      </c>
      <c r="E226" s="116">
        <v>12.689</v>
      </c>
      <c r="F226" s="116">
        <v>28.7566</v>
      </c>
      <c r="G226" s="116">
        <v>10.8123</v>
      </c>
      <c r="H226" s="116">
        <v>12.8515</v>
      </c>
    </row>
    <row r="227" spans="1:8" ht="12.75">
      <c r="A227" s="119" t="s">
        <v>510</v>
      </c>
      <c r="B227" s="119" t="s">
        <v>511</v>
      </c>
      <c r="C227" s="120">
        <v>50.8865</v>
      </c>
      <c r="D227" s="124">
        <v>153.0237</v>
      </c>
      <c r="E227" s="122">
        <v>18.7393</v>
      </c>
      <c r="F227" s="122">
        <v>29.7528</v>
      </c>
      <c r="G227" s="122">
        <v>4.2993</v>
      </c>
      <c r="H227" s="122">
        <v>15.7665</v>
      </c>
    </row>
    <row r="228" spans="1:8" ht="12.75">
      <c r="A228" s="113" t="s">
        <v>512</v>
      </c>
      <c r="B228" s="113" t="s">
        <v>787</v>
      </c>
      <c r="C228" s="114">
        <v>890.9161</v>
      </c>
      <c r="D228" s="123">
        <v>147.4449</v>
      </c>
      <c r="E228" s="116">
        <v>7.9788</v>
      </c>
      <c r="F228" s="116">
        <v>23.9788</v>
      </c>
      <c r="G228" s="116">
        <v>7.251</v>
      </c>
      <c r="H228" s="116">
        <v>12.9548</v>
      </c>
    </row>
    <row r="229" spans="1:8" ht="12.75">
      <c r="A229" s="119" t="s">
        <v>514</v>
      </c>
      <c r="B229" s="119" t="s">
        <v>788</v>
      </c>
      <c r="C229" s="120">
        <v>255.8452</v>
      </c>
      <c r="D229" s="124">
        <v>154.7341</v>
      </c>
      <c r="E229" s="122">
        <v>12.5256</v>
      </c>
      <c r="F229" s="122">
        <v>21.7364</v>
      </c>
      <c r="G229" s="122">
        <v>4.5716</v>
      </c>
      <c r="H229" s="122">
        <v>12.4102</v>
      </c>
    </row>
    <row r="230" spans="1:8" ht="12.75">
      <c r="A230" s="113" t="s">
        <v>516</v>
      </c>
      <c r="B230" s="113" t="s">
        <v>517</v>
      </c>
      <c r="C230" s="114">
        <v>405.7474</v>
      </c>
      <c r="D230" s="123">
        <v>130.5873</v>
      </c>
      <c r="E230" s="116">
        <v>1.83</v>
      </c>
      <c r="F230" s="116">
        <v>28.1009</v>
      </c>
      <c r="G230" s="116">
        <v>6.7422</v>
      </c>
      <c r="H230" s="116">
        <v>15.1008</v>
      </c>
    </row>
    <row r="231" spans="1:8" ht="12.75">
      <c r="A231" s="119" t="s">
        <v>518</v>
      </c>
      <c r="B231" s="119" t="s">
        <v>519</v>
      </c>
      <c r="C231" s="120">
        <v>510.404</v>
      </c>
      <c r="D231" s="124">
        <v>138.0042</v>
      </c>
      <c r="E231" s="122">
        <v>4.9671</v>
      </c>
      <c r="F231" s="122">
        <v>30.5079</v>
      </c>
      <c r="G231" s="122">
        <v>11.9574</v>
      </c>
      <c r="H231" s="122">
        <v>13.0931</v>
      </c>
    </row>
    <row r="232" spans="1:8" ht="12.75">
      <c r="A232" s="113" t="s">
        <v>520</v>
      </c>
      <c r="B232" s="113" t="s">
        <v>789</v>
      </c>
      <c r="C232" s="114">
        <v>699.4314</v>
      </c>
      <c r="D232" s="123">
        <v>141.4029</v>
      </c>
      <c r="E232" s="116">
        <v>3.2074</v>
      </c>
      <c r="F232" s="116">
        <v>24.9076</v>
      </c>
      <c r="G232" s="116">
        <v>6.982</v>
      </c>
      <c r="H232" s="116">
        <v>13.9739</v>
      </c>
    </row>
    <row r="233" spans="1:8" ht="12.75">
      <c r="A233" s="119" t="s">
        <v>522</v>
      </c>
      <c r="B233" s="119" t="s">
        <v>790</v>
      </c>
      <c r="C233" s="120">
        <v>158.648</v>
      </c>
      <c r="D233" s="124">
        <v>143.4058</v>
      </c>
      <c r="E233" s="122">
        <v>3.4964</v>
      </c>
      <c r="F233" s="122">
        <v>24.075</v>
      </c>
      <c r="G233" s="122">
        <v>4.625</v>
      </c>
      <c r="H233" s="122">
        <v>15.1443</v>
      </c>
    </row>
    <row r="234" spans="1:8" ht="12.75">
      <c r="A234" s="113" t="s">
        <v>524</v>
      </c>
      <c r="B234" s="113" t="s">
        <v>525</v>
      </c>
      <c r="C234" s="114">
        <v>244.1122</v>
      </c>
      <c r="D234" s="123">
        <v>145.0609</v>
      </c>
      <c r="E234" s="116">
        <v>4.1525</v>
      </c>
      <c r="F234" s="116">
        <v>23.7247</v>
      </c>
      <c r="G234" s="116">
        <v>9.7356</v>
      </c>
      <c r="H234" s="116">
        <v>10.7172</v>
      </c>
    </row>
    <row r="235" spans="1:8" ht="12.75">
      <c r="A235" s="119" t="s">
        <v>526</v>
      </c>
      <c r="B235" s="119" t="s">
        <v>791</v>
      </c>
      <c r="C235" s="120">
        <v>1070.698</v>
      </c>
      <c r="D235" s="124">
        <v>141.7568</v>
      </c>
      <c r="E235" s="122">
        <v>3.7569</v>
      </c>
      <c r="F235" s="122">
        <v>26.7165</v>
      </c>
      <c r="G235" s="122">
        <v>7.7366</v>
      </c>
      <c r="H235" s="122">
        <v>13.3093</v>
      </c>
    </row>
    <row r="236" spans="1:8" ht="12.75">
      <c r="A236" s="113" t="s">
        <v>528</v>
      </c>
      <c r="B236" s="113" t="s">
        <v>792</v>
      </c>
      <c r="C236" s="114">
        <v>153.8393</v>
      </c>
      <c r="D236" s="123">
        <v>143.8394</v>
      </c>
      <c r="E236" s="116">
        <v>4.147</v>
      </c>
      <c r="F236" s="116">
        <v>23.5765</v>
      </c>
      <c r="G236" s="116">
        <v>7.893</v>
      </c>
      <c r="H236" s="116">
        <v>10.8719</v>
      </c>
    </row>
    <row r="237" spans="1:8" ht="12.75">
      <c r="A237" s="119" t="s">
        <v>530</v>
      </c>
      <c r="B237" s="119" t="s">
        <v>531</v>
      </c>
      <c r="C237" s="120">
        <v>348.8776</v>
      </c>
      <c r="D237" s="124">
        <v>147.4631</v>
      </c>
      <c r="E237" s="122">
        <v>7.7908</v>
      </c>
      <c r="F237" s="122">
        <v>23.9081</v>
      </c>
      <c r="G237" s="122">
        <v>8.3815</v>
      </c>
      <c r="H237" s="122">
        <v>13.0354</v>
      </c>
    </row>
    <row r="238" spans="1:8" ht="12.75">
      <c r="A238" s="113" t="s">
        <v>532</v>
      </c>
      <c r="B238" s="113" t="s">
        <v>533</v>
      </c>
      <c r="C238" s="114">
        <v>10.8975</v>
      </c>
      <c r="D238" s="123">
        <v>140.4213</v>
      </c>
      <c r="E238" s="116">
        <v>0.8037</v>
      </c>
      <c r="F238" s="116">
        <v>23.4515</v>
      </c>
      <c r="G238" s="116">
        <v>5.2968</v>
      </c>
      <c r="H238" s="116">
        <v>14.5547</v>
      </c>
    </row>
    <row r="239" spans="1:8" ht="12.75">
      <c r="A239" s="119" t="s">
        <v>534</v>
      </c>
      <c r="B239" s="119" t="s">
        <v>793</v>
      </c>
      <c r="C239" s="120">
        <v>42.7781</v>
      </c>
      <c r="D239" s="124">
        <v>145.5384</v>
      </c>
      <c r="E239" s="122">
        <v>1.5786</v>
      </c>
      <c r="F239" s="122">
        <v>26.1329</v>
      </c>
      <c r="G239" s="122">
        <v>6.296</v>
      </c>
      <c r="H239" s="122">
        <v>14.6888</v>
      </c>
    </row>
    <row r="240" spans="1:8" ht="12.75">
      <c r="A240" s="113" t="s">
        <v>538</v>
      </c>
      <c r="B240" s="113" t="s">
        <v>539</v>
      </c>
      <c r="C240" s="114">
        <v>69.9716</v>
      </c>
      <c r="D240" s="123">
        <v>164.4559</v>
      </c>
      <c r="E240" s="116">
        <v>19.2717</v>
      </c>
      <c r="F240" s="116">
        <v>26.17</v>
      </c>
      <c r="G240" s="116">
        <v>7.0413</v>
      </c>
      <c r="H240" s="116">
        <v>13.2308</v>
      </c>
    </row>
    <row r="241" spans="1:8" ht="12.75">
      <c r="A241" s="119" t="s">
        <v>540</v>
      </c>
      <c r="B241" s="119" t="s">
        <v>794</v>
      </c>
      <c r="C241" s="120">
        <v>273.8328</v>
      </c>
      <c r="D241" s="124">
        <v>149.2028</v>
      </c>
      <c r="E241" s="122">
        <v>7.4472</v>
      </c>
      <c r="F241" s="122">
        <v>24.0444</v>
      </c>
      <c r="G241" s="122">
        <v>8.5315</v>
      </c>
      <c r="H241" s="122">
        <v>12.2205</v>
      </c>
    </row>
    <row r="242" spans="1:8" ht="12.75">
      <c r="A242" s="113" t="s">
        <v>542</v>
      </c>
      <c r="B242" s="113" t="s">
        <v>543</v>
      </c>
      <c r="C242" s="114">
        <v>135.2674</v>
      </c>
      <c r="D242" s="123">
        <v>144.7842</v>
      </c>
      <c r="E242" s="116">
        <v>4.7967</v>
      </c>
      <c r="F242" s="116">
        <v>25.1925</v>
      </c>
      <c r="G242" s="116">
        <v>4.5761</v>
      </c>
      <c r="H242" s="116">
        <v>14.1129</v>
      </c>
    </row>
    <row r="243" spans="1:8" ht="12.75">
      <c r="A243" s="119" t="s">
        <v>544</v>
      </c>
      <c r="B243" s="119" t="s">
        <v>545</v>
      </c>
      <c r="C243" s="120">
        <v>396.5514</v>
      </c>
      <c r="D243" s="124">
        <v>141.0821</v>
      </c>
      <c r="E243" s="122">
        <v>2.6338</v>
      </c>
      <c r="F243" s="122">
        <v>28.1433</v>
      </c>
      <c r="G243" s="122">
        <v>6.2813</v>
      </c>
      <c r="H243" s="122">
        <v>16.6103</v>
      </c>
    </row>
    <row r="244" spans="1:8" ht="12.75">
      <c r="A244" s="113" t="s">
        <v>546</v>
      </c>
      <c r="B244" s="113" t="s">
        <v>795</v>
      </c>
      <c r="C244" s="114">
        <v>8520.2706</v>
      </c>
      <c r="D244" s="123">
        <v>142.379</v>
      </c>
      <c r="E244" s="116">
        <v>3.9936</v>
      </c>
      <c r="F244" s="116">
        <v>25.8349</v>
      </c>
      <c r="G244" s="116">
        <v>7.3794</v>
      </c>
      <c r="H244" s="116">
        <v>13.4265</v>
      </c>
    </row>
    <row r="245" spans="1:8" ht="12.75">
      <c r="A245" s="119" t="s">
        <v>548</v>
      </c>
      <c r="B245" s="119" t="s">
        <v>549</v>
      </c>
      <c r="C245" s="120">
        <v>114.7391</v>
      </c>
      <c r="D245" s="124">
        <v>158.2019</v>
      </c>
      <c r="E245" s="122">
        <v>9.2944</v>
      </c>
      <c r="F245" s="122">
        <v>22.1596</v>
      </c>
      <c r="G245" s="122">
        <v>4.5431</v>
      </c>
      <c r="H245" s="122">
        <v>12.5251</v>
      </c>
    </row>
    <row r="246" spans="1:8" ht="12.75">
      <c r="A246" s="113" t="s">
        <v>550</v>
      </c>
      <c r="B246" s="113" t="s">
        <v>551</v>
      </c>
      <c r="C246" s="114">
        <v>335.5386</v>
      </c>
      <c r="D246" s="123">
        <v>142.1031</v>
      </c>
      <c r="E246" s="116">
        <v>4.0148</v>
      </c>
      <c r="F246" s="116">
        <v>24.9315</v>
      </c>
      <c r="G246" s="116">
        <v>8.9295</v>
      </c>
      <c r="H246" s="116">
        <v>13.8411</v>
      </c>
    </row>
    <row r="247" spans="1:8" ht="12.75">
      <c r="A247" s="119" t="s">
        <v>552</v>
      </c>
      <c r="B247" s="119" t="s">
        <v>553</v>
      </c>
      <c r="C247" s="120">
        <v>764.0776</v>
      </c>
      <c r="D247" s="124">
        <v>145.222</v>
      </c>
      <c r="E247" s="122">
        <v>3.8391</v>
      </c>
      <c r="F247" s="122">
        <v>24.4394</v>
      </c>
      <c r="G247" s="122">
        <v>8.0288</v>
      </c>
      <c r="H247" s="122">
        <v>10.6991</v>
      </c>
    </row>
    <row r="248" spans="1:8" ht="12.75">
      <c r="A248" s="113" t="s">
        <v>556</v>
      </c>
      <c r="B248" s="113" t="s">
        <v>796</v>
      </c>
      <c r="C248" s="114">
        <v>419.388</v>
      </c>
      <c r="D248" s="123">
        <v>136.9599</v>
      </c>
      <c r="E248" s="116">
        <v>2.7946</v>
      </c>
      <c r="F248" s="116">
        <v>31.4931</v>
      </c>
      <c r="G248" s="116">
        <v>10.7656</v>
      </c>
      <c r="H248" s="116">
        <v>12.9951</v>
      </c>
    </row>
    <row r="249" spans="1:8" ht="12.75">
      <c r="A249" s="119" t="s">
        <v>558</v>
      </c>
      <c r="B249" s="119" t="s">
        <v>797</v>
      </c>
      <c r="C249" s="120">
        <v>839.7431</v>
      </c>
      <c r="D249" s="124">
        <v>140.9599</v>
      </c>
      <c r="E249" s="122">
        <v>3.5838</v>
      </c>
      <c r="F249" s="122">
        <v>28.0398</v>
      </c>
      <c r="G249" s="122">
        <v>7.2586</v>
      </c>
      <c r="H249" s="122">
        <v>14.7835</v>
      </c>
    </row>
    <row r="250" spans="1:8" ht="12.75">
      <c r="A250" s="113" t="s">
        <v>560</v>
      </c>
      <c r="B250" s="113" t="s">
        <v>561</v>
      </c>
      <c r="C250" s="114">
        <v>684.0785</v>
      </c>
      <c r="D250" s="123">
        <v>145.893</v>
      </c>
      <c r="E250" s="116">
        <v>10.4638</v>
      </c>
      <c r="F250" s="116">
        <v>22.2522</v>
      </c>
      <c r="G250" s="116">
        <v>2.7049</v>
      </c>
      <c r="H250" s="116">
        <v>16.1694</v>
      </c>
    </row>
    <row r="251" spans="1:8" ht="12.75">
      <c r="A251" s="119" t="s">
        <v>562</v>
      </c>
      <c r="B251" s="119" t="s">
        <v>798</v>
      </c>
      <c r="C251" s="120">
        <v>931.5608</v>
      </c>
      <c r="D251" s="124">
        <v>145.202</v>
      </c>
      <c r="E251" s="122">
        <v>9.9122</v>
      </c>
      <c r="F251" s="122">
        <v>21.5413</v>
      </c>
      <c r="G251" s="122">
        <v>3.933</v>
      </c>
      <c r="H251" s="122">
        <v>14.9132</v>
      </c>
    </row>
    <row r="252" spans="1:8" ht="12.75">
      <c r="A252" s="113" t="s">
        <v>564</v>
      </c>
      <c r="B252" s="113" t="s">
        <v>565</v>
      </c>
      <c r="C252" s="114">
        <v>239.6779</v>
      </c>
      <c r="D252" s="123">
        <v>148.6751</v>
      </c>
      <c r="E252" s="116">
        <v>10.0063</v>
      </c>
      <c r="F252" s="116">
        <v>22.6226</v>
      </c>
      <c r="G252" s="116">
        <v>5.0509</v>
      </c>
      <c r="H252" s="116">
        <v>15.366</v>
      </c>
    </row>
    <row r="253" spans="1:8" ht="12.75">
      <c r="A253" s="119" t="s">
        <v>566</v>
      </c>
      <c r="B253" s="119" t="s">
        <v>799</v>
      </c>
      <c r="C253" s="120">
        <v>314.8695</v>
      </c>
      <c r="D253" s="124">
        <v>149.2443</v>
      </c>
      <c r="E253" s="122">
        <v>4.164</v>
      </c>
      <c r="F253" s="122">
        <v>24.0158</v>
      </c>
      <c r="G253" s="122">
        <v>4.7352</v>
      </c>
      <c r="H253" s="122">
        <v>14.9463</v>
      </c>
    </row>
    <row r="254" spans="1:8" ht="12.75">
      <c r="A254" s="113" t="s">
        <v>568</v>
      </c>
      <c r="B254" s="113" t="s">
        <v>569</v>
      </c>
      <c r="C254" s="114">
        <v>102.0046</v>
      </c>
      <c r="D254" s="123">
        <v>170.5185</v>
      </c>
      <c r="E254" s="116">
        <v>27.483</v>
      </c>
      <c r="F254" s="116">
        <v>22.6809</v>
      </c>
      <c r="G254" s="116">
        <v>2.7804</v>
      </c>
      <c r="H254" s="116">
        <v>17.7933</v>
      </c>
    </row>
    <row r="255" spans="1:8" ht="12.75">
      <c r="A255" s="119" t="s">
        <v>570</v>
      </c>
      <c r="B255" s="119" t="s">
        <v>571</v>
      </c>
      <c r="C255" s="120">
        <v>341.4517</v>
      </c>
      <c r="D255" s="124">
        <v>181.8122</v>
      </c>
      <c r="E255" s="122">
        <v>34.5565</v>
      </c>
      <c r="F255" s="122">
        <v>26.23</v>
      </c>
      <c r="G255" s="122">
        <v>7.7664</v>
      </c>
      <c r="H255" s="122">
        <v>14.8324</v>
      </c>
    </row>
    <row r="256" spans="1:8" ht="12.75">
      <c r="A256" s="113" t="s">
        <v>572</v>
      </c>
      <c r="B256" s="113" t="s">
        <v>573</v>
      </c>
      <c r="C256" s="114">
        <v>2927.3544</v>
      </c>
      <c r="D256" s="123">
        <v>157.1569</v>
      </c>
      <c r="E256" s="116">
        <v>7.0501</v>
      </c>
      <c r="F256" s="116">
        <v>22.7405</v>
      </c>
      <c r="G256" s="116">
        <v>5.7944</v>
      </c>
      <c r="H256" s="116">
        <v>12.905</v>
      </c>
    </row>
    <row r="257" spans="1:8" ht="12.75">
      <c r="A257" s="119" t="s">
        <v>574</v>
      </c>
      <c r="B257" s="119" t="s">
        <v>575</v>
      </c>
      <c r="C257" s="120">
        <v>338.6641</v>
      </c>
      <c r="D257" s="124">
        <v>164.634</v>
      </c>
      <c r="E257" s="122">
        <v>17.5697</v>
      </c>
      <c r="F257" s="122">
        <v>24.5294</v>
      </c>
      <c r="G257" s="122">
        <v>6.2404</v>
      </c>
      <c r="H257" s="122">
        <v>15.4921</v>
      </c>
    </row>
    <row r="258" spans="1:8" ht="12.75">
      <c r="A258" s="113" t="s">
        <v>576</v>
      </c>
      <c r="B258" s="113" t="s">
        <v>577</v>
      </c>
      <c r="C258" s="114">
        <v>296.7623</v>
      </c>
      <c r="D258" s="123">
        <v>168.2094</v>
      </c>
      <c r="E258" s="116">
        <v>16.3252</v>
      </c>
      <c r="F258" s="116">
        <v>21.5521</v>
      </c>
      <c r="G258" s="116">
        <v>4.1744</v>
      </c>
      <c r="H258" s="116">
        <v>10.9927</v>
      </c>
    </row>
    <row r="259" spans="1:8" ht="12.75">
      <c r="A259" s="119" t="s">
        <v>578</v>
      </c>
      <c r="B259" s="119" t="s">
        <v>579</v>
      </c>
      <c r="C259" s="120">
        <v>372.1847</v>
      </c>
      <c r="D259" s="124">
        <v>152.0492</v>
      </c>
      <c r="E259" s="122">
        <v>8.4132</v>
      </c>
      <c r="F259" s="122">
        <v>25.2894</v>
      </c>
      <c r="G259" s="122">
        <v>5.0172</v>
      </c>
      <c r="H259" s="122">
        <v>14.5968</v>
      </c>
    </row>
    <row r="260" spans="1:8" ht="12.75">
      <c r="A260" s="113" t="s">
        <v>580</v>
      </c>
      <c r="B260" s="113" t="s">
        <v>800</v>
      </c>
      <c r="C260" s="114">
        <v>564.2383</v>
      </c>
      <c r="D260" s="123">
        <v>146.8759</v>
      </c>
      <c r="E260" s="116">
        <v>6.315</v>
      </c>
      <c r="F260" s="116">
        <v>26.8816</v>
      </c>
      <c r="G260" s="116">
        <v>6.8034</v>
      </c>
      <c r="H260" s="116">
        <v>15.0886</v>
      </c>
    </row>
    <row r="261" spans="1:8" ht="12.75">
      <c r="A261" s="119" t="s">
        <v>582</v>
      </c>
      <c r="B261" s="119" t="s">
        <v>583</v>
      </c>
      <c r="C261" s="120">
        <v>3466.6099</v>
      </c>
      <c r="D261" s="124">
        <v>144.4337</v>
      </c>
      <c r="E261" s="122">
        <v>3.7602</v>
      </c>
      <c r="F261" s="122">
        <v>25.7577</v>
      </c>
      <c r="G261" s="122">
        <v>6.8544</v>
      </c>
      <c r="H261" s="122">
        <v>14.5662</v>
      </c>
    </row>
    <row r="262" spans="1:8" ht="12.75">
      <c r="A262" s="113" t="s">
        <v>584</v>
      </c>
      <c r="B262" s="113" t="s">
        <v>801</v>
      </c>
      <c r="C262" s="114">
        <v>1711.9564</v>
      </c>
      <c r="D262" s="123">
        <v>144.3068</v>
      </c>
      <c r="E262" s="116">
        <v>1.6344</v>
      </c>
      <c r="F262" s="116">
        <v>24.4418</v>
      </c>
      <c r="G262" s="116">
        <v>8.5891</v>
      </c>
      <c r="H262" s="116">
        <v>12.8356</v>
      </c>
    </row>
    <row r="263" spans="1:8" ht="12.75">
      <c r="A263" s="119" t="s">
        <v>586</v>
      </c>
      <c r="B263" s="119" t="s">
        <v>587</v>
      </c>
      <c r="C263" s="120">
        <v>61.5841</v>
      </c>
      <c r="D263" s="124">
        <v>149.6876</v>
      </c>
      <c r="E263" s="122">
        <v>4.1238</v>
      </c>
      <c r="F263" s="122">
        <v>21.4644</v>
      </c>
      <c r="G263" s="122">
        <v>3.3766</v>
      </c>
      <c r="H263" s="122">
        <v>15.3226</v>
      </c>
    </row>
    <row r="264" spans="1:8" ht="12.75">
      <c r="A264" s="113" t="s">
        <v>588</v>
      </c>
      <c r="B264" s="113" t="s">
        <v>589</v>
      </c>
      <c r="C264" s="114">
        <v>10.6125</v>
      </c>
      <c r="D264" s="123">
        <v>152.4411</v>
      </c>
      <c r="E264" s="116">
        <v>0</v>
      </c>
      <c r="F264" s="116">
        <v>20.8267</v>
      </c>
      <c r="G264" s="116">
        <v>3.3974</v>
      </c>
      <c r="H264" s="116">
        <v>12.1761</v>
      </c>
    </row>
    <row r="265" spans="1:8" ht="12.75">
      <c r="A265" s="119" t="s">
        <v>590</v>
      </c>
      <c r="B265" s="119" t="s">
        <v>591</v>
      </c>
      <c r="C265" s="120">
        <v>385.3608</v>
      </c>
      <c r="D265" s="124">
        <v>151.9318</v>
      </c>
      <c r="E265" s="122">
        <v>6.2653</v>
      </c>
      <c r="F265" s="122">
        <v>23.6164</v>
      </c>
      <c r="G265" s="122">
        <v>8.0259</v>
      </c>
      <c r="H265" s="122">
        <v>12.8981</v>
      </c>
    </row>
    <row r="266" spans="1:8" ht="12.75">
      <c r="A266" s="113" t="s">
        <v>592</v>
      </c>
      <c r="B266" s="113" t="s">
        <v>802</v>
      </c>
      <c r="C266" s="114">
        <v>58.4909</v>
      </c>
      <c r="D266" s="123">
        <v>144.0607</v>
      </c>
      <c r="E266" s="116">
        <v>2.2842</v>
      </c>
      <c r="F266" s="116">
        <v>20.3059</v>
      </c>
      <c r="G266" s="116">
        <v>4.3538</v>
      </c>
      <c r="H266" s="116">
        <v>13.8578</v>
      </c>
    </row>
    <row r="267" spans="1:8" ht="12.75">
      <c r="A267" s="119" t="s">
        <v>594</v>
      </c>
      <c r="B267" s="119" t="s">
        <v>595</v>
      </c>
      <c r="C267" s="120">
        <v>31.4796</v>
      </c>
      <c r="D267" s="124">
        <v>163.8729</v>
      </c>
      <c r="E267" s="122">
        <v>14.5597</v>
      </c>
      <c r="F267" s="122">
        <v>22.4551</v>
      </c>
      <c r="G267" s="122">
        <v>4.7331</v>
      </c>
      <c r="H267" s="122">
        <v>15.2036</v>
      </c>
    </row>
    <row r="268" spans="1:8" ht="12.75">
      <c r="A268" s="113" t="s">
        <v>596</v>
      </c>
      <c r="B268" s="113" t="s">
        <v>803</v>
      </c>
      <c r="C268" s="114">
        <v>30.4595</v>
      </c>
      <c r="D268" s="123">
        <v>146.819</v>
      </c>
      <c r="E268" s="116">
        <v>6.5898</v>
      </c>
      <c r="F268" s="116">
        <v>26.249</v>
      </c>
      <c r="G268" s="116">
        <v>5.5414</v>
      </c>
      <c r="H268" s="116">
        <v>16.2029</v>
      </c>
    </row>
    <row r="269" spans="1:8" ht="12.75">
      <c r="A269" s="119" t="s">
        <v>598</v>
      </c>
      <c r="B269" s="119" t="s">
        <v>599</v>
      </c>
      <c r="C269" s="120">
        <v>38.5914</v>
      </c>
      <c r="D269" s="124">
        <v>157.9205</v>
      </c>
      <c r="E269" s="122">
        <v>11.3158</v>
      </c>
      <c r="F269" s="122">
        <v>24.5814</v>
      </c>
      <c r="G269" s="122">
        <v>6.6537</v>
      </c>
      <c r="H269" s="122">
        <v>12.5689</v>
      </c>
    </row>
    <row r="270" spans="1:8" ht="12.75">
      <c r="A270" s="113" t="s">
        <v>600</v>
      </c>
      <c r="B270" s="113" t="s">
        <v>601</v>
      </c>
      <c r="C270" s="114">
        <v>132.5976</v>
      </c>
      <c r="D270" s="123">
        <v>143.154</v>
      </c>
      <c r="E270" s="116">
        <v>3.092</v>
      </c>
      <c r="F270" s="116">
        <v>35.4345</v>
      </c>
      <c r="G270" s="116">
        <v>10.205</v>
      </c>
      <c r="H270" s="116">
        <v>12.2347</v>
      </c>
    </row>
    <row r="271" spans="1:8" ht="12.75">
      <c r="A271" s="119" t="s">
        <v>602</v>
      </c>
      <c r="B271" s="119" t="s">
        <v>804</v>
      </c>
      <c r="C271" s="120">
        <v>31.3813</v>
      </c>
      <c r="D271" s="124">
        <v>143.9309</v>
      </c>
      <c r="E271" s="122">
        <v>5.5624</v>
      </c>
      <c r="F271" s="122">
        <v>31.5436</v>
      </c>
      <c r="G271" s="122">
        <v>14.1945</v>
      </c>
      <c r="H271" s="122">
        <v>13.7289</v>
      </c>
    </row>
    <row r="272" spans="1:8" ht="12.75">
      <c r="A272" s="113" t="s">
        <v>604</v>
      </c>
      <c r="B272" s="113" t="s">
        <v>605</v>
      </c>
      <c r="C272" s="114">
        <v>82.3539</v>
      </c>
      <c r="D272" s="123">
        <v>143.0181</v>
      </c>
      <c r="E272" s="116">
        <v>4.7095</v>
      </c>
      <c r="F272" s="116">
        <v>27.2395</v>
      </c>
      <c r="G272" s="116">
        <v>9.7688</v>
      </c>
      <c r="H272" s="116">
        <v>12.9785</v>
      </c>
    </row>
    <row r="273" spans="1:8" ht="12.75">
      <c r="A273" s="119" t="s">
        <v>606</v>
      </c>
      <c r="B273" s="119" t="s">
        <v>607</v>
      </c>
      <c r="C273" s="120">
        <v>1533.4528</v>
      </c>
      <c r="D273" s="124">
        <v>144.9667</v>
      </c>
      <c r="E273" s="122">
        <v>6.3009</v>
      </c>
      <c r="F273" s="122">
        <v>27.246</v>
      </c>
      <c r="G273" s="122">
        <v>7.3658</v>
      </c>
      <c r="H273" s="122">
        <v>12.4648</v>
      </c>
    </row>
    <row r="274" spans="1:8" ht="12.75">
      <c r="A274" s="113" t="s">
        <v>608</v>
      </c>
      <c r="B274" s="113" t="s">
        <v>609</v>
      </c>
      <c r="C274" s="114">
        <v>401.1052</v>
      </c>
      <c r="D274" s="123">
        <v>145.7422</v>
      </c>
      <c r="E274" s="116">
        <v>4.637</v>
      </c>
      <c r="F274" s="116">
        <v>26.2071</v>
      </c>
      <c r="G274" s="116">
        <v>7.5475</v>
      </c>
      <c r="H274" s="116">
        <v>13.4879</v>
      </c>
    </row>
    <row r="275" spans="1:8" ht="12.75">
      <c r="A275" s="119" t="s">
        <v>610</v>
      </c>
      <c r="B275" s="119" t="s">
        <v>611</v>
      </c>
      <c r="C275" s="120">
        <v>215.594</v>
      </c>
      <c r="D275" s="124">
        <v>147.585</v>
      </c>
      <c r="E275" s="122">
        <v>8.6983</v>
      </c>
      <c r="F275" s="122">
        <v>26.6549</v>
      </c>
      <c r="G275" s="122">
        <v>4.1599</v>
      </c>
      <c r="H275" s="122">
        <v>12.1046</v>
      </c>
    </row>
    <row r="276" spans="1:8" ht="12.75">
      <c r="A276" s="113" t="s">
        <v>612</v>
      </c>
      <c r="B276" s="113" t="s">
        <v>613</v>
      </c>
      <c r="C276" s="114">
        <v>40.5866</v>
      </c>
      <c r="D276" s="123">
        <v>145.8186</v>
      </c>
      <c r="E276" s="116">
        <v>5.2404</v>
      </c>
      <c r="F276" s="116">
        <v>28.9654</v>
      </c>
      <c r="G276" s="116">
        <v>14.3821</v>
      </c>
      <c r="H276" s="116">
        <v>12.843</v>
      </c>
    </row>
    <row r="277" spans="1:8" ht="12.75">
      <c r="A277" s="119" t="s">
        <v>614</v>
      </c>
      <c r="B277" s="119" t="s">
        <v>615</v>
      </c>
      <c r="C277" s="120">
        <v>151.685</v>
      </c>
      <c r="D277" s="124">
        <v>143.7003</v>
      </c>
      <c r="E277" s="122">
        <v>7.4173</v>
      </c>
      <c r="F277" s="122">
        <v>33.5739</v>
      </c>
      <c r="G277" s="122">
        <v>15.5437</v>
      </c>
      <c r="H277" s="122">
        <v>14.1492</v>
      </c>
    </row>
    <row r="278" spans="1:8" ht="12.75">
      <c r="A278" s="113" t="s">
        <v>616</v>
      </c>
      <c r="B278" s="113" t="s">
        <v>805</v>
      </c>
      <c r="C278" s="114">
        <v>2329.5962</v>
      </c>
      <c r="D278" s="123">
        <v>143.0376</v>
      </c>
      <c r="E278" s="116">
        <v>4.4735</v>
      </c>
      <c r="F278" s="116">
        <v>27.9605</v>
      </c>
      <c r="G278" s="116">
        <v>8.3293</v>
      </c>
      <c r="H278" s="116">
        <v>14.3434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CZ020</dc:subject>
  <dc:creator>MPSV ČR - SSZ</dc:creator>
  <cp:keywords/>
  <dc:description/>
  <cp:lastModifiedBy>Novotný Michal</cp:lastModifiedBy>
  <dcterms:created xsi:type="dcterms:W3CDTF">2010-12-06T12:49:12Z</dcterms:created>
  <dcterms:modified xsi:type="dcterms:W3CDTF">2010-12-06T12:49:24Z</dcterms:modified>
  <cp:category/>
  <cp:version/>
  <cp:contentType/>
  <cp:contentStatus/>
</cp:coreProperties>
</file>