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'PS-M5'!$A$14:$O$272</definedName>
    <definedName name="_xlnm.Print_Area" localSheetId="8">'PS-T5'!$A$14:$H$272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<sst xmlns="http://schemas.openxmlformats.org/spreadsheetml/2006/main" count="1928" uniqueCount="808">
  <si>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</si>
  <si>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</si>
  <si>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</si>
  <si>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</si>
  <si>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</si>
  <si>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</si>
  <si>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</si>
  <si>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</si>
  <si>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</si>
  <si>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</si>
  <si>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</si>
  <si>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</si>
  <si>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</si>
  <si>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</si>
  <si>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</si>
  <si>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</si>
  <si>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</si>
  <si>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</si>
  <si>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</si>
  <si>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</si>
  <si>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</si>
  <si>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</si>
  <si>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</si>
  <si>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</si>
  <si>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</si>
  <si>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</si>
  <si>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</si>
  <si>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</si>
  <si>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</si>
  <si>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</si>
  <si>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</si>
  <si>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</si>
  <si>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</si>
  <si>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</si>
  <si>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</si>
  <si>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</si>
  <si>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</si>
  <si>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</si>
  <si>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</si>
  <si>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</si>
  <si>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</si>
  <si>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</si>
  <si>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</si>
  <si>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</si>
  <si>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</si>
  <si>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</si>
  <si>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</si>
  <si>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</si>
  <si>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</si>
  <si>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</si>
  <si>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</si>
  <si>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</si>
  <si>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</si>
  <si>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</si>
  <si>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</si>
  <si>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</si>
  <si>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</si>
  <si>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</si>
  <si>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</si>
  <si>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</si>
  <si>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</si>
  <si>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</si>
  <si>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</si>
  <si>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</si>
  <si>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</si>
  <si>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</si>
  <si>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</si>
  <si>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</si>
  <si>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</si>
  <si>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</si>
  <si>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</si>
  <si>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</si>
  <si>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</si>
  <si>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</si>
  <si>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</si>
  <si>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</si>
  <si>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</si>
  <si>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</si>
  <si>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</si>
  <si>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</si>
  <si>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</si>
  <si>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</si>
  <si>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</si>
  <si>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</si>
  <si>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</si>
  <si>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</si>
  <si>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</si>
  <si>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</si>
  <si>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</si>
  <si>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</si>
  <si>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</si>
  <si>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</si>
  <si>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</si>
  <si>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</si>
  <si>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</si>
  <si>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</si>
  <si>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</si>
  <si>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</si>
  <si>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</si>
  <si>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</si>
  <si>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</si>
  <si>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</si>
  <si>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</si>
  <si>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</si>
  <si>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</si>
  <si>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</si>
  <si>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</si>
  <si>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</si>
  <si>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</si>
  <si>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</si>
  <si>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</si>
  <si>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</si>
  <si>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</si>
  <si>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</si>
  <si>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</si>
  <si>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</si>
  <si>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</si>
  <si>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</si>
  <si>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</si>
  <si>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</si>
  <si>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</si>
  <si>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</si>
  <si>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</si>
  <si>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</si>
  <si>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</si>
  <si>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</si>
  <si>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</si>
  <si>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</si>
  <si>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</si>
  <si>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</si>
  <si>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</si>
  <si>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</si>
  <si>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</si>
  <si>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</si>
  <si>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</si>
  <si>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</si>
  <si>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</si>
  <si>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</si>
  <si>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</si>
  <si>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</si>
  <si>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</si>
  <si>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</si>
  <si>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</si>
  <si>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</si>
  <si>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</si>
  <si>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</si>
  <si>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</si>
  <si>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</si>
  <si>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</si>
  <si>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</si>
  <si>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</si>
  <si>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</si>
  <si>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</si>
  <si>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</si>
  <si>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</si>
  <si>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</si>
  <si>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</si>
  <si>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</si>
  <si>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</si>
  <si>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</si>
  <si>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</si>
  <si>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</si>
  <si>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</si>
  <si>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</si>
  <si>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</si>
  <si>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</si>
  <si>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</si>
  <si>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</si>
  <si>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</si>
  <si>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</si>
  <si>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</si>
  <si>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</si>
  <si>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</si>
  <si>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</si>
  <si>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</si>
  <si>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</si>
  <si>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</si>
  <si>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</si>
  <si>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</si>
  <si>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</si>
  <si>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</si>
  <si>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</si>
  <si>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</si>
  <si>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</si>
  <si>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</si>
  <si>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</si>
  <si>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</si>
  <si>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</si>
  <si>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</si>
  <si>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</si>
  <si>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</si>
  <si>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</si>
  <si>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</si>
  <si>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</si>
  <si>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</si>
  <si>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</si>
  <si>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</si>
  <si>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</si>
  <si>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</si>
  <si>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</si>
  <si>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</si>
  <si>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</si>
  <si>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</si>
  <si>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</si>
  <si>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</si>
  <si>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</si>
  <si>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</si>
  <si>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</si>
  <si>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</si>
  <si>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</si>
  <si>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</si>
  <si>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</si>
  <si>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</si>
  <si>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</si>
  <si>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</si>
  <si>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</si>
  <si>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</si>
  <si>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</si>
  <si>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</si>
  <si>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</si>
  <si>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</si>
  <si>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</si>
  <si>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</si>
  <si>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</si>
  <si>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</si>
  <si>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</si>
  <si>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</si>
  <si>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</si>
  <si>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</si>
  <si>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</si>
  <si>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</si>
  <si>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</si>
  <si>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</si>
  <si>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</si>
  <si>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</si>
  <si>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</si>
  <si>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</si>
  <si>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</si>
  <si>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</si>
  <si>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</si>
  <si>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</si>
  <si>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</si>
  <si>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</si>
  <si>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</si>
  <si>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</si>
  <si>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</si>
  <si>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</si>
  <si>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</si>
  <si>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</si>
  <si>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</si>
  <si>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</si>
  <si>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</si>
  <si>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</si>
  <si>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</si>
  <si>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</si>
  <si>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</si>
  <si>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</si>
  <si>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</si>
  <si>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</si>
  <si>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</si>
  <si>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</si>
  <si>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</si>
  <si>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</si>
  <si>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</si>
  <si>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</si>
  <si>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</si>
  <si>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</si>
  <si>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</si>
  <si>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</si>
  <si>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</si>
  <si>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</si>
  <si>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</si>
  <si>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</si>
  <si>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</si>
  <si>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</si>
  <si>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</si>
  <si>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</si>
  <si>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</si>
  <si>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</si>
  <si>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</si>
  <si>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</si>
  <si>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</si>
  <si>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</si>
  <si>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</si>
  <si>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</si>
  <si>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</si>
  <si>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</si>
  <si>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</si>
  <si>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</si>
  <si>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</si>
  <si>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</si>
  <si>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</si>
  <si>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</si>
  <si>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</si>
  <si>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</si>
  <si>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</si>
  <si>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</si>
  <si>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</si>
  <si>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</si>
  <si>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</si>
  <si>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</si>
  <si>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</si>
  <si>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</si>
  <si>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</si>
  <si>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</si>
  <si>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</si>
  <si>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</si>
  <si>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</si>
  <si>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</si>
  <si>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</si>
  <si>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</si>
  <si>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</si>
  <si>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</si>
  <si>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</si>
  <si>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</si>
  <si>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</si>
  <si>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</si>
  <si>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</si>
  <si>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</si>
  <si>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</si>
  <si>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</si>
  <si>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</si>
  <si>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</si>
  <si>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</si>
  <si>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</si>
  <si>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</si>
  <si>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</si>
  <si>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</si>
  <si>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</si>
  <si>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</si>
  <si>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</si>
  <si>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</si>
  <si>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</si>
  <si>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</si>
  <si>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</si>
  <si>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</si>
  <si>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</si>
  <si>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</si>
  <si>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</si>
  <si>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</si>
  <si>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</si>
  <si>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</si>
  <si>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</si>
  <si>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</si>
  <si>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</si>
  <si>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</si>
  <si>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</si>
  <si>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</si>
  <si>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</si>
  <si>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</si>
  <si>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</si>
  <si>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</si>
  <si>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</si>
  <si>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</si>
  <si>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</si>
  <si>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</si>
  <si>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</si>
  <si>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</si>
  <si>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</si>
  <si>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</si>
  <si>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</si>
  <si>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</si>
  <si>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</si>
  <si>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</si>
  <si>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</si>
  <si>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</si>
  <si>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</si>
  <si>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</si>
  <si>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</si>
  <si>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</si>
  <si>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</si>
  <si>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</si>
  <si>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</si>
  <si>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</si>
  <si>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7113</t>
  </si>
  <si>
    <t>Horníci pro dobývání nerudných surovin a kamenolamači</t>
  </si>
  <si>
    <t>7115</t>
  </si>
  <si>
    <t>Dělníci pro opracovávání kamene (vč.opracování žuly,mramoru)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</si>
  <si>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</si>
  <si>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</si>
  <si>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</si>
  <si>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</si>
  <si>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</si>
  <si>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</si>
  <si>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</si>
  <si>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</si>
  <si>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</si>
  <si>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</si>
  <si>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</si>
  <si>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</si>
  <si>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</si>
  <si>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</si>
  <si>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</si>
  <si>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</si>
  <si>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</si>
  <si>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</si>
  <si>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</si>
  <si>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</si>
  <si>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</si>
  <si>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</si>
  <si>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</si>
  <si>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</si>
  <si>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</si>
  <si>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</si>
  <si>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</si>
  <si>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</si>
  <si>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</si>
  <si>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</si>
  <si>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</si>
  <si>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</si>
  <si>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</si>
  <si>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</si>
  <si>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</si>
  <si>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</si>
  <si>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</si>
  <si>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</si>
  <si>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</si>
  <si>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</si>
  <si>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</si>
  <si>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</si>
  <si>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</si>
  <si>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</si>
  <si>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</si>
  <si>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</si>
  <si>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</si>
  <si>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</si>
  <si>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</si>
  <si>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</si>
  <si>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</si>
  <si>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</si>
  <si>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</si>
  <si>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</si>
  <si>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</si>
  <si>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</si>
  <si>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</si>
  <si>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</si>
  <si>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</si>
  <si>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</si>
  <si>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</si>
  <si>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</si>
  <si>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</si>
  <si>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</si>
  <si>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</si>
  <si>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</si>
  <si>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</si>
  <si>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</si>
  <si>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</si>
  <si>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</si>
  <si>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</si>
  <si>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</si>
  <si>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</si>
  <si>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</si>
  <si>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</si>
  <si>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</si>
  <si>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</si>
  <si>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</si>
  <si>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</si>
  <si>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</si>
  <si>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</si>
  <si>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</si>
  <si>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</si>
  <si>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</si>
  <si>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</si>
  <si>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</si>
  <si>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</si>
  <si>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</si>
  <si>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</si>
  <si>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</si>
  <si>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</si>
  <si>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</si>
  <si>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</si>
  <si>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</si>
  <si>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</si>
  <si>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</si>
  <si>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</si>
  <si>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</si>
  <si>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</si>
  <si>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</si>
  <si>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</si>
  <si>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</si>
  <si>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</si>
  <si>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</si>
  <si>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</si>
  <si>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</si>
  <si>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</si>
  <si>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</si>
  <si>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</si>
  <si>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</si>
  <si>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</si>
  <si>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</si>
  <si>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</si>
  <si>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</si>
  <si>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</si>
  <si>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</si>
  <si>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</si>
  <si>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</si>
  <si>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</si>
  <si>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</si>
  <si>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</si>
  <si>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</si>
  <si>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</si>
  <si>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</si>
  <si>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</si>
  <si>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</si>
  <si>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</si>
  <si>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</si>
  <si>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</si>
  <si>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</si>
  <si>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</si>
  <si>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</si>
  <si>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</si>
  <si>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</si>
  <si>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</si>
  <si>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</si>
  <si>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</si>
  <si>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</si>
  <si>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</si>
  <si>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</si>
  <si>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</si>
  <si>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</si>
  <si>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</si>
  <si>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</si>
  <si>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</si>
  <si>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</si>
  <si>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</si>
  <si>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</si>
  <si>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</si>
  <si>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</si>
  <si>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</si>
  <si>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</si>
  <si>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</si>
  <si>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</si>
  <si>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</si>
  <si>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</si>
  <si>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</si>
  <si>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</si>
  <si>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</si>
  <si>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</si>
  <si>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</si>
  <si>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</si>
  <si>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</si>
  <si>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</si>
  <si>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</si>
  <si>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</si>
  <si>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</si>
  <si>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</si>
  <si>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</si>
  <si>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</si>
  <si>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</si>
  <si>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</si>
  <si>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</si>
  <si>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</si>
  <si>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</si>
  <si>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</si>
  <si>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</si>
  <si>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</si>
  <si>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</si>
  <si>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</si>
  <si>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</si>
  <si>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</si>
  <si>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</si>
  <si>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</si>
  <si>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</si>
  <si>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</si>
  <si>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</si>
  <si>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</si>
  <si>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</si>
  <si>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</si>
  <si>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</si>
  <si>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</si>
  <si>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</si>
  <si>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</si>
  <si>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</si>
  <si>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</si>
  <si>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</si>
  <si>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</si>
  <si>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</si>
  <si>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</si>
  <si>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</si>
  <si>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</si>
  <si>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</si>
  <si>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</si>
  <si>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</si>
  <si>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</si>
  <si>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</si>
  <si>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</si>
  <si>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</si>
  <si>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</si>
  <si>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</si>
  <si>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</si>
  <si>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</si>
  <si>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</si>
  <si>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</si>
  <si>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</si>
  <si>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</si>
  <si>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</si>
  <si>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</si>
  <si>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</si>
  <si>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</si>
  <si>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</si>
  <si>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</si>
  <si>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</si>
  <si>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</si>
  <si>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</si>
  <si>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</si>
  <si>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</si>
  <si>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</si>
  <si>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</si>
  <si>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</si>
  <si>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</si>
  <si>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</si>
  <si>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</si>
  <si>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</si>
  <si>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</si>
  <si>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</si>
  <si>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</si>
  <si>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</si>
  <si>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</si>
  <si>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</si>
  <si>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</si>
  <si>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</si>
  <si>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</si>
  <si>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</si>
  <si>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</si>
  <si>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</si>
  <si>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</si>
  <si>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</si>
  <si>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</si>
  <si>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</si>
  <si>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</si>
  <si>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</si>
  <si>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</si>
  <si>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</si>
  <si>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</si>
  <si>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</si>
  <si>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</si>
  <si>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</si>
  <si>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</si>
  <si>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</si>
  <si>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</si>
  <si>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</si>
  <si>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</si>
  <si>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</si>
  <si>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</si>
  <si>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</si>
  <si>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</si>
  <si>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</si>
  <si>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</si>
  <si>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</si>
  <si>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</si>
  <si>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</si>
  <si>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</si>
  <si>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</si>
  <si>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</si>
  <si>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</si>
  <si>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</si>
  <si>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</si>
  <si>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</si>
  <si>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</si>
  <si>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</si>
  <si>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</si>
  <si>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</si>
  <si>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</si>
  <si>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</si>
  <si>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</si>
  <si>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</si>
  <si>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</si>
  <si>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</si>
  <si>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</si>
  <si>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</si>
  <si>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</si>
  <si>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</si>
  <si>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</si>
  <si>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</si>
  <si>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</si>
  <si>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</si>
  <si>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</si>
  <si>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</si>
  <si>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</si>
  <si>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</si>
  <si>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</si>
  <si>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</si>
  <si>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</si>
  <si>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</si>
  <si>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</si>
  <si>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</si>
  <si>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</si>
  <si>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</si>
  <si>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</si>
  <si>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</si>
  <si>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8131</t>
  </si>
  <si>
    <t>Obsluha pecí na výrobu skla a keramiky</t>
  </si>
  <si>
    <t>8149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</si>
  <si>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</si>
  <si>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</si>
  <si>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</si>
  <si>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</si>
  <si>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</si>
  <si>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</si>
  <si>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</si>
  <si>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</si>
  <si>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</si>
  <si>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</si>
  <si>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</si>
  <si>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</si>
  <si>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</si>
  <si>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</si>
  <si>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</si>
  <si>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</si>
  <si>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</si>
  <si>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</si>
  <si>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</si>
  <si>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</si>
  <si>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</si>
  <si>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</si>
  <si>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</si>
  <si>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</si>
  <si>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</si>
  <si>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</si>
  <si>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</si>
  <si>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</si>
  <si>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</si>
  <si>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</si>
  <si>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</si>
  <si>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</si>
  <si>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</si>
  <si>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</si>
  <si>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</si>
  <si>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</si>
  <si>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</si>
  <si>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</si>
  <si>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</si>
  <si>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</si>
  <si>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</si>
  <si>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</si>
  <si>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</si>
  <si>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</si>
  <si>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</si>
  <si>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</si>
  <si>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</si>
  <si>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</si>
  <si>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</si>
  <si>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</si>
  <si>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</si>
  <si>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</si>
  <si>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</si>
  <si>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</si>
  <si>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</si>
  <si>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</si>
  <si>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</si>
  <si>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</si>
  <si>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</si>
  <si>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</si>
  <si>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</si>
  <si>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</si>
  <si>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Ovocnáři, vinaři, a ostatní pěst. plodin rost. na stromech</t>
  </si>
  <si>
    <t>Ostatní chovatelé, ošetřovatelé zvířat jinde neuvedení</t>
  </si>
  <si>
    <t>Dělníci pro opracovávání kamene (vč.oprac.žuly,mramoru)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</si>
  <si>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</si>
  <si>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</si>
  <si>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</si>
  <si>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</si>
  <si>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</si>
  <si>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</si>
  <si>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</si>
  <si>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</si>
  <si>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</si>
  <si>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</si>
  <si>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</si>
  <si>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</si>
  <si>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</si>
  <si>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</si>
  <si>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</si>
  <si>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</si>
  <si>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</si>
  <si>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</si>
  <si>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</si>
  <si>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</si>
  <si>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</si>
  <si>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</si>
  <si>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</si>
  <si>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</si>
  <si>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</si>
  <si>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</si>
  <si>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</si>
  <si>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</si>
  <si>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</si>
  <si>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</si>
  <si>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</si>
  <si>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</si>
  <si>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</si>
  <si>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</si>
  <si>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</si>
  <si>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</si>
  <si>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</si>
  <si>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</si>
  <si>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Středočeský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</si>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</sst>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23.27000000000001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54.96000000000001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0179109"/>
        <c:axId val="4739425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3895103"/>
        <c:axId val="13729336"/>
      </c:scatterChart>
      <c:catAx>
        <c:axId val="20179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394254"/>
        <c:crosses val="autoZero"/>
        <c:auto val="1"/>
        <c:lblOffset val="100"/>
        <c:tickLblSkip val="1"/>
        <c:noMultiLvlLbl val="0"/>
      </c:catAx>
      <c:valAx>
        <c:axId val="4739425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179109"/>
        <c:crossesAt val="1"/>
        <c:crossBetween val="between"/>
        <c:dispUnits/>
        <c:majorUnit val="20"/>
      </c:valAx>
      <c:valAx>
        <c:axId val="23895103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729336"/>
        <c:crosses val="max"/>
        <c:crossBetween val="midCat"/>
        <c:dispUnits/>
      </c:valAx>
      <c:valAx>
        <c:axId val="1372933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89510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8217.633600000001</c:v>
                  </c:pt>
                  <c:pt idx="1">
                    <c:v>5342.294000000002</c:v>
                  </c:pt>
                  <c:pt idx="2">
                    <c:v>3730.460299999999</c:v>
                  </c:pt>
                  <c:pt idx="3">
                    <c:v>2339.5555000000004</c:v>
                  </c:pt>
                  <c:pt idx="4">
                    <c:v>2356.3333000000002</c:v>
                  </c:pt>
                  <c:pt idx="5">
                    <c:v>1790.9868000000006</c:v>
                  </c:pt>
                  <c:pt idx="6">
                    <c:v>3923.7970000000005</c:v>
                  </c:pt>
                  <c:pt idx="7">
                    <c:v>3537.5051000000003</c:v>
                  </c:pt>
                  <c:pt idx="8">
                    <c:v>1945.6969000000008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49853.7202</c:v>
                  </c:pt>
                  <c:pt idx="1">
                    <c:v>13213</c:v>
                  </c:pt>
                  <c:pt idx="2">
                    <c:v>9670.031499999997</c:v>
                  </c:pt>
                  <c:pt idx="3">
                    <c:v>5947.494699999999</c:v>
                  </c:pt>
                  <c:pt idx="4">
                    <c:v>5273.634600000001</c:v>
                  </c:pt>
                  <c:pt idx="5">
                    <c:v>4273.014599999999</c:v>
                  </c:pt>
                  <c:pt idx="6">
                    <c:v>4427.622200000002</c:v>
                  </c:pt>
                  <c:pt idx="7">
                    <c:v>3636.1248000000014</c:v>
                  </c:pt>
                  <c:pt idx="8">
                    <c:v>4229.066700000003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6455161"/>
        <c:axId val="38334402"/>
      </c:barChart>
      <c:catAx>
        <c:axId val="56455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34402"/>
        <c:crosses val="autoZero"/>
        <c:auto val="1"/>
        <c:lblOffset val="100"/>
        <c:tickLblSkip val="1"/>
        <c:noMultiLvlLbl val="0"/>
      </c:catAx>
      <c:valAx>
        <c:axId val="383344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551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9465299"/>
        <c:axId val="18078828"/>
      </c:barChart>
      <c:catAx>
        <c:axId val="9465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78828"/>
        <c:crosses val="autoZero"/>
        <c:auto val="1"/>
        <c:lblOffset val="100"/>
        <c:tickLblSkip val="1"/>
        <c:noMultiLvlLbl val="0"/>
      </c:catAx>
      <c:valAx>
        <c:axId val="1807882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65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794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795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804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796</v>
      </c>
      <c r="H5" s="19"/>
    </row>
    <row r="6" ht="38.25" customHeight="1">
      <c r="R6" s="7"/>
    </row>
    <row r="7" spans="3:18" ht="24" customHeight="1">
      <c r="C7" s="20" t="s">
        <v>805</v>
      </c>
      <c r="D7" s="20"/>
      <c r="E7" s="20"/>
      <c r="F7" s="20"/>
      <c r="G7" s="21">
        <v>124.97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797</v>
      </c>
      <c r="G9" s="24">
        <v>100.8473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71.46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94.73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124.97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163.79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218.75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145.3604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64.6501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23.27000000000001</v>
      </c>
      <c r="E22" s="55">
        <v>94.73</v>
      </c>
      <c r="F22" s="56">
        <v>30.239999999999995</v>
      </c>
      <c r="G22" s="57">
        <v>38.81999999999999</v>
      </c>
      <c r="H22" s="58">
        <v>54.96000000000001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794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795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6.4665</v>
      </c>
      <c r="E13" s="284">
        <v>226.5</v>
      </c>
      <c r="F13" s="285">
        <v>111.47</v>
      </c>
      <c r="G13" s="285">
        <v>575.85</v>
      </c>
      <c r="H13" s="285">
        <v>307.5286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6.1352</v>
      </c>
      <c r="E14" s="289">
        <v>183.62</v>
      </c>
      <c r="F14" s="290">
        <v>112.83</v>
      </c>
      <c r="G14" s="290">
        <v>318.9</v>
      </c>
      <c r="H14" s="290">
        <v>208.1488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19.227</v>
      </c>
      <c r="E15" s="284">
        <v>151.54</v>
      </c>
      <c r="F15" s="285">
        <v>97.1</v>
      </c>
      <c r="G15" s="285">
        <v>246.83</v>
      </c>
      <c r="H15" s="285">
        <v>172.9564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8.6522</v>
      </c>
      <c r="E16" s="289">
        <v>114.01</v>
      </c>
      <c r="F16" s="290">
        <v>79.36</v>
      </c>
      <c r="G16" s="290">
        <v>172.42</v>
      </c>
      <c r="H16" s="290">
        <v>122.0014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6.3894</v>
      </c>
      <c r="E17" s="284">
        <v>77.87</v>
      </c>
      <c r="F17" s="285">
        <v>51.63</v>
      </c>
      <c r="G17" s="285">
        <v>128.65</v>
      </c>
      <c r="H17" s="285">
        <v>86.2475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1.5821</v>
      </c>
      <c r="E18" s="289">
        <v>87.92</v>
      </c>
      <c r="F18" s="290">
        <v>63.72</v>
      </c>
      <c r="G18" s="290">
        <v>142.59</v>
      </c>
      <c r="H18" s="290">
        <v>96.9082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19.7859</v>
      </c>
      <c r="E19" s="284">
        <v>126.76</v>
      </c>
      <c r="F19" s="285">
        <v>76.62</v>
      </c>
      <c r="G19" s="285">
        <v>185.23</v>
      </c>
      <c r="H19" s="285">
        <v>129.9084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23.6626</v>
      </c>
      <c r="E20" s="289">
        <v>119.94</v>
      </c>
      <c r="F20" s="290">
        <v>76.81</v>
      </c>
      <c r="G20" s="290">
        <v>166.48</v>
      </c>
      <c r="H20" s="290">
        <v>121.6539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8.0986</v>
      </c>
      <c r="E21" s="284">
        <v>85</v>
      </c>
      <c r="F21" s="285">
        <v>54.76</v>
      </c>
      <c r="G21" s="285">
        <v>131.9</v>
      </c>
      <c r="H21" s="285">
        <v>90.8675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124.97</v>
      </c>
      <c r="F23" s="298">
        <v>71.46</v>
      </c>
      <c r="G23" s="298">
        <v>218.75</v>
      </c>
      <c r="H23" s="299">
        <v>145.3604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795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0.5176</v>
      </c>
      <c r="E13" s="284">
        <v>87.46</v>
      </c>
      <c r="F13" s="285">
        <v>57.69</v>
      </c>
      <c r="G13" s="285">
        <v>120.05</v>
      </c>
      <c r="H13" s="285">
        <v>89.3138</v>
      </c>
    </row>
    <row r="14" spans="1:8" ht="14.25" customHeight="1">
      <c r="A14" s="333" t="s">
        <v>50</v>
      </c>
      <c r="B14" s="286"/>
      <c r="C14" s="287"/>
      <c r="D14" s="288">
        <v>17.0682</v>
      </c>
      <c r="E14" s="289">
        <v>121.9</v>
      </c>
      <c r="F14" s="290">
        <v>71.14</v>
      </c>
      <c r="G14" s="290">
        <v>183.56</v>
      </c>
      <c r="H14" s="290">
        <v>128.3727</v>
      </c>
    </row>
    <row r="15" spans="1:8" ht="14.25" customHeight="1">
      <c r="A15" s="332" t="s">
        <v>51</v>
      </c>
      <c r="B15" s="281"/>
      <c r="C15" s="282"/>
      <c r="D15" s="283">
        <v>28.0183</v>
      </c>
      <c r="E15" s="284">
        <v>133.9</v>
      </c>
      <c r="F15" s="285">
        <v>76.32</v>
      </c>
      <c r="G15" s="285">
        <v>239.4</v>
      </c>
      <c r="H15" s="285">
        <v>155.5379</v>
      </c>
    </row>
    <row r="16" spans="1:8" ht="14.25" customHeight="1">
      <c r="A16" s="333" t="s">
        <v>52</v>
      </c>
      <c r="B16" s="286"/>
      <c r="C16" s="287"/>
      <c r="D16" s="288">
        <v>23.7997</v>
      </c>
      <c r="E16" s="289">
        <v>126.58</v>
      </c>
      <c r="F16" s="290">
        <v>72.71</v>
      </c>
      <c r="G16" s="290">
        <v>226.72</v>
      </c>
      <c r="H16" s="290">
        <v>152.0262</v>
      </c>
    </row>
    <row r="17" spans="1:8" ht="14.25" customHeight="1">
      <c r="A17" s="332" t="s">
        <v>53</v>
      </c>
      <c r="B17" s="281"/>
      <c r="C17" s="282"/>
      <c r="D17" s="283">
        <v>24.2012</v>
      </c>
      <c r="E17" s="284">
        <v>120.82</v>
      </c>
      <c r="F17" s="285">
        <v>71.7</v>
      </c>
      <c r="G17" s="285">
        <v>215.38</v>
      </c>
      <c r="H17" s="285">
        <v>142.1393</v>
      </c>
    </row>
    <row r="18" spans="1:8" ht="14.25" customHeight="1">
      <c r="A18" s="333" t="s">
        <v>54</v>
      </c>
      <c r="B18" s="286"/>
      <c r="C18" s="287"/>
      <c r="D18" s="288">
        <v>6.3946</v>
      </c>
      <c r="E18" s="289">
        <v>111.17</v>
      </c>
      <c r="F18" s="290">
        <v>60.31</v>
      </c>
      <c r="G18" s="290">
        <v>205.3</v>
      </c>
      <c r="H18" s="290">
        <v>138.029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124.97</v>
      </c>
      <c r="F20" s="298">
        <v>71.46</v>
      </c>
      <c r="G20" s="298">
        <v>218.75</v>
      </c>
      <c r="H20" s="299">
        <v>145.3604</v>
      </c>
    </row>
    <row r="21" ht="16.5" customHeight="1"/>
    <row r="22" ht="16.5" customHeight="1"/>
    <row r="23" ht="16.5" customHeight="1"/>
    <row r="24" spans="1:8" ht="23.25" customHeight="1">
      <c r="A24" s="256" t="s">
        <v>802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795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9.683</v>
      </c>
      <c r="E37" s="284">
        <v>93.48</v>
      </c>
      <c r="F37" s="285">
        <v>57.16</v>
      </c>
      <c r="G37" s="285">
        <v>147.05</v>
      </c>
      <c r="H37" s="285">
        <v>99.2421</v>
      </c>
    </row>
    <row r="38" spans="1:8" ht="14.25" customHeight="1">
      <c r="A38" s="337" t="s">
        <v>61</v>
      </c>
      <c r="B38" s="338" t="s">
        <v>62</v>
      </c>
      <c r="C38" s="287"/>
      <c r="D38" s="288">
        <v>47.1568</v>
      </c>
      <c r="E38" s="289">
        <v>114.99</v>
      </c>
      <c r="F38" s="290">
        <v>68.54</v>
      </c>
      <c r="G38" s="290">
        <v>175.57</v>
      </c>
      <c r="H38" s="290">
        <v>120.5155</v>
      </c>
    </row>
    <row r="39" spans="1:8" ht="14.25" customHeight="1">
      <c r="A39" s="335" t="s">
        <v>63</v>
      </c>
      <c r="B39" s="336" t="s">
        <v>64</v>
      </c>
      <c r="C39" s="282"/>
      <c r="D39" s="283">
        <v>32.1133</v>
      </c>
      <c r="E39" s="284">
        <v>139.54</v>
      </c>
      <c r="F39" s="285">
        <v>85.56</v>
      </c>
      <c r="G39" s="285">
        <v>233.79</v>
      </c>
      <c r="H39" s="285">
        <v>158.7697</v>
      </c>
    </row>
    <row r="40" spans="1:8" ht="14.25" customHeight="1">
      <c r="A40" s="337" t="s">
        <v>65</v>
      </c>
      <c r="B40" s="338" t="s">
        <v>66</v>
      </c>
      <c r="C40" s="287"/>
      <c r="D40" s="288">
        <v>1.6966</v>
      </c>
      <c r="E40" s="289">
        <v>151.22</v>
      </c>
      <c r="F40" s="290">
        <v>102.19</v>
      </c>
      <c r="G40" s="290">
        <v>284.22</v>
      </c>
      <c r="H40" s="290">
        <v>178.5813</v>
      </c>
    </row>
    <row r="41" spans="1:8" ht="14.25" customHeight="1">
      <c r="A41" s="335" t="s">
        <v>67</v>
      </c>
      <c r="B41" s="336" t="s">
        <v>68</v>
      </c>
      <c r="C41" s="282"/>
      <c r="D41" s="283">
        <v>7.7991</v>
      </c>
      <c r="E41" s="284">
        <v>219.66</v>
      </c>
      <c r="F41" s="285">
        <v>118.68</v>
      </c>
      <c r="G41" s="285">
        <v>518.09</v>
      </c>
      <c r="H41" s="285">
        <v>289.9491</v>
      </c>
    </row>
    <row r="42" spans="1:8" ht="14.25" customHeight="1">
      <c r="A42" s="337" t="s">
        <v>69</v>
      </c>
      <c r="B42" s="339"/>
      <c r="C42" s="287"/>
      <c r="D42" s="288">
        <v>1.5509</v>
      </c>
      <c r="E42" s="289">
        <v>127.64</v>
      </c>
      <c r="F42" s="290">
        <v>65.87</v>
      </c>
      <c r="G42" s="290">
        <v>239.4</v>
      </c>
      <c r="H42" s="290">
        <v>147.6329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124.97</v>
      </c>
      <c r="F44" s="298">
        <v>71.46</v>
      </c>
      <c r="G44" s="298">
        <v>218.75</v>
      </c>
      <c r="H44" s="299">
        <v>145.3604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803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795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184</v>
      </c>
      <c r="D13" s="316">
        <v>292</v>
      </c>
      <c r="E13" s="317">
        <v>568.18</v>
      </c>
      <c r="F13" s="318">
        <v>182.18</v>
      </c>
      <c r="G13" s="318">
        <v>1686.42</v>
      </c>
      <c r="H13" s="285">
        <v>838.1962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35</v>
      </c>
      <c r="D14" s="321">
        <v>133</v>
      </c>
      <c r="E14" s="322">
        <v>210.53</v>
      </c>
      <c r="F14" s="323">
        <v>113.55</v>
      </c>
      <c r="G14" s="323">
        <v>414.8</v>
      </c>
      <c r="H14" s="290">
        <v>238.7279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193</v>
      </c>
      <c r="D15" s="316">
        <v>1945</v>
      </c>
      <c r="E15" s="317">
        <v>324.6</v>
      </c>
      <c r="F15" s="318">
        <v>208.06</v>
      </c>
      <c r="G15" s="318">
        <v>721.54</v>
      </c>
      <c r="H15" s="285">
        <v>404.0691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41</v>
      </c>
      <c r="D16" s="321">
        <v>105</v>
      </c>
      <c r="E16" s="322">
        <v>285.79</v>
      </c>
      <c r="F16" s="323">
        <v>153.85</v>
      </c>
      <c r="G16" s="323">
        <v>593.62</v>
      </c>
      <c r="H16" s="290">
        <v>331.9885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174</v>
      </c>
      <c r="D17" s="316">
        <v>1171</v>
      </c>
      <c r="E17" s="317">
        <v>156.35</v>
      </c>
      <c r="F17" s="318">
        <v>97.18</v>
      </c>
      <c r="G17" s="318">
        <v>324.94</v>
      </c>
      <c r="H17" s="285">
        <v>192.2831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8</v>
      </c>
      <c r="D18" s="321">
        <v>13</v>
      </c>
      <c r="E18" s="322">
        <v>123.42</v>
      </c>
      <c r="F18" s="323">
        <v>84.09</v>
      </c>
      <c r="G18" s="323">
        <v>188.74</v>
      </c>
      <c r="H18" s="290">
        <v>140.8231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91</v>
      </c>
      <c r="D19" s="316">
        <v>621</v>
      </c>
      <c r="E19" s="317">
        <v>163.45</v>
      </c>
      <c r="F19" s="318">
        <v>133.21</v>
      </c>
      <c r="G19" s="318">
        <v>448.92</v>
      </c>
      <c r="H19" s="285">
        <v>261.0463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49</v>
      </c>
      <c r="D20" s="321">
        <v>115</v>
      </c>
      <c r="E20" s="322">
        <v>307.54</v>
      </c>
      <c r="F20" s="323">
        <v>222.29</v>
      </c>
      <c r="G20" s="323">
        <v>560.58</v>
      </c>
      <c r="H20" s="290">
        <v>362.8188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7</v>
      </c>
      <c r="D21" s="316">
        <v>17</v>
      </c>
      <c r="E21" s="317">
        <v>190.89</v>
      </c>
      <c r="F21" s="318">
        <v>102</v>
      </c>
      <c r="G21" s="318">
        <v>320.41</v>
      </c>
      <c r="H21" s="285">
        <v>250.2776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57</v>
      </c>
      <c r="D22" s="321">
        <v>185</v>
      </c>
      <c r="E22" s="322">
        <v>263.32</v>
      </c>
      <c r="F22" s="323">
        <v>141.62</v>
      </c>
      <c r="G22" s="323">
        <v>648.77</v>
      </c>
      <c r="H22" s="290">
        <v>380.3097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206</v>
      </c>
      <c r="D23" s="316">
        <v>397</v>
      </c>
      <c r="E23" s="317">
        <v>321.69</v>
      </c>
      <c r="F23" s="318">
        <v>162.7</v>
      </c>
      <c r="G23" s="318">
        <v>844.89</v>
      </c>
      <c r="H23" s="285">
        <v>450.1973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91</v>
      </c>
      <c r="D24" s="321">
        <v>115</v>
      </c>
      <c r="E24" s="322">
        <v>382.97</v>
      </c>
      <c r="F24" s="323">
        <v>165.02</v>
      </c>
      <c r="G24" s="323">
        <v>816.69</v>
      </c>
      <c r="H24" s="290">
        <v>448.2973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145</v>
      </c>
      <c r="D25" s="316">
        <v>363</v>
      </c>
      <c r="E25" s="317">
        <v>314.84</v>
      </c>
      <c r="F25" s="318">
        <v>178.05</v>
      </c>
      <c r="G25" s="318">
        <v>807.78</v>
      </c>
      <c r="H25" s="285">
        <v>423.5198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38</v>
      </c>
      <c r="D26" s="321">
        <v>79</v>
      </c>
      <c r="E26" s="322">
        <v>282.66</v>
      </c>
      <c r="F26" s="323">
        <v>138.46</v>
      </c>
      <c r="G26" s="323">
        <v>638.54</v>
      </c>
      <c r="H26" s="290">
        <v>344.9887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125</v>
      </c>
      <c r="D27" s="316">
        <v>212</v>
      </c>
      <c r="E27" s="317">
        <v>275.11</v>
      </c>
      <c r="F27" s="318">
        <v>144.69</v>
      </c>
      <c r="G27" s="318">
        <v>640.25</v>
      </c>
      <c r="H27" s="285">
        <v>353.1176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57</v>
      </c>
      <c r="D28" s="321">
        <v>67</v>
      </c>
      <c r="E28" s="322">
        <v>318.44</v>
      </c>
      <c r="F28" s="323">
        <v>169.5</v>
      </c>
      <c r="G28" s="323">
        <v>582.27</v>
      </c>
      <c r="H28" s="290">
        <v>360.0031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69</v>
      </c>
      <c r="D29" s="316">
        <v>169</v>
      </c>
      <c r="E29" s="317">
        <v>366.26</v>
      </c>
      <c r="F29" s="318">
        <v>188.23</v>
      </c>
      <c r="G29" s="318">
        <v>828.09</v>
      </c>
      <c r="H29" s="285">
        <v>457.6282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101</v>
      </c>
      <c r="D30" s="321">
        <v>312</v>
      </c>
      <c r="E30" s="322">
        <v>258.215</v>
      </c>
      <c r="F30" s="323">
        <v>135.67</v>
      </c>
      <c r="G30" s="323">
        <v>673.58</v>
      </c>
      <c r="H30" s="290">
        <v>362.1211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18</v>
      </c>
      <c r="D31" s="316">
        <v>38</v>
      </c>
      <c r="E31" s="317">
        <v>226.24</v>
      </c>
      <c r="F31" s="318">
        <v>131.79</v>
      </c>
      <c r="G31" s="318">
        <v>361.51</v>
      </c>
      <c r="H31" s="285">
        <v>226.7684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82</v>
      </c>
      <c r="D32" s="321">
        <v>258</v>
      </c>
      <c r="E32" s="322">
        <v>219.46</v>
      </c>
      <c r="F32" s="323">
        <v>112.2</v>
      </c>
      <c r="G32" s="323">
        <v>432.24</v>
      </c>
      <c r="H32" s="290">
        <v>263.3039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17</v>
      </c>
      <c r="D33" s="316">
        <v>21</v>
      </c>
      <c r="E33" s="317">
        <v>323.76</v>
      </c>
      <c r="F33" s="318">
        <v>120.19</v>
      </c>
      <c r="G33" s="318">
        <v>571.85</v>
      </c>
      <c r="H33" s="285">
        <v>330.0081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172</v>
      </c>
      <c r="D34" s="321">
        <v>577</v>
      </c>
      <c r="E34" s="322">
        <v>129.66</v>
      </c>
      <c r="F34" s="323">
        <v>86.45</v>
      </c>
      <c r="G34" s="323">
        <v>240.28</v>
      </c>
      <c r="H34" s="290">
        <v>155.6152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33</v>
      </c>
      <c r="D35" s="316">
        <v>64</v>
      </c>
      <c r="E35" s="317">
        <v>144.75</v>
      </c>
      <c r="F35" s="318">
        <v>89.84</v>
      </c>
      <c r="G35" s="318">
        <v>215.3</v>
      </c>
      <c r="H35" s="285">
        <v>143.8781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44</v>
      </c>
      <c r="D36" s="321">
        <v>248</v>
      </c>
      <c r="E36" s="322">
        <v>199.16</v>
      </c>
      <c r="F36" s="323">
        <v>143.27</v>
      </c>
      <c r="G36" s="323">
        <v>355.6</v>
      </c>
      <c r="H36" s="290">
        <v>221.6258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35</v>
      </c>
      <c r="D37" s="316">
        <v>143</v>
      </c>
      <c r="E37" s="317">
        <v>234.09</v>
      </c>
      <c r="F37" s="318">
        <v>101.64</v>
      </c>
      <c r="G37" s="318">
        <v>596</v>
      </c>
      <c r="H37" s="285">
        <v>307.5013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15</v>
      </c>
      <c r="E38" s="322">
        <v>203.19</v>
      </c>
      <c r="F38" s="323">
        <v>122.04</v>
      </c>
      <c r="G38" s="323">
        <v>543.06</v>
      </c>
      <c r="H38" s="290">
        <v>257.8993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54</v>
      </c>
      <c r="E39" s="317">
        <v>230.015</v>
      </c>
      <c r="F39" s="318">
        <v>109.48</v>
      </c>
      <c r="G39" s="318">
        <v>553.79</v>
      </c>
      <c r="H39" s="285">
        <v>268.7696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145</v>
      </c>
      <c r="E40" s="322">
        <v>255.72</v>
      </c>
      <c r="F40" s="323">
        <v>174.56</v>
      </c>
      <c r="G40" s="323">
        <v>466.17</v>
      </c>
      <c r="H40" s="290">
        <v>292.137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249</v>
      </c>
      <c r="E41" s="317">
        <v>126.87</v>
      </c>
      <c r="F41" s="318">
        <v>102.48</v>
      </c>
      <c r="G41" s="318">
        <v>241.46</v>
      </c>
      <c r="H41" s="285">
        <v>152.2849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19</v>
      </c>
      <c r="E42" s="322">
        <v>178.1</v>
      </c>
      <c r="F42" s="323">
        <v>89.55</v>
      </c>
      <c r="G42" s="323">
        <v>259.99</v>
      </c>
      <c r="H42" s="290">
        <v>180.4458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9</v>
      </c>
      <c r="D43" s="316">
        <v>364</v>
      </c>
      <c r="E43" s="317">
        <v>197.605</v>
      </c>
      <c r="F43" s="318">
        <v>148.12</v>
      </c>
      <c r="G43" s="318">
        <v>234.73</v>
      </c>
      <c r="H43" s="285">
        <v>200.1836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</v>
      </c>
      <c r="D44" s="321">
        <v>35</v>
      </c>
      <c r="E44" s="322">
        <v>238.38</v>
      </c>
      <c r="F44" s="323">
        <v>142.24</v>
      </c>
      <c r="G44" s="323">
        <v>392.42</v>
      </c>
      <c r="H44" s="290">
        <v>253.8971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21</v>
      </c>
      <c r="D45" s="316">
        <v>252</v>
      </c>
      <c r="E45" s="317">
        <v>242.095</v>
      </c>
      <c r="F45" s="318">
        <v>181.25</v>
      </c>
      <c r="G45" s="318">
        <v>328.56</v>
      </c>
      <c r="H45" s="285">
        <v>255.0946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61</v>
      </c>
      <c r="D46" s="321">
        <v>237</v>
      </c>
      <c r="E46" s="322">
        <v>198.86</v>
      </c>
      <c r="F46" s="323">
        <v>127.97</v>
      </c>
      <c r="G46" s="323">
        <v>301.65</v>
      </c>
      <c r="H46" s="290">
        <v>212.2181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111</v>
      </c>
      <c r="D47" s="316">
        <v>319</v>
      </c>
      <c r="E47" s="317">
        <v>235.24</v>
      </c>
      <c r="F47" s="318">
        <v>141.47</v>
      </c>
      <c r="G47" s="318">
        <v>479.09</v>
      </c>
      <c r="H47" s="285">
        <v>287.3977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44</v>
      </c>
      <c r="D48" s="321">
        <v>164</v>
      </c>
      <c r="E48" s="322">
        <v>215.895</v>
      </c>
      <c r="F48" s="323">
        <v>146.89</v>
      </c>
      <c r="G48" s="323">
        <v>377.79</v>
      </c>
      <c r="H48" s="290">
        <v>253.3848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40</v>
      </c>
      <c r="D49" s="316">
        <v>282</v>
      </c>
      <c r="E49" s="317">
        <v>195.68</v>
      </c>
      <c r="F49" s="318">
        <v>118.83</v>
      </c>
      <c r="G49" s="318">
        <v>257.41</v>
      </c>
      <c r="H49" s="285">
        <v>195.1139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31</v>
      </c>
      <c r="D50" s="321">
        <v>195</v>
      </c>
      <c r="E50" s="322">
        <v>216.4</v>
      </c>
      <c r="F50" s="323">
        <v>97.64</v>
      </c>
      <c r="G50" s="323">
        <v>441.01</v>
      </c>
      <c r="H50" s="290">
        <v>252.6297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55</v>
      </c>
      <c r="D51" s="316">
        <v>649</v>
      </c>
      <c r="E51" s="317">
        <v>223.65</v>
      </c>
      <c r="F51" s="318">
        <v>148.95</v>
      </c>
      <c r="G51" s="318">
        <v>340.91</v>
      </c>
      <c r="H51" s="285">
        <v>240.6208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26</v>
      </c>
      <c r="D52" s="321">
        <v>163</v>
      </c>
      <c r="E52" s="322">
        <v>231.64</v>
      </c>
      <c r="F52" s="323">
        <v>139.07</v>
      </c>
      <c r="G52" s="323">
        <v>358.36</v>
      </c>
      <c r="H52" s="290">
        <v>253.798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</v>
      </c>
      <c r="D53" s="316">
        <v>11</v>
      </c>
      <c r="E53" s="317">
        <v>228.81</v>
      </c>
      <c r="F53" s="318">
        <v>125.2</v>
      </c>
      <c r="G53" s="318">
        <v>412.75</v>
      </c>
      <c r="H53" s="285">
        <v>262.2445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62</v>
      </c>
      <c r="D54" s="321">
        <v>725</v>
      </c>
      <c r="E54" s="322">
        <v>218.43</v>
      </c>
      <c r="F54" s="323">
        <v>144.07</v>
      </c>
      <c r="G54" s="323">
        <v>348.91</v>
      </c>
      <c r="H54" s="290">
        <v>251.7209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26</v>
      </c>
      <c r="D55" s="316">
        <v>62</v>
      </c>
      <c r="E55" s="317">
        <v>182.85</v>
      </c>
      <c r="F55" s="318">
        <v>116.28</v>
      </c>
      <c r="G55" s="318">
        <v>291.71</v>
      </c>
      <c r="H55" s="285">
        <v>197.4042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</v>
      </c>
      <c r="D56" s="321">
        <v>40</v>
      </c>
      <c r="E56" s="322">
        <v>167.525</v>
      </c>
      <c r="F56" s="323">
        <v>93.21</v>
      </c>
      <c r="G56" s="323">
        <v>298.095</v>
      </c>
      <c r="H56" s="290">
        <v>179.2885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23</v>
      </c>
      <c r="D57" s="316">
        <v>96</v>
      </c>
      <c r="E57" s="317">
        <v>166.15</v>
      </c>
      <c r="F57" s="318">
        <v>124.49</v>
      </c>
      <c r="G57" s="318">
        <v>263.3</v>
      </c>
      <c r="H57" s="285">
        <v>181.3424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36</v>
      </c>
      <c r="D58" s="321">
        <v>1318</v>
      </c>
      <c r="E58" s="322">
        <v>197.545</v>
      </c>
      <c r="F58" s="323">
        <v>119.76</v>
      </c>
      <c r="G58" s="323">
        <v>376.18</v>
      </c>
      <c r="H58" s="290">
        <v>227.2019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6</v>
      </c>
      <c r="D59" s="316">
        <v>11</v>
      </c>
      <c r="E59" s="317">
        <v>340.91</v>
      </c>
      <c r="F59" s="318">
        <v>151.52</v>
      </c>
      <c r="G59" s="318">
        <v>355.77</v>
      </c>
      <c r="H59" s="285">
        <v>278.5891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19</v>
      </c>
      <c r="D60" s="321">
        <v>89</v>
      </c>
      <c r="E60" s="322">
        <v>227.85</v>
      </c>
      <c r="F60" s="323">
        <v>162.8</v>
      </c>
      <c r="G60" s="323">
        <v>346.92</v>
      </c>
      <c r="H60" s="290">
        <v>241.3191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26</v>
      </c>
      <c r="E61" s="317">
        <v>129.85</v>
      </c>
      <c r="F61" s="318">
        <v>104</v>
      </c>
      <c r="G61" s="318">
        <v>279.95</v>
      </c>
      <c r="H61" s="285">
        <v>170.3508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7</v>
      </c>
      <c r="D62" s="321">
        <v>13</v>
      </c>
      <c r="E62" s="322">
        <v>155.46</v>
      </c>
      <c r="F62" s="323">
        <v>123.33</v>
      </c>
      <c r="G62" s="323">
        <v>203.69</v>
      </c>
      <c r="H62" s="290">
        <v>155.08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148</v>
      </c>
      <c r="D63" s="316">
        <v>616</v>
      </c>
      <c r="E63" s="317">
        <v>158.955</v>
      </c>
      <c r="F63" s="318">
        <v>98.84</v>
      </c>
      <c r="G63" s="318">
        <v>337.75</v>
      </c>
      <c r="H63" s="285">
        <v>200.0246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79</v>
      </c>
      <c r="D64" s="321">
        <v>177</v>
      </c>
      <c r="E64" s="322">
        <v>189.31</v>
      </c>
      <c r="F64" s="323">
        <v>125.63</v>
      </c>
      <c r="G64" s="323">
        <v>389.29</v>
      </c>
      <c r="H64" s="290">
        <v>243.0268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70</v>
      </c>
      <c r="D65" s="316">
        <v>945</v>
      </c>
      <c r="E65" s="317">
        <v>153.28</v>
      </c>
      <c r="F65" s="318">
        <v>111.06</v>
      </c>
      <c r="G65" s="318">
        <v>238.46</v>
      </c>
      <c r="H65" s="285">
        <v>168.4548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107</v>
      </c>
      <c r="D66" s="321">
        <v>1600</v>
      </c>
      <c r="E66" s="322">
        <v>248.74</v>
      </c>
      <c r="F66" s="323">
        <v>198.765</v>
      </c>
      <c r="G66" s="323">
        <v>308.225</v>
      </c>
      <c r="H66" s="290">
        <v>255.3905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32</v>
      </c>
      <c r="D67" s="316">
        <v>41</v>
      </c>
      <c r="E67" s="317">
        <v>250.72</v>
      </c>
      <c r="F67" s="318">
        <v>155.83</v>
      </c>
      <c r="G67" s="318">
        <v>517.82</v>
      </c>
      <c r="H67" s="285">
        <v>314.6141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17</v>
      </c>
      <c r="E68" s="322">
        <v>150.57</v>
      </c>
      <c r="F68" s="323">
        <v>93.33</v>
      </c>
      <c r="G68" s="323">
        <v>417.42</v>
      </c>
      <c r="H68" s="290">
        <v>173.3729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10</v>
      </c>
      <c r="E69" s="317">
        <v>224.585</v>
      </c>
      <c r="F69" s="318">
        <v>121.52</v>
      </c>
      <c r="G69" s="318">
        <v>545.455</v>
      </c>
      <c r="H69" s="285">
        <v>271.213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9</v>
      </c>
      <c r="D70" s="321">
        <v>20</v>
      </c>
      <c r="E70" s="322">
        <v>163.425</v>
      </c>
      <c r="F70" s="323">
        <v>112.275</v>
      </c>
      <c r="G70" s="323">
        <v>274.775</v>
      </c>
      <c r="H70" s="290">
        <v>174.9955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110</v>
      </c>
      <c r="D71" s="316">
        <v>418</v>
      </c>
      <c r="E71" s="317">
        <v>178.11</v>
      </c>
      <c r="F71" s="318">
        <v>116.17</v>
      </c>
      <c r="G71" s="318">
        <v>357.47</v>
      </c>
      <c r="H71" s="285">
        <v>213.4078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</v>
      </c>
      <c r="D72" s="321">
        <v>12</v>
      </c>
      <c r="E72" s="322">
        <v>292.51</v>
      </c>
      <c r="F72" s="323">
        <v>92.4</v>
      </c>
      <c r="G72" s="323">
        <v>438.84</v>
      </c>
      <c r="H72" s="290">
        <v>276.5383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21</v>
      </c>
      <c r="D73" s="316">
        <v>55</v>
      </c>
      <c r="E73" s="317">
        <v>113.64</v>
      </c>
      <c r="F73" s="318">
        <v>85.23</v>
      </c>
      <c r="G73" s="318">
        <v>169.71</v>
      </c>
      <c r="H73" s="285">
        <v>122.0556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5</v>
      </c>
      <c r="D74" s="321">
        <v>42</v>
      </c>
      <c r="E74" s="322">
        <v>236.87</v>
      </c>
      <c r="F74" s="323">
        <v>198.9</v>
      </c>
      <c r="G74" s="323">
        <v>380.19</v>
      </c>
      <c r="H74" s="290">
        <v>278.4421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76</v>
      </c>
      <c r="D75" s="316">
        <v>260</v>
      </c>
      <c r="E75" s="317">
        <v>150.76</v>
      </c>
      <c r="F75" s="318">
        <v>97.765</v>
      </c>
      <c r="G75" s="318">
        <v>308.13</v>
      </c>
      <c r="H75" s="285">
        <v>180.5749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19</v>
      </c>
      <c r="D76" s="321">
        <v>111</v>
      </c>
      <c r="E76" s="322">
        <v>144.01</v>
      </c>
      <c r="F76" s="323">
        <v>104.73</v>
      </c>
      <c r="G76" s="323">
        <v>219.34</v>
      </c>
      <c r="H76" s="290">
        <v>155.1203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125</v>
      </c>
      <c r="D77" s="316">
        <v>672</v>
      </c>
      <c r="E77" s="317">
        <v>178.135</v>
      </c>
      <c r="F77" s="318">
        <v>120.62</v>
      </c>
      <c r="G77" s="318">
        <v>267.3</v>
      </c>
      <c r="H77" s="285">
        <v>192.3606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87</v>
      </c>
      <c r="D78" s="321">
        <v>717</v>
      </c>
      <c r="E78" s="322">
        <v>164.2</v>
      </c>
      <c r="F78" s="323">
        <v>121.88</v>
      </c>
      <c r="G78" s="323">
        <v>239.36</v>
      </c>
      <c r="H78" s="290">
        <v>175.7677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42</v>
      </c>
      <c r="D79" s="316">
        <v>315</v>
      </c>
      <c r="E79" s="317">
        <v>170.54</v>
      </c>
      <c r="F79" s="318">
        <v>119.56</v>
      </c>
      <c r="G79" s="318">
        <v>276.79</v>
      </c>
      <c r="H79" s="285">
        <v>186.9906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130</v>
      </c>
      <c r="D80" s="321">
        <v>3750</v>
      </c>
      <c r="E80" s="322">
        <v>195.475</v>
      </c>
      <c r="F80" s="323">
        <v>124.015</v>
      </c>
      <c r="G80" s="323">
        <v>243.21</v>
      </c>
      <c r="H80" s="290">
        <v>193.2141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43</v>
      </c>
      <c r="D81" s="316">
        <v>510</v>
      </c>
      <c r="E81" s="317">
        <v>169.35</v>
      </c>
      <c r="F81" s="318">
        <v>114.73</v>
      </c>
      <c r="G81" s="318">
        <v>257.89</v>
      </c>
      <c r="H81" s="285">
        <v>180.3369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14</v>
      </c>
      <c r="D82" s="321">
        <v>80</v>
      </c>
      <c r="E82" s="322">
        <v>175.695</v>
      </c>
      <c r="F82" s="323">
        <v>132.505</v>
      </c>
      <c r="G82" s="323">
        <v>236.21</v>
      </c>
      <c r="H82" s="290">
        <v>183.2226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64</v>
      </c>
      <c r="D83" s="316">
        <v>253</v>
      </c>
      <c r="E83" s="317">
        <v>147.95</v>
      </c>
      <c r="F83" s="318">
        <v>86.38</v>
      </c>
      <c r="G83" s="318">
        <v>255.84</v>
      </c>
      <c r="H83" s="285">
        <v>166.2558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296</v>
      </c>
      <c r="D84" s="321">
        <v>2542</v>
      </c>
      <c r="E84" s="322">
        <v>175.845</v>
      </c>
      <c r="F84" s="323">
        <v>117.25</v>
      </c>
      <c r="G84" s="323">
        <v>289.86</v>
      </c>
      <c r="H84" s="290">
        <v>192.5062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37</v>
      </c>
      <c r="D85" s="316">
        <v>144</v>
      </c>
      <c r="E85" s="317">
        <v>156.155</v>
      </c>
      <c r="F85" s="318">
        <v>84.91</v>
      </c>
      <c r="G85" s="318">
        <v>332.53</v>
      </c>
      <c r="H85" s="285">
        <v>185.1058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101</v>
      </c>
      <c r="D86" s="321">
        <v>293</v>
      </c>
      <c r="E86" s="322">
        <v>167.03</v>
      </c>
      <c r="F86" s="323">
        <v>107.06</v>
      </c>
      <c r="G86" s="323">
        <v>311.01</v>
      </c>
      <c r="H86" s="290">
        <v>188.4253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126</v>
      </c>
      <c r="E87" s="317">
        <v>145.365</v>
      </c>
      <c r="F87" s="318">
        <v>124.01</v>
      </c>
      <c r="G87" s="318">
        <v>241.21</v>
      </c>
      <c r="H87" s="285">
        <v>166.6233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23</v>
      </c>
      <c r="D88" s="321">
        <v>42</v>
      </c>
      <c r="E88" s="322">
        <v>183.39</v>
      </c>
      <c r="F88" s="323">
        <v>113.64</v>
      </c>
      <c r="G88" s="323">
        <v>271.3</v>
      </c>
      <c r="H88" s="290">
        <v>184.1443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27</v>
      </c>
      <c r="E89" s="317">
        <v>117</v>
      </c>
      <c r="F89" s="318">
        <v>68.43</v>
      </c>
      <c r="G89" s="318">
        <v>218.18</v>
      </c>
      <c r="H89" s="285">
        <v>134.7067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15</v>
      </c>
      <c r="D90" s="321">
        <v>138</v>
      </c>
      <c r="E90" s="322">
        <v>137.49</v>
      </c>
      <c r="F90" s="323">
        <v>110.05</v>
      </c>
      <c r="G90" s="323">
        <v>208.05</v>
      </c>
      <c r="H90" s="290">
        <v>147.2147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18</v>
      </c>
      <c r="D91" s="316">
        <v>84</v>
      </c>
      <c r="E91" s="317">
        <v>182.585</v>
      </c>
      <c r="F91" s="318">
        <v>94.16</v>
      </c>
      <c r="G91" s="318">
        <v>224.8</v>
      </c>
      <c r="H91" s="285">
        <v>171.4535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111</v>
      </c>
      <c r="D92" s="321">
        <v>534</v>
      </c>
      <c r="E92" s="322">
        <v>142.335</v>
      </c>
      <c r="F92" s="323">
        <v>101.74</v>
      </c>
      <c r="G92" s="323">
        <v>223.57</v>
      </c>
      <c r="H92" s="290">
        <v>157.2231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35</v>
      </c>
      <c r="D93" s="316">
        <v>1090</v>
      </c>
      <c r="E93" s="317">
        <v>187.26</v>
      </c>
      <c r="F93" s="318">
        <v>160.905</v>
      </c>
      <c r="G93" s="318">
        <v>208.095</v>
      </c>
      <c r="H93" s="285">
        <v>186.1593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35</v>
      </c>
      <c r="D94" s="321">
        <v>451</v>
      </c>
      <c r="E94" s="322">
        <v>122.85</v>
      </c>
      <c r="F94" s="323">
        <v>96.46</v>
      </c>
      <c r="G94" s="323">
        <v>164.45</v>
      </c>
      <c r="H94" s="290">
        <v>126.9675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53</v>
      </c>
      <c r="D95" s="316">
        <v>511</v>
      </c>
      <c r="E95" s="317">
        <v>136.91</v>
      </c>
      <c r="F95" s="318">
        <v>96.4</v>
      </c>
      <c r="G95" s="318">
        <v>191.59</v>
      </c>
      <c r="H95" s="285">
        <v>140.67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20</v>
      </c>
      <c r="D96" s="321">
        <v>68</v>
      </c>
      <c r="E96" s="322">
        <v>89.23</v>
      </c>
      <c r="F96" s="323">
        <v>72.9</v>
      </c>
      <c r="G96" s="323">
        <v>134.93</v>
      </c>
      <c r="H96" s="290">
        <v>97.1359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15</v>
      </c>
      <c r="D97" s="316">
        <v>39</v>
      </c>
      <c r="E97" s="317">
        <v>117.05</v>
      </c>
      <c r="F97" s="318">
        <v>88.78</v>
      </c>
      <c r="G97" s="318">
        <v>167.66</v>
      </c>
      <c r="H97" s="285">
        <v>122.2518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7</v>
      </c>
      <c r="D98" s="321">
        <v>15</v>
      </c>
      <c r="E98" s="322">
        <v>131.18</v>
      </c>
      <c r="F98" s="323">
        <v>102.77</v>
      </c>
      <c r="G98" s="323">
        <v>260.69</v>
      </c>
      <c r="H98" s="290">
        <v>163.146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18</v>
      </c>
      <c r="D99" s="316">
        <v>234</v>
      </c>
      <c r="E99" s="317">
        <v>118.97</v>
      </c>
      <c r="F99" s="318">
        <v>96.76</v>
      </c>
      <c r="G99" s="318">
        <v>143.17</v>
      </c>
      <c r="H99" s="285">
        <v>120.3969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18</v>
      </c>
      <c r="D100" s="321">
        <v>112</v>
      </c>
      <c r="E100" s="322">
        <v>130.73</v>
      </c>
      <c r="F100" s="323">
        <v>100.16</v>
      </c>
      <c r="G100" s="323">
        <v>157.51</v>
      </c>
      <c r="H100" s="290">
        <v>130.8728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</v>
      </c>
      <c r="D101" s="316">
        <v>213</v>
      </c>
      <c r="E101" s="317">
        <v>136.95</v>
      </c>
      <c r="F101" s="318">
        <v>105.83</v>
      </c>
      <c r="G101" s="318">
        <v>167.13</v>
      </c>
      <c r="H101" s="285">
        <v>137.0827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25</v>
      </c>
      <c r="D102" s="321">
        <v>2744</v>
      </c>
      <c r="E102" s="322">
        <v>136.48</v>
      </c>
      <c r="F102" s="323">
        <v>103.09</v>
      </c>
      <c r="G102" s="323">
        <v>172.12</v>
      </c>
      <c r="H102" s="290">
        <v>137.7614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13</v>
      </c>
      <c r="D103" s="316">
        <v>234</v>
      </c>
      <c r="E103" s="317">
        <v>144.845</v>
      </c>
      <c r="F103" s="318">
        <v>109.84</v>
      </c>
      <c r="G103" s="318">
        <v>168</v>
      </c>
      <c r="H103" s="285">
        <v>142.9153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</v>
      </c>
      <c r="D104" s="321">
        <v>241</v>
      </c>
      <c r="E104" s="322">
        <v>144.08</v>
      </c>
      <c r="F104" s="323">
        <v>117.3</v>
      </c>
      <c r="G104" s="323">
        <v>173.89</v>
      </c>
      <c r="H104" s="290">
        <v>145.2612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</v>
      </c>
      <c r="D105" s="316">
        <v>314</v>
      </c>
      <c r="E105" s="317">
        <v>154.595</v>
      </c>
      <c r="F105" s="318">
        <v>119.98</v>
      </c>
      <c r="G105" s="318">
        <v>188.86</v>
      </c>
      <c r="H105" s="285">
        <v>154.4299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</v>
      </c>
      <c r="D106" s="321">
        <v>40</v>
      </c>
      <c r="E106" s="322">
        <v>171.1</v>
      </c>
      <c r="F106" s="323">
        <v>111.015</v>
      </c>
      <c r="G106" s="323">
        <v>284.29</v>
      </c>
      <c r="H106" s="290">
        <v>188.1505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</v>
      </c>
      <c r="D107" s="316">
        <v>123</v>
      </c>
      <c r="E107" s="317">
        <v>216.5</v>
      </c>
      <c r="F107" s="318">
        <v>191.29</v>
      </c>
      <c r="G107" s="318">
        <v>282.28</v>
      </c>
      <c r="H107" s="285">
        <v>230.703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36</v>
      </c>
      <c r="D108" s="321">
        <v>124</v>
      </c>
      <c r="E108" s="322">
        <v>129.025</v>
      </c>
      <c r="F108" s="323">
        <v>69.16</v>
      </c>
      <c r="G108" s="323">
        <v>241.49</v>
      </c>
      <c r="H108" s="290">
        <v>152.8657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223</v>
      </c>
      <c r="D109" s="316">
        <v>1247</v>
      </c>
      <c r="E109" s="317">
        <v>168.88</v>
      </c>
      <c r="F109" s="318">
        <v>103.13</v>
      </c>
      <c r="G109" s="318">
        <v>296.47</v>
      </c>
      <c r="H109" s="285">
        <v>190.3023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182</v>
      </c>
      <c r="D110" s="321">
        <v>987</v>
      </c>
      <c r="E110" s="322">
        <v>179.44</v>
      </c>
      <c r="F110" s="323">
        <v>104.22</v>
      </c>
      <c r="G110" s="323">
        <v>351.35</v>
      </c>
      <c r="H110" s="290">
        <v>204.8008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22</v>
      </c>
      <c r="D111" s="316">
        <v>61</v>
      </c>
      <c r="E111" s="317">
        <v>136.99</v>
      </c>
      <c r="F111" s="318">
        <v>107.71</v>
      </c>
      <c r="G111" s="318">
        <v>224.33</v>
      </c>
      <c r="H111" s="285">
        <v>150.9515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</v>
      </c>
      <c r="D112" s="321">
        <v>23</v>
      </c>
      <c r="E112" s="322">
        <v>212.12</v>
      </c>
      <c r="F112" s="323">
        <v>93.93</v>
      </c>
      <c r="G112" s="323">
        <v>412.84</v>
      </c>
      <c r="H112" s="290">
        <v>228.1157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152</v>
      </c>
      <c r="D113" s="316">
        <v>962</v>
      </c>
      <c r="E113" s="317">
        <v>162.98</v>
      </c>
      <c r="F113" s="318">
        <v>104.23</v>
      </c>
      <c r="G113" s="318">
        <v>256.18</v>
      </c>
      <c r="H113" s="285">
        <v>175.0719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217</v>
      </c>
      <c r="D114" s="321">
        <v>1659</v>
      </c>
      <c r="E114" s="322">
        <v>137.31</v>
      </c>
      <c r="F114" s="323">
        <v>96.34</v>
      </c>
      <c r="G114" s="323">
        <v>225.81</v>
      </c>
      <c r="H114" s="290">
        <v>154.0798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8</v>
      </c>
      <c r="D115" s="316">
        <v>13</v>
      </c>
      <c r="E115" s="317">
        <v>152.28</v>
      </c>
      <c r="F115" s="318">
        <v>101.85</v>
      </c>
      <c r="G115" s="318">
        <v>231.05</v>
      </c>
      <c r="H115" s="285">
        <v>156.1654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135</v>
      </c>
      <c r="D116" s="321">
        <v>358</v>
      </c>
      <c r="E116" s="322">
        <v>136.49</v>
      </c>
      <c r="F116" s="323">
        <v>87.43</v>
      </c>
      <c r="G116" s="323">
        <v>204.76</v>
      </c>
      <c r="H116" s="290">
        <v>143.0807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376</v>
      </c>
      <c r="D117" s="316">
        <v>2387</v>
      </c>
      <c r="E117" s="317">
        <v>144.61</v>
      </c>
      <c r="F117" s="318">
        <v>96.25</v>
      </c>
      <c r="G117" s="318">
        <v>226.38</v>
      </c>
      <c r="H117" s="285">
        <v>159.6903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24</v>
      </c>
      <c r="D118" s="321">
        <v>40</v>
      </c>
      <c r="E118" s="322">
        <v>155.555</v>
      </c>
      <c r="F118" s="323">
        <v>117.08</v>
      </c>
      <c r="G118" s="323">
        <v>269.495</v>
      </c>
      <c r="H118" s="290">
        <v>170.083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34</v>
      </c>
      <c r="D119" s="316">
        <v>47</v>
      </c>
      <c r="E119" s="317">
        <v>138.1</v>
      </c>
      <c r="F119" s="318">
        <v>97.15</v>
      </c>
      <c r="G119" s="318">
        <v>221.09</v>
      </c>
      <c r="H119" s="285">
        <v>154.1304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112</v>
      </c>
      <c r="D120" s="321">
        <v>283</v>
      </c>
      <c r="E120" s="322">
        <v>170.62</v>
      </c>
      <c r="F120" s="323">
        <v>108.17</v>
      </c>
      <c r="G120" s="323">
        <v>229.95</v>
      </c>
      <c r="H120" s="290">
        <v>173.3054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225</v>
      </c>
      <c r="D121" s="316">
        <v>1400</v>
      </c>
      <c r="E121" s="317">
        <v>140.425</v>
      </c>
      <c r="F121" s="318">
        <v>97.085</v>
      </c>
      <c r="G121" s="318">
        <v>229.755</v>
      </c>
      <c r="H121" s="285">
        <v>156.8582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16</v>
      </c>
      <c r="D122" s="321">
        <v>49</v>
      </c>
      <c r="E122" s="322">
        <v>138.68</v>
      </c>
      <c r="F122" s="323">
        <v>128.12</v>
      </c>
      <c r="G122" s="323">
        <v>169.66</v>
      </c>
      <c r="H122" s="290">
        <v>158.938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23</v>
      </c>
      <c r="D123" s="316">
        <v>52</v>
      </c>
      <c r="E123" s="317">
        <v>92.6</v>
      </c>
      <c r="F123" s="318">
        <v>75.41</v>
      </c>
      <c r="G123" s="318">
        <v>193.09</v>
      </c>
      <c r="H123" s="285">
        <v>116.4613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32</v>
      </c>
      <c r="D124" s="321">
        <v>150</v>
      </c>
      <c r="E124" s="322">
        <v>128.155</v>
      </c>
      <c r="F124" s="323">
        <v>77.675</v>
      </c>
      <c r="G124" s="323">
        <v>147.51</v>
      </c>
      <c r="H124" s="290">
        <v>119.8381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25</v>
      </c>
      <c r="D125" s="316">
        <v>116</v>
      </c>
      <c r="E125" s="317">
        <v>100.05</v>
      </c>
      <c r="F125" s="318">
        <v>73.65</v>
      </c>
      <c r="G125" s="318">
        <v>182.83</v>
      </c>
      <c r="H125" s="285">
        <v>124.3866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234</v>
      </c>
      <c r="D126" s="321">
        <v>1273</v>
      </c>
      <c r="E126" s="322">
        <v>122.63</v>
      </c>
      <c r="F126" s="323">
        <v>84.88</v>
      </c>
      <c r="G126" s="323">
        <v>195.68</v>
      </c>
      <c r="H126" s="290">
        <v>135.6717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109</v>
      </c>
      <c r="D127" s="316">
        <v>302</v>
      </c>
      <c r="E127" s="317">
        <v>113.65</v>
      </c>
      <c r="F127" s="318">
        <v>82.06</v>
      </c>
      <c r="G127" s="318">
        <v>175.79</v>
      </c>
      <c r="H127" s="285">
        <v>125.263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35</v>
      </c>
      <c r="D128" s="321">
        <v>82</v>
      </c>
      <c r="E128" s="322">
        <v>143.055</v>
      </c>
      <c r="F128" s="323">
        <v>46</v>
      </c>
      <c r="G128" s="323">
        <v>239.18</v>
      </c>
      <c r="H128" s="290">
        <v>142.4433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307</v>
      </c>
      <c r="D129" s="316">
        <v>3624</v>
      </c>
      <c r="E129" s="317">
        <v>115.32</v>
      </c>
      <c r="F129" s="318">
        <v>84.27</v>
      </c>
      <c r="G129" s="318">
        <v>167.11</v>
      </c>
      <c r="H129" s="285">
        <v>122.5679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69</v>
      </c>
      <c r="D130" s="321">
        <v>505</v>
      </c>
      <c r="E130" s="322">
        <v>156.4</v>
      </c>
      <c r="F130" s="323">
        <v>96.38</v>
      </c>
      <c r="G130" s="323">
        <v>247.83</v>
      </c>
      <c r="H130" s="290">
        <v>167.4829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95</v>
      </c>
      <c r="D131" s="316">
        <v>690</v>
      </c>
      <c r="E131" s="317">
        <v>145.985</v>
      </c>
      <c r="F131" s="318">
        <v>97.42</v>
      </c>
      <c r="G131" s="318">
        <v>201.945</v>
      </c>
      <c r="H131" s="285">
        <v>153.159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21</v>
      </c>
      <c r="D132" s="321">
        <v>29</v>
      </c>
      <c r="E132" s="322">
        <v>106.65</v>
      </c>
      <c r="F132" s="323">
        <v>71.45</v>
      </c>
      <c r="G132" s="323">
        <v>187.37</v>
      </c>
      <c r="H132" s="290">
        <v>114.9817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</v>
      </c>
      <c r="D133" s="316">
        <v>1908</v>
      </c>
      <c r="E133" s="317">
        <v>102.62</v>
      </c>
      <c r="F133" s="318">
        <v>89.67</v>
      </c>
      <c r="G133" s="318">
        <v>121.84</v>
      </c>
      <c r="H133" s="285">
        <v>104.6304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62</v>
      </c>
      <c r="D134" s="321">
        <v>261</v>
      </c>
      <c r="E134" s="322">
        <v>133.71</v>
      </c>
      <c r="F134" s="323">
        <v>86.48</v>
      </c>
      <c r="G134" s="323">
        <v>210.79</v>
      </c>
      <c r="H134" s="290">
        <v>150.4207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89</v>
      </c>
      <c r="D135" s="316">
        <v>269</v>
      </c>
      <c r="E135" s="317">
        <v>120.31</v>
      </c>
      <c r="F135" s="318">
        <v>90.54</v>
      </c>
      <c r="G135" s="318">
        <v>144.99</v>
      </c>
      <c r="H135" s="285">
        <v>118.773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65</v>
      </c>
      <c r="D136" s="321">
        <v>1123</v>
      </c>
      <c r="E136" s="322">
        <v>128.51</v>
      </c>
      <c r="F136" s="323">
        <v>101.2</v>
      </c>
      <c r="G136" s="323">
        <v>162.22</v>
      </c>
      <c r="H136" s="290">
        <v>132.005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104</v>
      </c>
      <c r="D137" s="316">
        <v>1195</v>
      </c>
      <c r="E137" s="317">
        <v>86.13</v>
      </c>
      <c r="F137" s="318">
        <v>69.91</v>
      </c>
      <c r="G137" s="318">
        <v>109.15</v>
      </c>
      <c r="H137" s="285">
        <v>89.0182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30</v>
      </c>
      <c r="D138" s="321">
        <v>306</v>
      </c>
      <c r="E138" s="322">
        <v>129.78</v>
      </c>
      <c r="F138" s="323">
        <v>110.71</v>
      </c>
      <c r="G138" s="323">
        <v>153.93</v>
      </c>
      <c r="H138" s="290">
        <v>130.2408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28</v>
      </c>
      <c r="D139" s="316">
        <v>240</v>
      </c>
      <c r="E139" s="317">
        <v>89.69</v>
      </c>
      <c r="F139" s="318">
        <v>70</v>
      </c>
      <c r="G139" s="318">
        <v>134.305</v>
      </c>
      <c r="H139" s="285">
        <v>96.437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8</v>
      </c>
      <c r="D140" s="321">
        <v>24</v>
      </c>
      <c r="E140" s="322">
        <v>123.895</v>
      </c>
      <c r="F140" s="323">
        <v>54.89</v>
      </c>
      <c r="G140" s="323">
        <v>179.53</v>
      </c>
      <c r="H140" s="290">
        <v>120.7704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60</v>
      </c>
      <c r="D141" s="316">
        <v>158</v>
      </c>
      <c r="E141" s="317">
        <v>90.22</v>
      </c>
      <c r="F141" s="318">
        <v>67.81</v>
      </c>
      <c r="G141" s="318">
        <v>133.12</v>
      </c>
      <c r="H141" s="285">
        <v>94.5371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19</v>
      </c>
      <c r="D142" s="321">
        <v>92</v>
      </c>
      <c r="E142" s="322">
        <v>138.18</v>
      </c>
      <c r="F142" s="323">
        <v>76.48</v>
      </c>
      <c r="G142" s="323">
        <v>198.02</v>
      </c>
      <c r="H142" s="290">
        <v>143.1117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11</v>
      </c>
      <c r="D143" s="316">
        <v>27</v>
      </c>
      <c r="E143" s="317">
        <v>100.21</v>
      </c>
      <c r="F143" s="318">
        <v>70.89</v>
      </c>
      <c r="G143" s="318">
        <v>143.81</v>
      </c>
      <c r="H143" s="285">
        <v>109.4341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34</v>
      </c>
      <c r="D144" s="321">
        <v>63</v>
      </c>
      <c r="E144" s="322">
        <v>121.32</v>
      </c>
      <c r="F144" s="323">
        <v>87.21</v>
      </c>
      <c r="G144" s="323">
        <v>173.02</v>
      </c>
      <c r="H144" s="290">
        <v>123.0378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78</v>
      </c>
      <c r="D145" s="316">
        <v>975</v>
      </c>
      <c r="E145" s="317">
        <v>83.9</v>
      </c>
      <c r="F145" s="318">
        <v>60.14</v>
      </c>
      <c r="G145" s="318">
        <v>129.46</v>
      </c>
      <c r="H145" s="285">
        <v>91.184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22</v>
      </c>
      <c r="D146" s="321">
        <v>101</v>
      </c>
      <c r="E146" s="322">
        <v>77.87</v>
      </c>
      <c r="F146" s="323">
        <v>61.44</v>
      </c>
      <c r="G146" s="323">
        <v>111.01</v>
      </c>
      <c r="H146" s="290">
        <v>83.346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22</v>
      </c>
      <c r="D147" s="316">
        <v>1182</v>
      </c>
      <c r="E147" s="317">
        <v>88.18</v>
      </c>
      <c r="F147" s="318">
        <v>68.33</v>
      </c>
      <c r="G147" s="318">
        <v>115.44</v>
      </c>
      <c r="H147" s="285">
        <v>92.2845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6</v>
      </c>
      <c r="D148" s="321">
        <v>13</v>
      </c>
      <c r="E148" s="322">
        <v>93.15</v>
      </c>
      <c r="F148" s="323">
        <v>66.08</v>
      </c>
      <c r="G148" s="323">
        <v>110.45</v>
      </c>
      <c r="H148" s="290">
        <v>93.93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</v>
      </c>
      <c r="D149" s="316">
        <v>29</v>
      </c>
      <c r="E149" s="317">
        <v>64.59</v>
      </c>
      <c r="F149" s="318">
        <v>55.25</v>
      </c>
      <c r="G149" s="318">
        <v>109.7</v>
      </c>
      <c r="H149" s="285">
        <v>74.5476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14</v>
      </c>
      <c r="D150" s="321">
        <v>280</v>
      </c>
      <c r="E150" s="322">
        <v>141.38</v>
      </c>
      <c r="F150" s="323">
        <v>104.77</v>
      </c>
      <c r="G150" s="323">
        <v>191.565</v>
      </c>
      <c r="H150" s="290">
        <v>146.8054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92</v>
      </c>
      <c r="D151" s="316">
        <v>1055</v>
      </c>
      <c r="E151" s="317">
        <v>75.95</v>
      </c>
      <c r="F151" s="318">
        <v>56.94</v>
      </c>
      <c r="G151" s="318">
        <v>153.68</v>
      </c>
      <c r="H151" s="285">
        <v>91.5262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312</v>
      </c>
      <c r="D152" s="321">
        <v>4831</v>
      </c>
      <c r="E152" s="322">
        <v>82.06</v>
      </c>
      <c r="F152" s="323">
        <v>64.5</v>
      </c>
      <c r="G152" s="323">
        <v>116.83</v>
      </c>
      <c r="H152" s="290">
        <v>88.0649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11</v>
      </c>
      <c r="D153" s="316">
        <v>122</v>
      </c>
      <c r="E153" s="317">
        <v>77.185</v>
      </c>
      <c r="F153" s="318">
        <v>59.48</v>
      </c>
      <c r="G153" s="318">
        <v>141.2</v>
      </c>
      <c r="H153" s="285">
        <v>90.4835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44</v>
      </c>
      <c r="E154" s="322">
        <v>94.17</v>
      </c>
      <c r="F154" s="323">
        <v>52.92</v>
      </c>
      <c r="G154" s="323">
        <v>125.38</v>
      </c>
      <c r="H154" s="290">
        <v>91.7491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9</v>
      </c>
      <c r="D155" s="316">
        <v>99</v>
      </c>
      <c r="E155" s="317">
        <v>94.82</v>
      </c>
      <c r="F155" s="318">
        <v>48</v>
      </c>
      <c r="G155" s="318">
        <v>162.43</v>
      </c>
      <c r="H155" s="285">
        <v>107.1082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14</v>
      </c>
      <c r="D156" s="321">
        <v>160</v>
      </c>
      <c r="E156" s="322">
        <v>99.035</v>
      </c>
      <c r="F156" s="323">
        <v>68.55</v>
      </c>
      <c r="G156" s="323">
        <v>135.695</v>
      </c>
      <c r="H156" s="290">
        <v>101.4125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7</v>
      </c>
      <c r="D157" s="316">
        <v>312</v>
      </c>
      <c r="E157" s="317">
        <v>74.175</v>
      </c>
      <c r="F157" s="318">
        <v>60.57</v>
      </c>
      <c r="G157" s="318">
        <v>99.98</v>
      </c>
      <c r="H157" s="285">
        <v>77.6225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40</v>
      </c>
      <c r="E158" s="322">
        <v>103.42</v>
      </c>
      <c r="F158" s="323">
        <v>73.425</v>
      </c>
      <c r="G158" s="323">
        <v>144.655</v>
      </c>
      <c r="H158" s="290">
        <v>108.3145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</v>
      </c>
      <c r="D159" s="316">
        <v>41</v>
      </c>
      <c r="E159" s="317">
        <v>85.87</v>
      </c>
      <c r="F159" s="318">
        <v>72.08</v>
      </c>
      <c r="G159" s="318">
        <v>114.95</v>
      </c>
      <c r="H159" s="285">
        <v>90.4922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14</v>
      </c>
      <c r="D160" s="321">
        <v>237</v>
      </c>
      <c r="E160" s="322">
        <v>75.26</v>
      </c>
      <c r="F160" s="323">
        <v>62.63</v>
      </c>
      <c r="G160" s="323">
        <v>89.6</v>
      </c>
      <c r="H160" s="290">
        <v>76.18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11</v>
      </c>
      <c r="E161" s="317">
        <v>130.48</v>
      </c>
      <c r="F161" s="318">
        <v>93.16</v>
      </c>
      <c r="G161" s="318">
        <v>155.8</v>
      </c>
      <c r="H161" s="285">
        <v>126.3564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</v>
      </c>
      <c r="D162" s="321">
        <v>24</v>
      </c>
      <c r="E162" s="322">
        <v>51.425</v>
      </c>
      <c r="F162" s="323">
        <v>50.14</v>
      </c>
      <c r="G162" s="323">
        <v>115</v>
      </c>
      <c r="H162" s="290">
        <v>76.1796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</v>
      </c>
      <c r="D163" s="316">
        <v>13</v>
      </c>
      <c r="E163" s="317">
        <v>117.17</v>
      </c>
      <c r="F163" s="318">
        <v>98.8</v>
      </c>
      <c r="G163" s="318">
        <v>132.98</v>
      </c>
      <c r="H163" s="285">
        <v>119.0623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64</v>
      </c>
      <c r="D164" s="321">
        <v>407</v>
      </c>
      <c r="E164" s="322">
        <v>115.21</v>
      </c>
      <c r="F164" s="323">
        <v>84.47</v>
      </c>
      <c r="G164" s="323">
        <v>158.1</v>
      </c>
      <c r="H164" s="290">
        <v>118.286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14</v>
      </c>
      <c r="D165" s="316">
        <v>361</v>
      </c>
      <c r="E165" s="317">
        <v>123.19</v>
      </c>
      <c r="F165" s="318">
        <v>96.12</v>
      </c>
      <c r="G165" s="318">
        <v>151.49</v>
      </c>
      <c r="H165" s="285">
        <v>124.7753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34</v>
      </c>
      <c r="D166" s="321">
        <v>99</v>
      </c>
      <c r="E166" s="322">
        <v>131.54</v>
      </c>
      <c r="F166" s="323">
        <v>83.31</v>
      </c>
      <c r="G166" s="323">
        <v>167.42</v>
      </c>
      <c r="H166" s="290">
        <v>126.8497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</v>
      </c>
      <c r="D167" s="316">
        <v>32</v>
      </c>
      <c r="E167" s="317">
        <v>134.735</v>
      </c>
      <c r="F167" s="318">
        <v>125.03</v>
      </c>
      <c r="G167" s="318">
        <v>181.2</v>
      </c>
      <c r="H167" s="285">
        <v>148.6863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</v>
      </c>
      <c r="D168" s="321">
        <v>11</v>
      </c>
      <c r="E168" s="322">
        <v>99.42</v>
      </c>
      <c r="F168" s="323">
        <v>90.3</v>
      </c>
      <c r="G168" s="323">
        <v>132.33</v>
      </c>
      <c r="H168" s="290">
        <v>111.1055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60</v>
      </c>
      <c r="D169" s="316">
        <v>444</v>
      </c>
      <c r="E169" s="317">
        <v>128.795</v>
      </c>
      <c r="F169" s="318">
        <v>93.75</v>
      </c>
      <c r="G169" s="318">
        <v>160.06</v>
      </c>
      <c r="H169" s="285">
        <v>128.1039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65</v>
      </c>
      <c r="D170" s="321">
        <v>482</v>
      </c>
      <c r="E170" s="322">
        <v>121.29</v>
      </c>
      <c r="F170" s="323">
        <v>92.25</v>
      </c>
      <c r="G170" s="323">
        <v>170.59</v>
      </c>
      <c r="H170" s="290">
        <v>126.6173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62</v>
      </c>
      <c r="D171" s="316">
        <v>168</v>
      </c>
      <c r="E171" s="317">
        <v>125.615</v>
      </c>
      <c r="F171" s="318">
        <v>83.06</v>
      </c>
      <c r="G171" s="318">
        <v>177.22</v>
      </c>
      <c r="H171" s="285">
        <v>127.6612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12</v>
      </c>
      <c r="E172" s="322">
        <v>95.36</v>
      </c>
      <c r="F172" s="323">
        <v>84.55</v>
      </c>
      <c r="G172" s="323">
        <v>107.6</v>
      </c>
      <c r="H172" s="290">
        <v>95.2267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32</v>
      </c>
      <c r="D173" s="316">
        <v>971</v>
      </c>
      <c r="E173" s="317">
        <v>162.28</v>
      </c>
      <c r="F173" s="318">
        <v>102</v>
      </c>
      <c r="G173" s="318">
        <v>191.42</v>
      </c>
      <c r="H173" s="285">
        <v>155.5705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</v>
      </c>
      <c r="D174" s="321">
        <v>65</v>
      </c>
      <c r="E174" s="322">
        <v>96.6</v>
      </c>
      <c r="F174" s="323">
        <v>70.53</v>
      </c>
      <c r="G174" s="323">
        <v>130.43</v>
      </c>
      <c r="H174" s="290">
        <v>98.6566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51</v>
      </c>
      <c r="D175" s="316">
        <v>2937</v>
      </c>
      <c r="E175" s="317">
        <v>151.18</v>
      </c>
      <c r="F175" s="318">
        <v>105.18</v>
      </c>
      <c r="G175" s="318">
        <v>180.26</v>
      </c>
      <c r="H175" s="285">
        <v>147.5776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20</v>
      </c>
      <c r="D176" s="321">
        <v>825</v>
      </c>
      <c r="E176" s="322">
        <v>166.58</v>
      </c>
      <c r="F176" s="323">
        <v>112.24</v>
      </c>
      <c r="G176" s="323">
        <v>183.87</v>
      </c>
      <c r="H176" s="290">
        <v>157.7103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13</v>
      </c>
      <c r="D177" s="316">
        <v>304</v>
      </c>
      <c r="E177" s="317">
        <v>114.145</v>
      </c>
      <c r="F177" s="318">
        <v>75.91</v>
      </c>
      <c r="G177" s="318">
        <v>165.72</v>
      </c>
      <c r="H177" s="285">
        <v>119.0499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15</v>
      </c>
      <c r="E178" s="322">
        <v>166.42</v>
      </c>
      <c r="F178" s="323">
        <v>82.06</v>
      </c>
      <c r="G178" s="323">
        <v>198.42</v>
      </c>
      <c r="H178" s="290">
        <v>153.902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14</v>
      </c>
      <c r="D179" s="316">
        <v>657</v>
      </c>
      <c r="E179" s="317">
        <v>155.66</v>
      </c>
      <c r="F179" s="318">
        <v>106.65</v>
      </c>
      <c r="G179" s="318">
        <v>188.84</v>
      </c>
      <c r="H179" s="285">
        <v>150.7149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201</v>
      </c>
      <c r="D180" s="321">
        <v>5177</v>
      </c>
      <c r="E180" s="322">
        <v>145.6</v>
      </c>
      <c r="F180" s="323">
        <v>96.92</v>
      </c>
      <c r="G180" s="323">
        <v>195.78</v>
      </c>
      <c r="H180" s="290">
        <v>145.0777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71</v>
      </c>
      <c r="D181" s="316">
        <v>1482</v>
      </c>
      <c r="E181" s="317">
        <v>150.405</v>
      </c>
      <c r="F181" s="318">
        <v>101.2</v>
      </c>
      <c r="G181" s="318">
        <v>199.54</v>
      </c>
      <c r="H181" s="285">
        <v>151.4548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18</v>
      </c>
      <c r="D182" s="321">
        <v>77</v>
      </c>
      <c r="E182" s="322">
        <v>129.61</v>
      </c>
      <c r="F182" s="323">
        <v>82.1</v>
      </c>
      <c r="G182" s="323">
        <v>155.15</v>
      </c>
      <c r="H182" s="290">
        <v>122.9091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38</v>
      </c>
      <c r="E183" s="317">
        <v>84.995</v>
      </c>
      <c r="F183" s="318">
        <v>66.4</v>
      </c>
      <c r="G183" s="318">
        <v>168.54</v>
      </c>
      <c r="H183" s="285">
        <v>101.5687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82</v>
      </c>
      <c r="D184" s="321">
        <v>1201</v>
      </c>
      <c r="E184" s="322">
        <v>163.61</v>
      </c>
      <c r="F184" s="323">
        <v>100.01</v>
      </c>
      <c r="G184" s="323">
        <v>188.69</v>
      </c>
      <c r="H184" s="290">
        <v>153.7058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16</v>
      </c>
      <c r="D185" s="316">
        <v>371</v>
      </c>
      <c r="E185" s="317">
        <v>134.82</v>
      </c>
      <c r="F185" s="318">
        <v>100.4</v>
      </c>
      <c r="G185" s="318">
        <v>168.8</v>
      </c>
      <c r="H185" s="285">
        <v>135.877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86</v>
      </c>
      <c r="D186" s="321">
        <v>2528</v>
      </c>
      <c r="E186" s="322">
        <v>174.27</v>
      </c>
      <c r="F186" s="323">
        <v>115.9</v>
      </c>
      <c r="G186" s="323">
        <v>213.81</v>
      </c>
      <c r="H186" s="290">
        <v>169.4659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57</v>
      </c>
      <c r="D187" s="316">
        <v>755</v>
      </c>
      <c r="E187" s="317">
        <v>151.4</v>
      </c>
      <c r="F187" s="318">
        <v>105.28</v>
      </c>
      <c r="G187" s="318">
        <v>179.42</v>
      </c>
      <c r="H187" s="285">
        <v>147.5166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183</v>
      </c>
      <c r="D188" s="321">
        <v>2187</v>
      </c>
      <c r="E188" s="322">
        <v>140.27</v>
      </c>
      <c r="F188" s="323">
        <v>84.22</v>
      </c>
      <c r="G188" s="323">
        <v>202.73</v>
      </c>
      <c r="H188" s="290">
        <v>142.4931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23</v>
      </c>
      <c r="D189" s="316">
        <v>174</v>
      </c>
      <c r="E189" s="317">
        <v>103.24</v>
      </c>
      <c r="F189" s="318">
        <v>43.24</v>
      </c>
      <c r="G189" s="318">
        <v>156.2</v>
      </c>
      <c r="H189" s="285">
        <v>100.4881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48</v>
      </c>
      <c r="D190" s="321">
        <v>975</v>
      </c>
      <c r="E190" s="322">
        <v>142.46</v>
      </c>
      <c r="F190" s="323">
        <v>86.24</v>
      </c>
      <c r="G190" s="323">
        <v>206.13</v>
      </c>
      <c r="H190" s="290">
        <v>140.6253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18</v>
      </c>
      <c r="D191" s="316">
        <v>66</v>
      </c>
      <c r="E191" s="317">
        <v>111.245</v>
      </c>
      <c r="F191" s="318">
        <v>99.61</v>
      </c>
      <c r="G191" s="318">
        <v>123.61</v>
      </c>
      <c r="H191" s="285">
        <v>111.2359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30</v>
      </c>
      <c r="D192" s="321">
        <v>370</v>
      </c>
      <c r="E192" s="322">
        <v>153.705</v>
      </c>
      <c r="F192" s="323">
        <v>117.195</v>
      </c>
      <c r="G192" s="323">
        <v>187.985</v>
      </c>
      <c r="H192" s="290">
        <v>153.7295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13</v>
      </c>
      <c r="D193" s="316">
        <v>110</v>
      </c>
      <c r="E193" s="317">
        <v>107.58</v>
      </c>
      <c r="F193" s="318">
        <v>91.555</v>
      </c>
      <c r="G193" s="318">
        <v>174.69</v>
      </c>
      <c r="H193" s="285">
        <v>119.8677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67</v>
      </c>
      <c r="E194" s="322">
        <v>122.35</v>
      </c>
      <c r="F194" s="323">
        <v>100.63</v>
      </c>
      <c r="G194" s="323">
        <v>150.46</v>
      </c>
      <c r="H194" s="290">
        <v>125.1178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7</v>
      </c>
      <c r="D195" s="316">
        <v>21</v>
      </c>
      <c r="E195" s="317">
        <v>141.84</v>
      </c>
      <c r="F195" s="318">
        <v>85.5</v>
      </c>
      <c r="G195" s="318">
        <v>193.04</v>
      </c>
      <c r="H195" s="285">
        <v>145.2671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</v>
      </c>
      <c r="D196" s="321">
        <v>38</v>
      </c>
      <c r="E196" s="322">
        <v>154.365</v>
      </c>
      <c r="F196" s="323">
        <v>122.03</v>
      </c>
      <c r="G196" s="323">
        <v>210.83</v>
      </c>
      <c r="H196" s="290">
        <v>160.7708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</v>
      </c>
      <c r="D197" s="316">
        <v>39</v>
      </c>
      <c r="E197" s="317">
        <v>110.92</v>
      </c>
      <c r="F197" s="318">
        <v>68.11</v>
      </c>
      <c r="G197" s="318">
        <v>153.87</v>
      </c>
      <c r="H197" s="285">
        <v>112.7992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16</v>
      </c>
      <c r="D198" s="321">
        <v>451</v>
      </c>
      <c r="E198" s="322">
        <v>106.25</v>
      </c>
      <c r="F198" s="323">
        <v>69.65</v>
      </c>
      <c r="G198" s="323">
        <v>139.99</v>
      </c>
      <c r="H198" s="290">
        <v>106.5479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24</v>
      </c>
      <c r="D199" s="316">
        <v>589</v>
      </c>
      <c r="E199" s="317">
        <v>90.8</v>
      </c>
      <c r="F199" s="318">
        <v>60.79</v>
      </c>
      <c r="G199" s="318">
        <v>128.94</v>
      </c>
      <c r="H199" s="285">
        <v>94.1029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11</v>
      </c>
      <c r="E200" s="322">
        <v>143.9</v>
      </c>
      <c r="F200" s="323">
        <v>117.71</v>
      </c>
      <c r="G200" s="323">
        <v>154.66</v>
      </c>
      <c r="H200" s="290">
        <v>139.0773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33</v>
      </c>
      <c r="D201" s="316">
        <v>247</v>
      </c>
      <c r="E201" s="317">
        <v>97.48</v>
      </c>
      <c r="F201" s="318">
        <v>72.85</v>
      </c>
      <c r="G201" s="318">
        <v>156.78</v>
      </c>
      <c r="H201" s="285">
        <v>106.6165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</v>
      </c>
      <c r="D202" s="321">
        <v>34</v>
      </c>
      <c r="E202" s="322">
        <v>75.59</v>
      </c>
      <c r="F202" s="323">
        <v>56.3</v>
      </c>
      <c r="G202" s="323">
        <v>151.93</v>
      </c>
      <c r="H202" s="290">
        <v>90.75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17</v>
      </c>
      <c r="D203" s="316">
        <v>204</v>
      </c>
      <c r="E203" s="317">
        <v>118.615</v>
      </c>
      <c r="F203" s="318">
        <v>90.82</v>
      </c>
      <c r="G203" s="318">
        <v>184.26</v>
      </c>
      <c r="H203" s="285">
        <v>128.4997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11</v>
      </c>
      <c r="E204" s="322">
        <v>60.52</v>
      </c>
      <c r="F204" s="323">
        <v>49.66</v>
      </c>
      <c r="G204" s="323">
        <v>90.91</v>
      </c>
      <c r="H204" s="290">
        <v>68.5227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8</v>
      </c>
      <c r="D205" s="316">
        <v>28</v>
      </c>
      <c r="E205" s="317">
        <v>128.41</v>
      </c>
      <c r="F205" s="318">
        <v>110.82</v>
      </c>
      <c r="G205" s="318">
        <v>156.21</v>
      </c>
      <c r="H205" s="285">
        <v>135.0207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12</v>
      </c>
      <c r="D206" s="321">
        <v>86</v>
      </c>
      <c r="E206" s="322">
        <v>105.725</v>
      </c>
      <c r="F206" s="323">
        <v>77.86</v>
      </c>
      <c r="G206" s="323">
        <v>147.34</v>
      </c>
      <c r="H206" s="290">
        <v>109.3505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303</v>
      </c>
      <c r="E207" s="317">
        <v>154.69</v>
      </c>
      <c r="F207" s="318">
        <v>106.24</v>
      </c>
      <c r="G207" s="318">
        <v>185.12</v>
      </c>
      <c r="H207" s="285">
        <v>148.1022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307</v>
      </c>
      <c r="E208" s="322">
        <v>121.54</v>
      </c>
      <c r="F208" s="323">
        <v>77.08</v>
      </c>
      <c r="G208" s="323">
        <v>207.67</v>
      </c>
      <c r="H208" s="290">
        <v>131.2236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20</v>
      </c>
      <c r="D209" s="316">
        <v>222</v>
      </c>
      <c r="E209" s="317">
        <v>124.205</v>
      </c>
      <c r="F209" s="318">
        <v>89.88</v>
      </c>
      <c r="G209" s="318">
        <v>160.36</v>
      </c>
      <c r="H209" s="285">
        <v>125.356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93</v>
      </c>
      <c r="E210" s="322">
        <v>113.74</v>
      </c>
      <c r="F210" s="323">
        <v>93.86</v>
      </c>
      <c r="G210" s="323">
        <v>142.39</v>
      </c>
      <c r="H210" s="290">
        <v>117.1259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306</v>
      </c>
      <c r="E211" s="317">
        <v>116.46</v>
      </c>
      <c r="F211" s="318">
        <v>97.82</v>
      </c>
      <c r="G211" s="318">
        <v>141.2</v>
      </c>
      <c r="H211" s="285">
        <v>117.8527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7</v>
      </c>
      <c r="D212" s="321">
        <v>538</v>
      </c>
      <c r="E212" s="322">
        <v>118.96</v>
      </c>
      <c r="F212" s="323">
        <v>95.3</v>
      </c>
      <c r="G212" s="323">
        <v>164.64</v>
      </c>
      <c r="H212" s="290">
        <v>122.4328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6</v>
      </c>
      <c r="D213" s="316">
        <v>253</v>
      </c>
      <c r="E213" s="317">
        <v>100.31</v>
      </c>
      <c r="F213" s="318">
        <v>75</v>
      </c>
      <c r="G213" s="318">
        <v>149.86</v>
      </c>
      <c r="H213" s="285">
        <v>106.2841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77</v>
      </c>
      <c r="E214" s="322">
        <v>138.56</v>
      </c>
      <c r="F214" s="323">
        <v>70.95</v>
      </c>
      <c r="G214" s="323">
        <v>180.75</v>
      </c>
      <c r="H214" s="290">
        <v>135.9688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7</v>
      </c>
      <c r="D215" s="316">
        <v>22</v>
      </c>
      <c r="E215" s="317">
        <v>125.975</v>
      </c>
      <c r="F215" s="318">
        <v>88</v>
      </c>
      <c r="G215" s="318">
        <v>153.9</v>
      </c>
      <c r="H215" s="285">
        <v>124.5373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</v>
      </c>
      <c r="D216" s="321">
        <v>348</v>
      </c>
      <c r="E216" s="322">
        <v>129.005</v>
      </c>
      <c r="F216" s="323">
        <v>107.03</v>
      </c>
      <c r="G216" s="323">
        <v>159.08</v>
      </c>
      <c r="H216" s="290">
        <v>132.0541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6</v>
      </c>
      <c r="D217" s="316">
        <v>155</v>
      </c>
      <c r="E217" s="317">
        <v>140.43</v>
      </c>
      <c r="F217" s="318">
        <v>93.07</v>
      </c>
      <c r="G217" s="318">
        <v>202.47</v>
      </c>
      <c r="H217" s="285">
        <v>148.6555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</v>
      </c>
      <c r="D218" s="321">
        <v>64</v>
      </c>
      <c r="E218" s="322">
        <v>126.185</v>
      </c>
      <c r="F218" s="323">
        <v>109.5</v>
      </c>
      <c r="G218" s="323">
        <v>144.61</v>
      </c>
      <c r="H218" s="290">
        <v>127.0255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38</v>
      </c>
      <c r="D219" s="316">
        <v>418</v>
      </c>
      <c r="E219" s="317">
        <v>104.765</v>
      </c>
      <c r="F219" s="318">
        <v>79.68</v>
      </c>
      <c r="G219" s="318">
        <v>138.99</v>
      </c>
      <c r="H219" s="285">
        <v>108.0291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17</v>
      </c>
      <c r="D220" s="321">
        <v>265</v>
      </c>
      <c r="E220" s="322">
        <v>186.55</v>
      </c>
      <c r="F220" s="323">
        <v>115.72</v>
      </c>
      <c r="G220" s="323">
        <v>226.23</v>
      </c>
      <c r="H220" s="290">
        <v>179.0469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50</v>
      </c>
      <c r="D221" s="316">
        <v>203</v>
      </c>
      <c r="E221" s="317">
        <v>118.91</v>
      </c>
      <c r="F221" s="318">
        <v>73.19</v>
      </c>
      <c r="G221" s="318">
        <v>165.22</v>
      </c>
      <c r="H221" s="285">
        <v>120.8544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43</v>
      </c>
      <c r="D222" s="321">
        <v>385</v>
      </c>
      <c r="E222" s="322">
        <v>118.94</v>
      </c>
      <c r="F222" s="323">
        <v>81.43</v>
      </c>
      <c r="G222" s="323">
        <v>154.87</v>
      </c>
      <c r="H222" s="290">
        <v>120.5055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</v>
      </c>
      <c r="D223" s="316">
        <v>14</v>
      </c>
      <c r="E223" s="317">
        <v>70.86</v>
      </c>
      <c r="F223" s="318">
        <v>60</v>
      </c>
      <c r="G223" s="318">
        <v>104.82</v>
      </c>
      <c r="H223" s="285">
        <v>76.9729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25</v>
      </c>
      <c r="D224" s="321">
        <v>1343</v>
      </c>
      <c r="E224" s="322">
        <v>113.05</v>
      </c>
      <c r="F224" s="323">
        <v>71.63</v>
      </c>
      <c r="G224" s="323">
        <v>149.1</v>
      </c>
      <c r="H224" s="290">
        <v>112.5243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9</v>
      </c>
      <c r="D225" s="316">
        <v>135</v>
      </c>
      <c r="E225" s="317">
        <v>136.05</v>
      </c>
      <c r="F225" s="318">
        <v>112.17</v>
      </c>
      <c r="G225" s="318">
        <v>173.58</v>
      </c>
      <c r="H225" s="285">
        <v>140.9624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18</v>
      </c>
      <c r="D226" s="321">
        <v>72</v>
      </c>
      <c r="E226" s="322">
        <v>133.105</v>
      </c>
      <c r="F226" s="323">
        <v>120.51</v>
      </c>
      <c r="G226" s="323">
        <v>165.92</v>
      </c>
      <c r="H226" s="290">
        <v>136.4158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37</v>
      </c>
      <c r="D227" s="316">
        <v>864</v>
      </c>
      <c r="E227" s="317">
        <v>130.885</v>
      </c>
      <c r="F227" s="318">
        <v>103.44</v>
      </c>
      <c r="G227" s="318">
        <v>166.34</v>
      </c>
      <c r="H227" s="285">
        <v>132.8377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18</v>
      </c>
      <c r="D228" s="321">
        <v>271</v>
      </c>
      <c r="E228" s="322">
        <v>136.17</v>
      </c>
      <c r="F228" s="323">
        <v>108.77</v>
      </c>
      <c r="G228" s="323">
        <v>183.08</v>
      </c>
      <c r="H228" s="290">
        <v>142.2783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408</v>
      </c>
      <c r="E229" s="317">
        <v>132.585</v>
      </c>
      <c r="F229" s="318">
        <v>102.69</v>
      </c>
      <c r="G229" s="318">
        <v>184.2</v>
      </c>
      <c r="H229" s="285">
        <v>136.1909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20</v>
      </c>
      <c r="D230" s="321">
        <v>755</v>
      </c>
      <c r="E230" s="322">
        <v>152.4</v>
      </c>
      <c r="F230" s="323">
        <v>82.11</v>
      </c>
      <c r="G230" s="323">
        <v>168.71</v>
      </c>
      <c r="H230" s="290">
        <v>141.8694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</v>
      </c>
      <c r="D231" s="316">
        <v>245</v>
      </c>
      <c r="E231" s="317">
        <v>103.47</v>
      </c>
      <c r="F231" s="318">
        <v>83.08</v>
      </c>
      <c r="G231" s="318">
        <v>163.9</v>
      </c>
      <c r="H231" s="285">
        <v>114.2408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18</v>
      </c>
      <c r="D232" s="321">
        <v>1113</v>
      </c>
      <c r="E232" s="322">
        <v>119.17</v>
      </c>
      <c r="F232" s="323">
        <v>82.91</v>
      </c>
      <c r="G232" s="323">
        <v>157.68</v>
      </c>
      <c r="H232" s="290">
        <v>121.6232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</v>
      </c>
      <c r="D233" s="316">
        <v>111</v>
      </c>
      <c r="E233" s="317">
        <v>111.64</v>
      </c>
      <c r="F233" s="318">
        <v>62.94</v>
      </c>
      <c r="G233" s="318">
        <v>141.69</v>
      </c>
      <c r="H233" s="285">
        <v>102.9294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6</v>
      </c>
      <c r="D234" s="321">
        <v>269</v>
      </c>
      <c r="E234" s="322">
        <v>137.77</v>
      </c>
      <c r="F234" s="323">
        <v>96.33</v>
      </c>
      <c r="G234" s="323">
        <v>206.33</v>
      </c>
      <c r="H234" s="290">
        <v>150.2115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63</v>
      </c>
      <c r="E235" s="317">
        <v>80.69</v>
      </c>
      <c r="F235" s="318">
        <v>75.94</v>
      </c>
      <c r="G235" s="318">
        <v>117.07</v>
      </c>
      <c r="H235" s="285">
        <v>86.4949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9</v>
      </c>
      <c r="D236" s="321">
        <v>12</v>
      </c>
      <c r="E236" s="322">
        <v>90.775</v>
      </c>
      <c r="F236" s="323">
        <v>65.58</v>
      </c>
      <c r="G236" s="323">
        <v>123.06</v>
      </c>
      <c r="H236" s="290">
        <v>93.1325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7</v>
      </c>
      <c r="D237" s="316">
        <v>45</v>
      </c>
      <c r="E237" s="317">
        <v>72.2</v>
      </c>
      <c r="F237" s="318">
        <v>63.7</v>
      </c>
      <c r="G237" s="318">
        <v>83.5</v>
      </c>
      <c r="H237" s="285">
        <v>76.2749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184</v>
      </c>
      <c r="E238" s="322">
        <v>87.6</v>
      </c>
      <c r="F238" s="323">
        <v>76.99</v>
      </c>
      <c r="G238" s="323">
        <v>108.78</v>
      </c>
      <c r="H238" s="290">
        <v>90.5952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8</v>
      </c>
      <c r="D239" s="316">
        <v>109</v>
      </c>
      <c r="E239" s="317">
        <v>119.38</v>
      </c>
      <c r="F239" s="318">
        <v>86.75</v>
      </c>
      <c r="G239" s="318">
        <v>138.63</v>
      </c>
      <c r="H239" s="285">
        <v>116.9036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6</v>
      </c>
      <c r="D240" s="321">
        <v>246</v>
      </c>
      <c r="E240" s="322">
        <v>140.605</v>
      </c>
      <c r="F240" s="323">
        <v>72.05</v>
      </c>
      <c r="G240" s="323">
        <v>168.34</v>
      </c>
      <c r="H240" s="290">
        <v>129.7294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6</v>
      </c>
      <c r="D241" s="316">
        <v>77</v>
      </c>
      <c r="E241" s="317">
        <v>115.55</v>
      </c>
      <c r="F241" s="318">
        <v>67.3</v>
      </c>
      <c r="G241" s="318">
        <v>168.16</v>
      </c>
      <c r="H241" s="285">
        <v>116.1192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29</v>
      </c>
      <c r="D242" s="321">
        <v>8007</v>
      </c>
      <c r="E242" s="322">
        <v>131.8</v>
      </c>
      <c r="F242" s="323">
        <v>87.87</v>
      </c>
      <c r="G242" s="323">
        <v>165.11</v>
      </c>
      <c r="H242" s="290">
        <v>130.2083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10</v>
      </c>
      <c r="D243" s="316">
        <v>108</v>
      </c>
      <c r="E243" s="317">
        <v>85.475</v>
      </c>
      <c r="F243" s="318">
        <v>70.13</v>
      </c>
      <c r="G243" s="318">
        <v>172.86</v>
      </c>
      <c r="H243" s="285">
        <v>104.7135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9</v>
      </c>
      <c r="D244" s="321">
        <v>342</v>
      </c>
      <c r="E244" s="322">
        <v>98.085</v>
      </c>
      <c r="F244" s="323">
        <v>86.09</v>
      </c>
      <c r="G244" s="323">
        <v>116.21</v>
      </c>
      <c r="H244" s="290">
        <v>99.5751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14</v>
      </c>
      <c r="D245" s="316">
        <v>599</v>
      </c>
      <c r="E245" s="317">
        <v>98</v>
      </c>
      <c r="F245" s="318">
        <v>72.7</v>
      </c>
      <c r="G245" s="318">
        <v>126.4</v>
      </c>
      <c r="H245" s="285">
        <v>101.9949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3</v>
      </c>
      <c r="D246" s="321">
        <v>10</v>
      </c>
      <c r="E246" s="322">
        <v>130.315</v>
      </c>
      <c r="F246" s="323">
        <v>76.035</v>
      </c>
      <c r="G246" s="323">
        <v>199.35</v>
      </c>
      <c r="H246" s="290">
        <v>140.419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5</v>
      </c>
      <c r="D247" s="316">
        <v>219</v>
      </c>
      <c r="E247" s="317">
        <v>113.77</v>
      </c>
      <c r="F247" s="318">
        <v>46.02</v>
      </c>
      <c r="G247" s="318">
        <v>164.85</v>
      </c>
      <c r="H247" s="285">
        <v>113.7791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24</v>
      </c>
      <c r="D248" s="321">
        <v>886</v>
      </c>
      <c r="E248" s="322">
        <v>128.85</v>
      </c>
      <c r="F248" s="323">
        <v>70.55</v>
      </c>
      <c r="G248" s="323">
        <v>173.42</v>
      </c>
      <c r="H248" s="290">
        <v>124.3506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21</v>
      </c>
      <c r="D249" s="316">
        <v>710</v>
      </c>
      <c r="E249" s="317">
        <v>191.075</v>
      </c>
      <c r="F249" s="318">
        <v>172.29</v>
      </c>
      <c r="G249" s="318">
        <v>209.31</v>
      </c>
      <c r="H249" s="285">
        <v>189.1571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29</v>
      </c>
      <c r="D250" s="321">
        <v>1012</v>
      </c>
      <c r="E250" s="322">
        <v>143.345</v>
      </c>
      <c r="F250" s="323">
        <v>124.2</v>
      </c>
      <c r="G250" s="323">
        <v>158.8</v>
      </c>
      <c r="H250" s="290">
        <v>142.5673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14</v>
      </c>
      <c r="D251" s="316">
        <v>275</v>
      </c>
      <c r="E251" s="317">
        <v>128.85</v>
      </c>
      <c r="F251" s="318">
        <v>106.59</v>
      </c>
      <c r="G251" s="318">
        <v>153.99</v>
      </c>
      <c r="H251" s="285">
        <v>129.2536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65</v>
      </c>
      <c r="D252" s="321">
        <v>316</v>
      </c>
      <c r="E252" s="322">
        <v>141.085</v>
      </c>
      <c r="F252" s="323">
        <v>79.09</v>
      </c>
      <c r="G252" s="323">
        <v>210.03</v>
      </c>
      <c r="H252" s="290">
        <v>141.1759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12</v>
      </c>
      <c r="D253" s="316">
        <v>118</v>
      </c>
      <c r="E253" s="317">
        <v>104.095</v>
      </c>
      <c r="F253" s="318">
        <v>81.11</v>
      </c>
      <c r="G253" s="318">
        <v>119.88</v>
      </c>
      <c r="H253" s="285">
        <v>102.4079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6</v>
      </c>
      <c r="D254" s="321">
        <v>382</v>
      </c>
      <c r="E254" s="322">
        <v>107.485</v>
      </c>
      <c r="F254" s="323">
        <v>87.8</v>
      </c>
      <c r="G254" s="323">
        <v>153.74</v>
      </c>
      <c r="H254" s="290">
        <v>113.3183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190</v>
      </c>
      <c r="D255" s="316">
        <v>2961</v>
      </c>
      <c r="E255" s="317">
        <v>119.87</v>
      </c>
      <c r="F255" s="318">
        <v>71.85</v>
      </c>
      <c r="G255" s="318">
        <v>161.99</v>
      </c>
      <c r="H255" s="285">
        <v>119.113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31</v>
      </c>
      <c r="D256" s="321">
        <v>292</v>
      </c>
      <c r="E256" s="322">
        <v>128.995</v>
      </c>
      <c r="F256" s="323">
        <v>102.09</v>
      </c>
      <c r="G256" s="323">
        <v>156.88</v>
      </c>
      <c r="H256" s="290">
        <v>129.9193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36</v>
      </c>
      <c r="D257" s="316">
        <v>310</v>
      </c>
      <c r="E257" s="317">
        <v>118.3</v>
      </c>
      <c r="F257" s="318">
        <v>88.03</v>
      </c>
      <c r="G257" s="318">
        <v>224.25</v>
      </c>
      <c r="H257" s="285">
        <v>139.1813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47</v>
      </c>
      <c r="D258" s="321">
        <v>376</v>
      </c>
      <c r="E258" s="322">
        <v>150.785</v>
      </c>
      <c r="F258" s="323">
        <v>110.02</v>
      </c>
      <c r="G258" s="323">
        <v>179.99</v>
      </c>
      <c r="H258" s="290">
        <v>148.315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42</v>
      </c>
      <c r="D259" s="316">
        <v>569</v>
      </c>
      <c r="E259" s="317">
        <v>119.3</v>
      </c>
      <c r="F259" s="318">
        <v>86.29</v>
      </c>
      <c r="G259" s="318">
        <v>161.82</v>
      </c>
      <c r="H259" s="285">
        <v>123.4573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152</v>
      </c>
      <c r="D260" s="321">
        <v>3526</v>
      </c>
      <c r="E260" s="322">
        <v>131.825</v>
      </c>
      <c r="F260" s="323">
        <v>92.79</v>
      </c>
      <c r="G260" s="323">
        <v>159.55</v>
      </c>
      <c r="H260" s="290">
        <v>129.913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272</v>
      </c>
      <c r="D261" s="316">
        <v>1576</v>
      </c>
      <c r="E261" s="317">
        <v>66.645</v>
      </c>
      <c r="F261" s="318">
        <v>52.09</v>
      </c>
      <c r="G261" s="318">
        <v>100.49</v>
      </c>
      <c r="H261" s="285">
        <v>73.659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39</v>
      </c>
      <c r="D262" s="321">
        <v>71</v>
      </c>
      <c r="E262" s="322">
        <v>92.18</v>
      </c>
      <c r="F262" s="323">
        <v>68.31</v>
      </c>
      <c r="G262" s="323">
        <v>184.37</v>
      </c>
      <c r="H262" s="290">
        <v>109.81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73</v>
      </c>
      <c r="D263" s="316">
        <v>472</v>
      </c>
      <c r="E263" s="317">
        <v>66.25</v>
      </c>
      <c r="F263" s="318">
        <v>52.45</v>
      </c>
      <c r="G263" s="318">
        <v>95.85</v>
      </c>
      <c r="H263" s="285">
        <v>71.9787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4</v>
      </c>
      <c r="D264" s="321">
        <v>63</v>
      </c>
      <c r="E264" s="322">
        <v>97.6</v>
      </c>
      <c r="F264" s="323">
        <v>83.13</v>
      </c>
      <c r="G264" s="323">
        <v>108.27</v>
      </c>
      <c r="H264" s="290">
        <v>95.2352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6</v>
      </c>
      <c r="D265" s="316">
        <v>40</v>
      </c>
      <c r="E265" s="317">
        <v>61.21</v>
      </c>
      <c r="F265" s="318">
        <v>45.925</v>
      </c>
      <c r="G265" s="318">
        <v>88.055</v>
      </c>
      <c r="H265" s="285">
        <v>66.5005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8</v>
      </c>
      <c r="D266" s="321">
        <v>26</v>
      </c>
      <c r="E266" s="322">
        <v>98.375</v>
      </c>
      <c r="F266" s="323">
        <v>57.76</v>
      </c>
      <c r="G266" s="323">
        <v>152.89</v>
      </c>
      <c r="H266" s="290">
        <v>103.3696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6</v>
      </c>
      <c r="D267" s="316">
        <v>17</v>
      </c>
      <c r="E267" s="317">
        <v>79.72</v>
      </c>
      <c r="F267" s="318">
        <v>58.74</v>
      </c>
      <c r="G267" s="318">
        <v>122.73</v>
      </c>
      <c r="H267" s="285">
        <v>85.3641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18</v>
      </c>
      <c r="D268" s="321">
        <v>273</v>
      </c>
      <c r="E268" s="322">
        <v>77.95</v>
      </c>
      <c r="F268" s="323">
        <v>54.7</v>
      </c>
      <c r="G268" s="323">
        <v>117.33</v>
      </c>
      <c r="H268" s="290">
        <v>84.2059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11</v>
      </c>
      <c r="D269" s="316">
        <v>23</v>
      </c>
      <c r="E269" s="317">
        <v>117.6</v>
      </c>
      <c r="F269" s="318">
        <v>79.87</v>
      </c>
      <c r="G269" s="318">
        <v>148.92</v>
      </c>
      <c r="H269" s="285">
        <v>116.6339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13</v>
      </c>
      <c r="D270" s="321">
        <v>92</v>
      </c>
      <c r="E270" s="322">
        <v>117.55</v>
      </c>
      <c r="F270" s="323">
        <v>75.86</v>
      </c>
      <c r="G270" s="323">
        <v>160.98</v>
      </c>
      <c r="H270" s="290">
        <v>116.2775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98</v>
      </c>
      <c r="D271" s="316">
        <v>1472</v>
      </c>
      <c r="E271" s="317">
        <v>90.565</v>
      </c>
      <c r="F271" s="318">
        <v>54</v>
      </c>
      <c r="G271" s="318">
        <v>135.11</v>
      </c>
      <c r="H271" s="285">
        <v>93.7384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24</v>
      </c>
      <c r="D272" s="321">
        <v>387</v>
      </c>
      <c r="E272" s="322">
        <v>98.61</v>
      </c>
      <c r="F272" s="323">
        <v>74.75</v>
      </c>
      <c r="G272" s="323">
        <v>138.58</v>
      </c>
      <c r="H272" s="290">
        <v>102.459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26</v>
      </c>
      <c r="D273" s="316">
        <v>190</v>
      </c>
      <c r="E273" s="317">
        <v>85.095</v>
      </c>
      <c r="F273" s="318">
        <v>55</v>
      </c>
      <c r="G273" s="318">
        <v>128.665</v>
      </c>
      <c r="H273" s="285">
        <v>89.9731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7</v>
      </c>
      <c r="D274" s="321">
        <v>43</v>
      </c>
      <c r="E274" s="322">
        <v>122.54</v>
      </c>
      <c r="F274" s="323">
        <v>80.81</v>
      </c>
      <c r="G274" s="323">
        <v>159.76</v>
      </c>
      <c r="H274" s="290">
        <v>120.6353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19</v>
      </c>
      <c r="D275" s="316">
        <v>154</v>
      </c>
      <c r="E275" s="317">
        <v>97.685</v>
      </c>
      <c r="F275" s="318">
        <v>70.92</v>
      </c>
      <c r="G275" s="318">
        <v>121.14</v>
      </c>
      <c r="H275" s="285">
        <v>97.5536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168</v>
      </c>
      <c r="D276" s="321">
        <v>2505</v>
      </c>
      <c r="E276" s="322">
        <v>109.91</v>
      </c>
      <c r="F276" s="323">
        <v>74.93</v>
      </c>
      <c r="G276" s="323">
        <v>141.02</v>
      </c>
      <c r="H276" s="290">
        <v>109.0913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802</v>
      </c>
      <c r="B1" s="130"/>
      <c r="C1" s="130"/>
      <c r="D1" s="138"/>
      <c r="E1" s="138"/>
      <c r="F1" s="257"/>
      <c r="G1" s="257"/>
      <c r="H1" s="132" t="s">
        <v>606</v>
      </c>
      <c r="R1" s="140"/>
    </row>
    <row r="2" spans="1:8" ht="16.5" customHeight="1">
      <c r="A2" s="8" t="s">
        <v>795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609</v>
      </c>
      <c r="B13" s="281" t="s">
        <v>610</v>
      </c>
      <c r="C13" s="282"/>
      <c r="D13" s="283">
        <v>58.814</v>
      </c>
      <c r="E13" s="284">
        <v>112.75</v>
      </c>
      <c r="F13" s="285">
        <v>65.05</v>
      </c>
      <c r="G13" s="285">
        <v>169.93</v>
      </c>
      <c r="H13" s="285">
        <v>116.0516</v>
      </c>
    </row>
    <row r="14" spans="1:8" ht="14.25" customHeight="1">
      <c r="A14" s="286" t="s">
        <v>611</v>
      </c>
      <c r="B14" s="286" t="s">
        <v>612</v>
      </c>
      <c r="C14" s="287"/>
      <c r="D14" s="288">
        <v>41.1859</v>
      </c>
      <c r="E14" s="289">
        <v>149.76</v>
      </c>
      <c r="F14" s="290">
        <v>91.35</v>
      </c>
      <c r="G14" s="290">
        <v>297.03</v>
      </c>
      <c r="H14" s="290">
        <v>187.2139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613</v>
      </c>
      <c r="C16" s="280"/>
      <c r="D16" s="280"/>
      <c r="E16" s="291">
        <v>75.28712606837608</v>
      </c>
      <c r="F16" s="291">
        <v>71.2096332785988</v>
      </c>
      <c r="G16" s="291">
        <v>57.20970945695721</v>
      </c>
      <c r="H16" s="291">
        <v>61.98877326950616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124.97</v>
      </c>
      <c r="F18" s="298">
        <v>71.46</v>
      </c>
      <c r="G18" s="298">
        <v>218.75</v>
      </c>
      <c r="H18" s="299">
        <v>145.3604</v>
      </c>
    </row>
    <row r="19" ht="6.75" customHeight="1"/>
    <row r="20" ht="14.25" customHeight="1">
      <c r="A20" s="280" t="s">
        <v>614</v>
      </c>
    </row>
    <row r="21" ht="14.25" customHeight="1">
      <c r="A21" s="280" t="s">
        <v>615</v>
      </c>
    </row>
    <row r="22" ht="12.75" customHeight="1"/>
    <row r="23" ht="12.75" customHeight="1"/>
    <row r="24" ht="12.75" customHeight="1"/>
    <row r="25" spans="1:8" ht="23.25" customHeight="1">
      <c r="A25" s="256" t="s">
        <v>802</v>
      </c>
      <c r="B25" s="130"/>
      <c r="C25" s="130"/>
      <c r="D25" s="138"/>
      <c r="E25" s="138"/>
      <c r="F25" s="257"/>
      <c r="G25" s="257"/>
      <c r="H25" s="132" t="s">
        <v>616</v>
      </c>
    </row>
    <row r="26" spans="1:8" ht="16.5" customHeight="1">
      <c r="A26" s="8" t="s">
        <v>795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619</v>
      </c>
      <c r="B37" s="281" t="s">
        <v>620</v>
      </c>
      <c r="C37" s="282"/>
      <c r="D37" s="283">
        <v>61.132</v>
      </c>
      <c r="E37" s="284">
        <v>135.8</v>
      </c>
      <c r="F37" s="285">
        <v>80.82</v>
      </c>
      <c r="G37" s="285">
        <v>234.55</v>
      </c>
      <c r="H37" s="285">
        <v>159.8543</v>
      </c>
    </row>
    <row r="38" spans="1:8" ht="14.25" customHeight="1">
      <c r="A38" s="286" t="s">
        <v>621</v>
      </c>
      <c r="B38" s="286" t="s">
        <v>622</v>
      </c>
      <c r="C38" s="287"/>
      <c r="D38" s="288">
        <v>38.8679</v>
      </c>
      <c r="E38" s="289">
        <v>108.96</v>
      </c>
      <c r="F38" s="290">
        <v>63.67</v>
      </c>
      <c r="G38" s="290">
        <v>184.59</v>
      </c>
      <c r="H38" s="290">
        <v>122.5643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623</v>
      </c>
      <c r="C40" s="280"/>
      <c r="D40" s="280"/>
      <c r="E40" s="291">
        <v>80.23564064801178</v>
      </c>
      <c r="F40" s="291">
        <v>78.78000494927</v>
      </c>
      <c r="G40" s="291">
        <v>78.6996376039224</v>
      </c>
      <c r="H40" s="291">
        <v>76.672507402053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124.97</v>
      </c>
      <c r="F42" s="298">
        <v>71.46</v>
      </c>
      <c r="G42" s="298">
        <v>218.75</v>
      </c>
      <c r="H42" s="299">
        <v>145.3604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801</v>
      </c>
      <c r="B1" s="2"/>
      <c r="C1" s="2"/>
      <c r="D1" s="3"/>
      <c r="E1" s="238" t="s">
        <v>0</v>
      </c>
      <c r="F1" s="238"/>
      <c r="G1" s="238"/>
      <c r="H1" s="5" t="s">
        <v>624</v>
      </c>
      <c r="Q1" s="200"/>
    </row>
    <row r="2" spans="1:8" ht="33" customHeight="1">
      <c r="A2" s="8" t="s">
        <v>795</v>
      </c>
      <c r="B2" s="9"/>
      <c r="C2" s="9"/>
      <c r="D2" s="9"/>
      <c r="E2" s="10"/>
      <c r="F2" s="11"/>
      <c r="G2" s="11"/>
      <c r="H2" s="9"/>
    </row>
    <row r="3" spans="1:8" ht="18">
      <c r="A3" s="239" t="s">
        <v>625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806</v>
      </c>
      <c r="D8" s="20"/>
      <c r="E8" s="20"/>
      <c r="F8" s="20"/>
      <c r="G8" s="240">
        <v>22553</v>
      </c>
      <c r="H8" s="22" t="s">
        <v>627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13136.1111</v>
      </c>
      <c r="H11" s="25" t="s">
        <v>627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17225.9854</v>
      </c>
      <c r="H12" s="25" t="s">
        <v>627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22553</v>
      </c>
      <c r="H13" s="25" t="s">
        <v>627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29133.4444</v>
      </c>
      <c r="H14" s="25" t="s">
        <v>627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38909.7777</v>
      </c>
      <c r="H15" s="25" t="s">
        <v>627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628</v>
      </c>
      <c r="D17" s="31"/>
      <c r="E17" s="31"/>
      <c r="F17" s="31"/>
      <c r="G17" s="246">
        <v>26394.6412</v>
      </c>
      <c r="H17" s="40" t="s">
        <v>627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630</v>
      </c>
      <c r="D20" s="249"/>
      <c r="E20" s="249"/>
      <c r="F20" s="249"/>
      <c r="G20" s="250">
        <v>15.9664</v>
      </c>
      <c r="H20" s="25" t="s">
        <v>5</v>
      </c>
    </row>
    <row r="21" spans="1:8" ht="19.5" customHeight="1">
      <c r="A21" s="248"/>
      <c r="B21" s="248"/>
      <c r="C21" s="249" t="s">
        <v>631</v>
      </c>
      <c r="D21" s="249"/>
      <c r="E21" s="249"/>
      <c r="F21" s="249"/>
      <c r="G21" s="250">
        <v>0.5682</v>
      </c>
      <c r="H21" s="25" t="s">
        <v>5</v>
      </c>
    </row>
    <row r="22" spans="1:8" ht="19.5" customHeight="1">
      <c r="A22" s="248"/>
      <c r="B22" s="248"/>
      <c r="C22" s="249" t="s">
        <v>632</v>
      </c>
      <c r="D22" s="249"/>
      <c r="E22" s="249"/>
      <c r="F22" s="249"/>
      <c r="G22" s="250">
        <v>4.236</v>
      </c>
      <c r="H22" s="25" t="s">
        <v>5</v>
      </c>
    </row>
    <row r="23" spans="1:8" ht="19.5" customHeight="1">
      <c r="A23" s="248"/>
      <c r="B23" s="248"/>
      <c r="C23" s="249" t="s">
        <v>633</v>
      </c>
      <c r="D23" s="249"/>
      <c r="E23" s="249"/>
      <c r="F23" s="249"/>
      <c r="G23" s="250">
        <v>10.3318</v>
      </c>
      <c r="H23" s="25" t="s">
        <v>5</v>
      </c>
    </row>
    <row r="24" spans="1:8" ht="19.5" customHeight="1">
      <c r="A24" s="248"/>
      <c r="B24" s="248"/>
      <c r="C24" s="249" t="s">
        <v>634</v>
      </c>
      <c r="D24" s="249"/>
      <c r="E24" s="249"/>
      <c r="F24" s="249"/>
      <c r="G24" s="250">
        <v>0.1846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807</v>
      </c>
      <c r="D27" s="254"/>
      <c r="E27" s="254"/>
      <c r="F27" s="254"/>
      <c r="G27" s="255">
        <v>172.3762</v>
      </c>
      <c r="H27" s="40" t="s">
        <v>635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800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636</v>
      </c>
      <c r="R1" s="7"/>
    </row>
    <row r="2" spans="1:15" ht="16.5" customHeight="1">
      <c r="A2" s="8" t="s">
        <v>795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637</v>
      </c>
      <c r="B4" s="146"/>
      <c r="C4" s="146"/>
      <c r="D4" s="146"/>
      <c r="E4" s="146" t="s">
        <v>637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  <c r="P9" s="202" t="s">
        <v>645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6.85</v>
      </c>
      <c r="D14" s="185">
        <v>39888.8888</v>
      </c>
      <c r="E14" s="186">
        <v>19130.7777</v>
      </c>
      <c r="F14" s="186">
        <v>27348.4113</v>
      </c>
      <c r="G14" s="186">
        <v>61886.4444</v>
      </c>
      <c r="H14" s="186">
        <v>111740.1646</v>
      </c>
      <c r="I14" s="186">
        <v>57643.5054</v>
      </c>
      <c r="J14" s="210">
        <v>20.52</v>
      </c>
      <c r="K14" s="211">
        <v>0.1</v>
      </c>
      <c r="L14" s="211">
        <v>1.85</v>
      </c>
      <c r="M14" s="211">
        <v>9</v>
      </c>
      <c r="N14" s="211">
        <v>0.05</v>
      </c>
      <c r="O14" s="212">
        <v>171.2545</v>
      </c>
      <c r="P14" s="7">
        <v>68.47999999999999</v>
      </c>
      <c r="Q14" s="213">
        <v>8217.633600000001</v>
      </c>
      <c r="R14" s="213">
        <v>27348.4113</v>
      </c>
      <c r="S14" s="213">
        <v>12540.4775</v>
      </c>
      <c r="T14" s="213">
        <v>21997.5556</v>
      </c>
      <c r="U14" s="213">
        <v>49853.7202</v>
      </c>
    </row>
    <row r="15" spans="1:21" ht="17.25" customHeight="1">
      <c r="A15" s="214" t="s">
        <v>31</v>
      </c>
      <c r="B15" s="191"/>
      <c r="C15" s="215">
        <v>6.16</v>
      </c>
      <c r="D15" s="193">
        <v>34065.6418</v>
      </c>
      <c r="E15" s="194">
        <v>20732.9282</v>
      </c>
      <c r="F15" s="194">
        <v>26075.2222</v>
      </c>
      <c r="G15" s="194">
        <v>43477.6666</v>
      </c>
      <c r="H15" s="194">
        <v>56690.6666</v>
      </c>
      <c r="I15" s="194">
        <v>38794.1011</v>
      </c>
      <c r="J15" s="216">
        <v>14.39</v>
      </c>
      <c r="K15" s="217">
        <v>0.24</v>
      </c>
      <c r="L15" s="217">
        <v>3.17</v>
      </c>
      <c r="M15" s="217">
        <v>10.02</v>
      </c>
      <c r="N15" s="217">
        <v>0.29</v>
      </c>
      <c r="O15" s="218">
        <v>171.7777</v>
      </c>
      <c r="P15" s="7">
        <v>71.89</v>
      </c>
      <c r="Q15" s="213">
        <v>5342.294000000002</v>
      </c>
      <c r="R15" s="213">
        <v>26075.2222</v>
      </c>
      <c r="S15" s="213">
        <v>7990.419599999997</v>
      </c>
      <c r="T15" s="213">
        <v>9412.0248</v>
      </c>
      <c r="U15" s="213">
        <v>13213</v>
      </c>
    </row>
    <row r="16" spans="1:21" ht="17.25" customHeight="1">
      <c r="A16" s="208" t="s">
        <v>32</v>
      </c>
      <c r="B16" s="183"/>
      <c r="C16" s="209">
        <v>19.58</v>
      </c>
      <c r="D16" s="185">
        <v>26756.7777</v>
      </c>
      <c r="E16" s="186">
        <v>17158.0952</v>
      </c>
      <c r="F16" s="186">
        <v>20888.5555</v>
      </c>
      <c r="G16" s="186">
        <v>34574.6351</v>
      </c>
      <c r="H16" s="186">
        <v>44244.6666</v>
      </c>
      <c r="I16" s="186">
        <v>30458.3956</v>
      </c>
      <c r="J16" s="210">
        <v>14.99</v>
      </c>
      <c r="K16" s="211">
        <v>0.47</v>
      </c>
      <c r="L16" s="211">
        <v>4.42</v>
      </c>
      <c r="M16" s="211">
        <v>10.37</v>
      </c>
      <c r="N16" s="211">
        <v>0.23</v>
      </c>
      <c r="O16" s="212">
        <v>171.3714</v>
      </c>
      <c r="P16" s="7">
        <v>69.52</v>
      </c>
      <c r="Q16" s="213">
        <v>3730.460299999999</v>
      </c>
      <c r="R16" s="213">
        <v>20888.5555</v>
      </c>
      <c r="S16" s="213">
        <v>5868.2222</v>
      </c>
      <c r="T16" s="213">
        <v>7817.857400000001</v>
      </c>
      <c r="U16" s="213">
        <v>9670.031499999997</v>
      </c>
    </row>
    <row r="17" spans="1:21" ht="17.25" customHeight="1">
      <c r="A17" s="214" t="s">
        <v>34</v>
      </c>
      <c r="B17" s="191"/>
      <c r="C17" s="215">
        <v>8.6</v>
      </c>
      <c r="D17" s="193">
        <v>20117.9475</v>
      </c>
      <c r="E17" s="194">
        <v>14211.3333</v>
      </c>
      <c r="F17" s="194">
        <v>16550.8888</v>
      </c>
      <c r="G17" s="194">
        <v>24292.4034</v>
      </c>
      <c r="H17" s="194">
        <v>30239.8981</v>
      </c>
      <c r="I17" s="194">
        <v>21591.5801</v>
      </c>
      <c r="J17" s="216">
        <v>12.08</v>
      </c>
      <c r="K17" s="217">
        <v>0.39</v>
      </c>
      <c r="L17" s="217">
        <v>3.03</v>
      </c>
      <c r="M17" s="217">
        <v>9.81</v>
      </c>
      <c r="N17" s="217">
        <v>0.02</v>
      </c>
      <c r="O17" s="218">
        <v>171.9127</v>
      </c>
      <c r="P17" s="7">
        <v>74.67</v>
      </c>
      <c r="Q17" s="213">
        <v>2339.5555000000004</v>
      </c>
      <c r="R17" s="213">
        <v>16550.8888</v>
      </c>
      <c r="S17" s="213">
        <v>3567.0586999999978</v>
      </c>
      <c r="T17" s="213">
        <v>4174.455900000001</v>
      </c>
      <c r="U17" s="213">
        <v>5947.494699999999</v>
      </c>
    </row>
    <row r="18" spans="1:21" ht="17.25" customHeight="1">
      <c r="A18" s="208" t="s">
        <v>35</v>
      </c>
      <c r="B18" s="183"/>
      <c r="C18" s="209">
        <v>6.09</v>
      </c>
      <c r="D18" s="185">
        <v>13656.2222</v>
      </c>
      <c r="E18" s="186">
        <v>8981.4444</v>
      </c>
      <c r="F18" s="186">
        <v>11337.7777</v>
      </c>
      <c r="G18" s="186">
        <v>17661.5876</v>
      </c>
      <c r="H18" s="186">
        <v>22935.2222</v>
      </c>
      <c r="I18" s="186">
        <v>15296.2541</v>
      </c>
      <c r="J18" s="210">
        <v>10.93</v>
      </c>
      <c r="K18" s="211">
        <v>0.68</v>
      </c>
      <c r="L18" s="211">
        <v>7.3</v>
      </c>
      <c r="M18" s="211">
        <v>9.59</v>
      </c>
      <c r="N18" s="211">
        <v>0.18</v>
      </c>
      <c r="O18" s="212">
        <v>172.198</v>
      </c>
      <c r="P18" s="7">
        <v>71.32</v>
      </c>
      <c r="Q18" s="213">
        <v>2356.3333000000002</v>
      </c>
      <c r="R18" s="213">
        <v>11337.7777</v>
      </c>
      <c r="S18" s="213">
        <v>2318.4444999999996</v>
      </c>
      <c r="T18" s="213">
        <v>4005.3653999999988</v>
      </c>
      <c r="U18" s="213">
        <v>5273.634600000001</v>
      </c>
    </row>
    <row r="19" spans="1:21" ht="17.25" customHeight="1">
      <c r="A19" s="214" t="s">
        <v>37</v>
      </c>
      <c r="B19" s="191"/>
      <c r="C19" s="215">
        <v>1.46</v>
      </c>
      <c r="D19" s="193">
        <v>16767.69</v>
      </c>
      <c r="E19" s="194">
        <v>11606.6798</v>
      </c>
      <c r="F19" s="194">
        <v>13397.6666</v>
      </c>
      <c r="G19" s="194">
        <v>20141.9028</v>
      </c>
      <c r="H19" s="194">
        <v>24414.9174</v>
      </c>
      <c r="I19" s="194">
        <v>17453.6591</v>
      </c>
      <c r="J19" s="216">
        <v>16.53</v>
      </c>
      <c r="K19" s="217">
        <v>1.15</v>
      </c>
      <c r="L19" s="217">
        <v>4.72</v>
      </c>
      <c r="M19" s="217">
        <v>10.41</v>
      </c>
      <c r="N19" s="217">
        <v>0.04</v>
      </c>
      <c r="O19" s="218">
        <v>178.9759</v>
      </c>
      <c r="P19" s="7">
        <v>67.15</v>
      </c>
      <c r="Q19" s="213">
        <v>1790.9868000000006</v>
      </c>
      <c r="R19" s="213">
        <v>13397.6666</v>
      </c>
      <c r="S19" s="213">
        <v>3370.023399999998</v>
      </c>
      <c r="T19" s="213">
        <v>3374.212800000001</v>
      </c>
      <c r="U19" s="213">
        <v>4273.014599999999</v>
      </c>
    </row>
    <row r="20" spans="1:21" ht="17.25" customHeight="1">
      <c r="A20" s="208" t="s">
        <v>39</v>
      </c>
      <c r="B20" s="183"/>
      <c r="C20" s="209">
        <v>20.3</v>
      </c>
      <c r="D20" s="185">
        <v>23110.4319</v>
      </c>
      <c r="E20" s="186">
        <v>14093.8261</v>
      </c>
      <c r="F20" s="186">
        <v>18017.6231</v>
      </c>
      <c r="G20" s="186">
        <v>27697.2813</v>
      </c>
      <c r="H20" s="186">
        <v>32124.9035</v>
      </c>
      <c r="I20" s="186">
        <v>23233.3273</v>
      </c>
      <c r="J20" s="210">
        <v>16.09</v>
      </c>
      <c r="K20" s="211">
        <v>0.8</v>
      </c>
      <c r="L20" s="211">
        <v>4.11</v>
      </c>
      <c r="M20" s="211">
        <v>11.42</v>
      </c>
      <c r="N20" s="211">
        <v>0.38</v>
      </c>
      <c r="O20" s="212">
        <v>172.465</v>
      </c>
      <c r="P20" s="7">
        <v>67.19999999999999</v>
      </c>
      <c r="Q20" s="213">
        <v>3923.7970000000005</v>
      </c>
      <c r="R20" s="213">
        <v>18017.6231</v>
      </c>
      <c r="S20" s="213">
        <v>5092.808799999999</v>
      </c>
      <c r="T20" s="213">
        <v>4586.849399999999</v>
      </c>
      <c r="U20" s="213">
        <v>4427.622200000002</v>
      </c>
    </row>
    <row r="21" spans="1:21" ht="17.25" customHeight="1">
      <c r="A21" s="214" t="s">
        <v>41</v>
      </c>
      <c r="B21" s="191"/>
      <c r="C21" s="215">
        <v>23.57</v>
      </c>
      <c r="D21" s="193">
        <v>21403.9689</v>
      </c>
      <c r="E21" s="194">
        <v>14016.9393</v>
      </c>
      <c r="F21" s="194">
        <v>17554.4444</v>
      </c>
      <c r="G21" s="194">
        <v>25426.3333</v>
      </c>
      <c r="H21" s="194">
        <v>29062.4581</v>
      </c>
      <c r="I21" s="194">
        <v>21758.8797</v>
      </c>
      <c r="J21" s="216">
        <v>16.84</v>
      </c>
      <c r="K21" s="217">
        <v>1</v>
      </c>
      <c r="L21" s="217">
        <v>6.45</v>
      </c>
      <c r="M21" s="217">
        <v>10.74</v>
      </c>
      <c r="N21" s="217">
        <v>0.08</v>
      </c>
      <c r="O21" s="218">
        <v>173.2213</v>
      </c>
      <c r="P21" s="7">
        <v>64.89</v>
      </c>
      <c r="Q21" s="213">
        <v>3537.5051000000003</v>
      </c>
      <c r="R21" s="213">
        <v>17554.4444</v>
      </c>
      <c r="S21" s="213">
        <v>3849.5244999999995</v>
      </c>
      <c r="T21" s="213">
        <v>4022.3643999999986</v>
      </c>
      <c r="U21" s="213">
        <v>3636.1248000000014</v>
      </c>
    </row>
    <row r="22" spans="1:21" ht="17.25" customHeight="1">
      <c r="A22" s="208" t="s">
        <v>43</v>
      </c>
      <c r="B22" s="183"/>
      <c r="C22" s="209">
        <v>7.34</v>
      </c>
      <c r="D22" s="185">
        <v>15391.6085</v>
      </c>
      <c r="E22" s="186">
        <v>9681.3031</v>
      </c>
      <c r="F22" s="186">
        <v>11627</v>
      </c>
      <c r="G22" s="186">
        <v>19489.3333</v>
      </c>
      <c r="H22" s="186">
        <v>23718.4</v>
      </c>
      <c r="I22" s="186">
        <v>16232.9972</v>
      </c>
      <c r="J22" s="210">
        <v>14.45</v>
      </c>
      <c r="K22" s="211">
        <v>0.47</v>
      </c>
      <c r="L22" s="211">
        <v>3.61</v>
      </c>
      <c r="M22" s="211">
        <v>10.41</v>
      </c>
      <c r="N22" s="211">
        <v>0.04</v>
      </c>
      <c r="O22" s="212">
        <v>173.017</v>
      </c>
      <c r="P22" s="7">
        <v>71.02</v>
      </c>
      <c r="Q22" s="213">
        <v>1945.6969000000008</v>
      </c>
      <c r="R22" s="213">
        <v>11627</v>
      </c>
      <c r="S22" s="213">
        <v>3764.6085000000003</v>
      </c>
      <c r="T22" s="213">
        <v>4097.724799999998</v>
      </c>
      <c r="U22" s="213">
        <v>4229.066700000003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646</v>
      </c>
      <c r="B24" s="226"/>
      <c r="C24" s="227">
        <v>100</v>
      </c>
      <c r="D24" s="228">
        <v>22553</v>
      </c>
      <c r="E24" s="229">
        <v>13136.1111</v>
      </c>
      <c r="F24" s="230">
        <v>17225.9854</v>
      </c>
      <c r="G24" s="231">
        <v>29133.4444</v>
      </c>
      <c r="H24" s="231">
        <v>38909.7777</v>
      </c>
      <c r="I24" s="232">
        <v>26394.6412</v>
      </c>
      <c r="J24" s="233">
        <v>15.96</v>
      </c>
      <c r="K24" s="233">
        <v>0.56</v>
      </c>
      <c r="L24" s="233">
        <v>4.23</v>
      </c>
      <c r="M24" s="233">
        <v>10.33</v>
      </c>
      <c r="N24" s="233">
        <v>0.18</v>
      </c>
      <c r="O24" s="234">
        <v>172.3762</v>
      </c>
      <c r="P24" s="7"/>
      <c r="Q24" s="235">
        <v>68.74000000000001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647</v>
      </c>
      <c r="U1" s="140"/>
    </row>
    <row r="2" spans="1:15" ht="13.5" customHeight="1">
      <c r="A2" s="8" t="s">
        <v>795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286.0944</v>
      </c>
      <c r="D14" s="185">
        <v>101429.7777</v>
      </c>
      <c r="E14" s="186">
        <v>33143.2222</v>
      </c>
      <c r="F14" s="186">
        <v>63501.4444</v>
      </c>
      <c r="G14" s="186">
        <v>185022.2222</v>
      </c>
      <c r="H14" s="186">
        <v>318318.6666</v>
      </c>
      <c r="I14" s="186">
        <v>147929.9605</v>
      </c>
      <c r="J14" s="187">
        <v>23.23</v>
      </c>
      <c r="K14" s="188">
        <v>0.01</v>
      </c>
      <c r="L14" s="188">
        <v>0.74</v>
      </c>
      <c r="M14" s="188">
        <v>9.34</v>
      </c>
      <c r="N14" s="188">
        <v>0.01</v>
      </c>
      <c r="O14" s="189">
        <v>170.1993</v>
      </c>
    </row>
    <row r="15" spans="1:15" ht="12.75">
      <c r="A15" s="190" t="s">
        <v>80</v>
      </c>
      <c r="B15" s="191" t="s">
        <v>649</v>
      </c>
      <c r="C15" s="192">
        <v>125.0229</v>
      </c>
      <c r="D15" s="193">
        <v>33795</v>
      </c>
      <c r="E15" s="194">
        <v>19657.8888</v>
      </c>
      <c r="F15" s="194">
        <v>23784.4444</v>
      </c>
      <c r="G15" s="194">
        <v>47500.5445</v>
      </c>
      <c r="H15" s="194">
        <v>64885.8654</v>
      </c>
      <c r="I15" s="194">
        <v>38612.0403</v>
      </c>
      <c r="J15" s="195">
        <v>20.09</v>
      </c>
      <c r="K15" s="196">
        <v>0.08</v>
      </c>
      <c r="L15" s="196">
        <v>0.78</v>
      </c>
      <c r="M15" s="196">
        <v>10.17</v>
      </c>
      <c r="N15" s="196">
        <v>0.15</v>
      </c>
      <c r="O15" s="197">
        <v>171.7122</v>
      </c>
    </row>
    <row r="16" spans="1:15" ht="12.75">
      <c r="A16" s="182" t="s">
        <v>82</v>
      </c>
      <c r="B16" s="183" t="s">
        <v>83</v>
      </c>
      <c r="C16" s="184">
        <v>1984.1707</v>
      </c>
      <c r="D16" s="185">
        <v>56413</v>
      </c>
      <c r="E16" s="186">
        <v>36934.1111</v>
      </c>
      <c r="F16" s="186">
        <v>45781.3162</v>
      </c>
      <c r="G16" s="186">
        <v>98526.3333</v>
      </c>
      <c r="H16" s="186">
        <v>163623.941</v>
      </c>
      <c r="I16" s="186">
        <v>84054.9916</v>
      </c>
      <c r="J16" s="187">
        <v>21.42</v>
      </c>
      <c r="K16" s="188">
        <v>0.08</v>
      </c>
      <c r="L16" s="188">
        <v>0.91</v>
      </c>
      <c r="M16" s="188">
        <v>8.67</v>
      </c>
      <c r="N16" s="188">
        <v>0.07</v>
      </c>
      <c r="O16" s="189">
        <v>167.2115</v>
      </c>
    </row>
    <row r="17" spans="1:15" ht="12.75">
      <c r="A17" s="190" t="s">
        <v>84</v>
      </c>
      <c r="B17" s="191" t="s">
        <v>85</v>
      </c>
      <c r="C17" s="192">
        <v>104.4813</v>
      </c>
      <c r="D17" s="193">
        <v>50710.6666</v>
      </c>
      <c r="E17" s="194">
        <v>27213.3333</v>
      </c>
      <c r="F17" s="194">
        <v>33948.7777</v>
      </c>
      <c r="G17" s="194">
        <v>76696.2222</v>
      </c>
      <c r="H17" s="194">
        <v>99679.1111</v>
      </c>
      <c r="I17" s="194">
        <v>61669.0603</v>
      </c>
      <c r="J17" s="195">
        <v>25.28</v>
      </c>
      <c r="K17" s="196">
        <v>0.1</v>
      </c>
      <c r="L17" s="196">
        <v>0.4</v>
      </c>
      <c r="M17" s="196">
        <v>8.63</v>
      </c>
      <c r="N17" s="196">
        <v>0</v>
      </c>
      <c r="O17" s="197">
        <v>171.7605</v>
      </c>
    </row>
    <row r="18" spans="1:15" ht="12.75">
      <c r="A18" s="182" t="s">
        <v>86</v>
      </c>
      <c r="B18" s="183" t="s">
        <v>87</v>
      </c>
      <c r="C18" s="184">
        <v>1112.0223</v>
      </c>
      <c r="D18" s="185">
        <v>28005.7548</v>
      </c>
      <c r="E18" s="186">
        <v>17662.5801</v>
      </c>
      <c r="F18" s="186">
        <v>21335.3333</v>
      </c>
      <c r="G18" s="186">
        <v>43055.5555</v>
      </c>
      <c r="H18" s="186">
        <v>60235.7777</v>
      </c>
      <c r="I18" s="186">
        <v>35710.2105</v>
      </c>
      <c r="J18" s="187">
        <v>13.79</v>
      </c>
      <c r="K18" s="188">
        <v>0.29</v>
      </c>
      <c r="L18" s="188">
        <v>4.86</v>
      </c>
      <c r="M18" s="188">
        <v>9.99</v>
      </c>
      <c r="N18" s="188">
        <v>0.04</v>
      </c>
      <c r="O18" s="189">
        <v>173.2601</v>
      </c>
    </row>
    <row r="19" spans="1:15" ht="12.75">
      <c r="A19" s="190" t="s">
        <v>88</v>
      </c>
      <c r="B19" s="191" t="s">
        <v>89</v>
      </c>
      <c r="C19" s="192">
        <v>12.4459</v>
      </c>
      <c r="D19" s="193">
        <v>25131.6666</v>
      </c>
      <c r="E19" s="194">
        <v>15167.3333</v>
      </c>
      <c r="F19" s="194">
        <v>20326.7777</v>
      </c>
      <c r="G19" s="194">
        <v>28078</v>
      </c>
      <c r="H19" s="194">
        <v>35121.0659</v>
      </c>
      <c r="I19" s="194">
        <v>24334.4311</v>
      </c>
      <c r="J19" s="195">
        <v>5.85</v>
      </c>
      <c r="K19" s="196">
        <v>2.18</v>
      </c>
      <c r="L19" s="196">
        <v>11.24</v>
      </c>
      <c r="M19" s="196">
        <v>7.38</v>
      </c>
      <c r="N19" s="196">
        <v>0</v>
      </c>
      <c r="O19" s="197">
        <v>184.7882</v>
      </c>
    </row>
    <row r="20" spans="1:15" ht="12.75">
      <c r="A20" s="182" t="s">
        <v>90</v>
      </c>
      <c r="B20" s="183" t="s">
        <v>650</v>
      </c>
      <c r="C20" s="184">
        <v>573.8312</v>
      </c>
      <c r="D20" s="185">
        <v>27151.7777</v>
      </c>
      <c r="E20" s="186">
        <v>21736.4584</v>
      </c>
      <c r="F20" s="186">
        <v>23336</v>
      </c>
      <c r="G20" s="186">
        <v>47113.3333</v>
      </c>
      <c r="H20" s="186">
        <v>85217.5555</v>
      </c>
      <c r="I20" s="186">
        <v>45948.1641</v>
      </c>
      <c r="J20" s="187">
        <v>15.07</v>
      </c>
      <c r="K20" s="188">
        <v>0.29</v>
      </c>
      <c r="L20" s="188">
        <v>1.59</v>
      </c>
      <c r="M20" s="188">
        <v>10.88</v>
      </c>
      <c r="N20" s="188">
        <v>0.26</v>
      </c>
      <c r="O20" s="189">
        <v>166.8925</v>
      </c>
    </row>
    <row r="21" spans="1:15" ht="12.75">
      <c r="A21" s="190" t="s">
        <v>92</v>
      </c>
      <c r="B21" s="191" t="s">
        <v>651</v>
      </c>
      <c r="C21" s="192">
        <v>115.0692</v>
      </c>
      <c r="D21" s="193">
        <v>52810.1111</v>
      </c>
      <c r="E21" s="194">
        <v>35782</v>
      </c>
      <c r="F21" s="194">
        <v>43143.7777</v>
      </c>
      <c r="G21" s="194">
        <v>72385.1111</v>
      </c>
      <c r="H21" s="194">
        <v>106806.5555</v>
      </c>
      <c r="I21" s="194">
        <v>63742.9593</v>
      </c>
      <c r="J21" s="195">
        <v>21.79</v>
      </c>
      <c r="K21" s="196">
        <v>0</v>
      </c>
      <c r="L21" s="196">
        <v>4.43</v>
      </c>
      <c r="M21" s="196">
        <v>10.93</v>
      </c>
      <c r="N21" s="196">
        <v>0</v>
      </c>
      <c r="O21" s="197">
        <v>170.8147</v>
      </c>
    </row>
    <row r="22" spans="1:15" ht="12.75">
      <c r="A22" s="182" t="s">
        <v>94</v>
      </c>
      <c r="B22" s="183" t="s">
        <v>652</v>
      </c>
      <c r="C22" s="184">
        <v>13.8403</v>
      </c>
      <c r="D22" s="185">
        <v>35196.9528</v>
      </c>
      <c r="E22" s="186">
        <v>27348.4113</v>
      </c>
      <c r="F22" s="186">
        <v>27712.8812</v>
      </c>
      <c r="G22" s="186">
        <v>50075.2222</v>
      </c>
      <c r="H22" s="186">
        <v>54063</v>
      </c>
      <c r="I22" s="186">
        <v>45531.4761</v>
      </c>
      <c r="J22" s="187">
        <v>21.33</v>
      </c>
      <c r="K22" s="188">
        <v>0</v>
      </c>
      <c r="L22" s="188">
        <v>1.46</v>
      </c>
      <c r="M22" s="188">
        <v>11.07</v>
      </c>
      <c r="N22" s="188">
        <v>0</v>
      </c>
      <c r="O22" s="189">
        <v>173.1715</v>
      </c>
    </row>
    <row r="23" spans="1:15" ht="12.75">
      <c r="A23" s="190" t="s">
        <v>96</v>
      </c>
      <c r="B23" s="191" t="s">
        <v>653</v>
      </c>
      <c r="C23" s="192">
        <v>168.6853</v>
      </c>
      <c r="D23" s="193">
        <v>50745</v>
      </c>
      <c r="E23" s="194">
        <v>25542.3221</v>
      </c>
      <c r="F23" s="194">
        <v>34660.2222</v>
      </c>
      <c r="G23" s="194">
        <v>78870.5985</v>
      </c>
      <c r="H23" s="194">
        <v>123820.3333</v>
      </c>
      <c r="I23" s="194">
        <v>69956.0258</v>
      </c>
      <c r="J23" s="195">
        <v>18.68</v>
      </c>
      <c r="K23" s="196">
        <v>0.31</v>
      </c>
      <c r="L23" s="196">
        <v>3.6</v>
      </c>
      <c r="M23" s="196">
        <v>9.84</v>
      </c>
      <c r="N23" s="196">
        <v>0.38</v>
      </c>
      <c r="O23" s="197">
        <v>171.7485</v>
      </c>
    </row>
    <row r="24" spans="1:15" ht="12.75">
      <c r="A24" s="182" t="s">
        <v>98</v>
      </c>
      <c r="B24" s="183" t="s">
        <v>654</v>
      </c>
      <c r="C24" s="184">
        <v>376.33</v>
      </c>
      <c r="D24" s="185">
        <v>56638.7777</v>
      </c>
      <c r="E24" s="186">
        <v>28132</v>
      </c>
      <c r="F24" s="186">
        <v>37705.1111</v>
      </c>
      <c r="G24" s="186">
        <v>106189.3333</v>
      </c>
      <c r="H24" s="186">
        <v>165461.3683</v>
      </c>
      <c r="I24" s="186">
        <v>84688.2374</v>
      </c>
      <c r="J24" s="187">
        <v>21.42</v>
      </c>
      <c r="K24" s="188">
        <v>0.05</v>
      </c>
      <c r="L24" s="188">
        <v>1.55</v>
      </c>
      <c r="M24" s="188">
        <v>10.1</v>
      </c>
      <c r="N24" s="188">
        <v>0.03</v>
      </c>
      <c r="O24" s="189">
        <v>170.2071</v>
      </c>
    </row>
    <row r="25" spans="1:15" ht="12.75">
      <c r="A25" s="190" t="s">
        <v>100</v>
      </c>
      <c r="B25" s="191" t="s">
        <v>655</v>
      </c>
      <c r="C25" s="192">
        <v>111.2378</v>
      </c>
      <c r="D25" s="193">
        <v>66915.4444</v>
      </c>
      <c r="E25" s="194">
        <v>28374.345</v>
      </c>
      <c r="F25" s="194">
        <v>38420.1111</v>
      </c>
      <c r="G25" s="194">
        <v>107573.6666</v>
      </c>
      <c r="H25" s="194">
        <v>150846</v>
      </c>
      <c r="I25" s="194">
        <v>80296.8674</v>
      </c>
      <c r="J25" s="195">
        <v>16.97</v>
      </c>
      <c r="K25" s="196">
        <v>0.14</v>
      </c>
      <c r="L25" s="196">
        <v>1.44</v>
      </c>
      <c r="M25" s="196">
        <v>9.72</v>
      </c>
      <c r="N25" s="196">
        <v>0</v>
      </c>
      <c r="O25" s="197">
        <v>170.4969</v>
      </c>
    </row>
    <row r="26" spans="1:15" ht="12.75">
      <c r="A26" s="182" t="s">
        <v>102</v>
      </c>
      <c r="B26" s="183" t="s">
        <v>103</v>
      </c>
      <c r="C26" s="184">
        <v>352.4729</v>
      </c>
      <c r="D26" s="185">
        <v>58058.7777</v>
      </c>
      <c r="E26" s="186">
        <v>31636.1111</v>
      </c>
      <c r="F26" s="186">
        <v>42294.6577</v>
      </c>
      <c r="G26" s="186">
        <v>87940.2222</v>
      </c>
      <c r="H26" s="186">
        <v>157215.1111</v>
      </c>
      <c r="I26" s="186">
        <v>79509.638</v>
      </c>
      <c r="J26" s="187">
        <v>23.72</v>
      </c>
      <c r="K26" s="188">
        <v>0.11</v>
      </c>
      <c r="L26" s="188">
        <v>0.69</v>
      </c>
      <c r="M26" s="188">
        <v>10</v>
      </c>
      <c r="N26" s="188">
        <v>0</v>
      </c>
      <c r="O26" s="189">
        <v>170.7291</v>
      </c>
    </row>
    <row r="27" spans="1:15" ht="12.75">
      <c r="A27" s="190" t="s">
        <v>104</v>
      </c>
      <c r="B27" s="191" t="s">
        <v>656</v>
      </c>
      <c r="C27" s="192">
        <v>78.9924</v>
      </c>
      <c r="D27" s="193">
        <v>53279.9119</v>
      </c>
      <c r="E27" s="194">
        <v>25732.6666</v>
      </c>
      <c r="F27" s="194">
        <v>35269.7777</v>
      </c>
      <c r="G27" s="194">
        <v>70967.8888</v>
      </c>
      <c r="H27" s="194">
        <v>127390</v>
      </c>
      <c r="I27" s="194">
        <v>63342.9544</v>
      </c>
      <c r="J27" s="195">
        <v>17.28</v>
      </c>
      <c r="K27" s="196">
        <v>0.38</v>
      </c>
      <c r="L27" s="196">
        <v>2.02</v>
      </c>
      <c r="M27" s="196">
        <v>10.48</v>
      </c>
      <c r="N27" s="196">
        <v>0</v>
      </c>
      <c r="O27" s="197">
        <v>174.1925</v>
      </c>
    </row>
    <row r="28" spans="1:15" ht="12.75">
      <c r="A28" s="182" t="s">
        <v>106</v>
      </c>
      <c r="B28" s="183" t="s">
        <v>107</v>
      </c>
      <c r="C28" s="184">
        <v>206.6847</v>
      </c>
      <c r="D28" s="185">
        <v>50035.3333</v>
      </c>
      <c r="E28" s="186">
        <v>26063.5854</v>
      </c>
      <c r="F28" s="186">
        <v>33706.3333</v>
      </c>
      <c r="G28" s="186">
        <v>80007.8888</v>
      </c>
      <c r="H28" s="186">
        <v>120605.3333</v>
      </c>
      <c r="I28" s="186">
        <v>64723.1287</v>
      </c>
      <c r="J28" s="187">
        <v>13.69</v>
      </c>
      <c r="K28" s="188">
        <v>0.1</v>
      </c>
      <c r="L28" s="188">
        <v>2.01</v>
      </c>
      <c r="M28" s="188">
        <v>10.68</v>
      </c>
      <c r="N28" s="188">
        <v>0.02</v>
      </c>
      <c r="O28" s="189">
        <v>170.4426</v>
      </c>
    </row>
    <row r="29" spans="1:15" ht="12.75">
      <c r="A29" s="190" t="s">
        <v>108</v>
      </c>
      <c r="B29" s="191" t="s">
        <v>109</v>
      </c>
      <c r="C29" s="192">
        <v>67.3559</v>
      </c>
      <c r="D29" s="193">
        <v>57068.5555</v>
      </c>
      <c r="E29" s="194">
        <v>30030.1111</v>
      </c>
      <c r="F29" s="194">
        <v>38998.2222</v>
      </c>
      <c r="G29" s="194">
        <v>81766.0685</v>
      </c>
      <c r="H29" s="194">
        <v>114635.8333</v>
      </c>
      <c r="I29" s="194">
        <v>63748.2473</v>
      </c>
      <c r="J29" s="195">
        <v>13.12</v>
      </c>
      <c r="K29" s="196">
        <v>0.06</v>
      </c>
      <c r="L29" s="196">
        <v>3.99</v>
      </c>
      <c r="M29" s="196">
        <v>11.15</v>
      </c>
      <c r="N29" s="196">
        <v>0.5</v>
      </c>
      <c r="O29" s="197">
        <v>169.5105</v>
      </c>
    </row>
    <row r="30" spans="1:15" ht="12.75">
      <c r="A30" s="182" t="s">
        <v>110</v>
      </c>
      <c r="B30" s="183" t="s">
        <v>111</v>
      </c>
      <c r="C30" s="184">
        <v>165.1379</v>
      </c>
      <c r="D30" s="185">
        <v>66296.7777</v>
      </c>
      <c r="E30" s="186">
        <v>36380.3333</v>
      </c>
      <c r="F30" s="186">
        <v>45964.5555</v>
      </c>
      <c r="G30" s="186">
        <v>91772.1111</v>
      </c>
      <c r="H30" s="186">
        <v>170592.6927</v>
      </c>
      <c r="I30" s="186">
        <v>85068.5717</v>
      </c>
      <c r="J30" s="187">
        <v>17.87</v>
      </c>
      <c r="K30" s="188">
        <v>0.22</v>
      </c>
      <c r="L30" s="188">
        <v>1.58</v>
      </c>
      <c r="M30" s="188">
        <v>10.71</v>
      </c>
      <c r="N30" s="188">
        <v>0.12</v>
      </c>
      <c r="O30" s="189">
        <v>167.9143</v>
      </c>
    </row>
    <row r="31" spans="1:15" ht="12.75">
      <c r="A31" s="190" t="s">
        <v>112</v>
      </c>
      <c r="B31" s="191" t="s">
        <v>113</v>
      </c>
      <c r="C31" s="192">
        <v>296.3126</v>
      </c>
      <c r="D31" s="193">
        <v>45515.6795</v>
      </c>
      <c r="E31" s="194">
        <v>23344.9432</v>
      </c>
      <c r="F31" s="194">
        <v>31169.6666</v>
      </c>
      <c r="G31" s="194">
        <v>75144.2385</v>
      </c>
      <c r="H31" s="194">
        <v>119482.8888</v>
      </c>
      <c r="I31" s="194">
        <v>63434.8489</v>
      </c>
      <c r="J31" s="195">
        <v>14.48</v>
      </c>
      <c r="K31" s="196">
        <v>0.1</v>
      </c>
      <c r="L31" s="196">
        <v>1.16</v>
      </c>
      <c r="M31" s="196">
        <v>10.34</v>
      </c>
      <c r="N31" s="196">
        <v>0.12</v>
      </c>
      <c r="O31" s="197">
        <v>168.4908</v>
      </c>
    </row>
    <row r="32" spans="1:15" ht="12.75">
      <c r="A32" s="182" t="s">
        <v>114</v>
      </c>
      <c r="B32" s="183" t="s">
        <v>115</v>
      </c>
      <c r="C32" s="184">
        <v>36.816</v>
      </c>
      <c r="D32" s="185">
        <v>39502.6666</v>
      </c>
      <c r="E32" s="186">
        <v>26083.6623</v>
      </c>
      <c r="F32" s="186">
        <v>29350.9768</v>
      </c>
      <c r="G32" s="186">
        <v>49732.2222</v>
      </c>
      <c r="H32" s="186">
        <v>64001.7777</v>
      </c>
      <c r="I32" s="186">
        <v>42365.9125</v>
      </c>
      <c r="J32" s="187">
        <v>19.34</v>
      </c>
      <c r="K32" s="188">
        <v>0.03</v>
      </c>
      <c r="L32" s="188">
        <v>0.76</v>
      </c>
      <c r="M32" s="188">
        <v>10.2</v>
      </c>
      <c r="N32" s="188">
        <v>0</v>
      </c>
      <c r="O32" s="189">
        <v>173.0723</v>
      </c>
    </row>
    <row r="33" spans="1:15" ht="12.75">
      <c r="A33" s="190" t="s">
        <v>116</v>
      </c>
      <c r="B33" s="191" t="s">
        <v>117</v>
      </c>
      <c r="C33" s="192">
        <v>247.9288</v>
      </c>
      <c r="D33" s="193">
        <v>38936.3333</v>
      </c>
      <c r="E33" s="194">
        <v>19738.5555</v>
      </c>
      <c r="F33" s="194">
        <v>29392.8062</v>
      </c>
      <c r="G33" s="194">
        <v>60410.0665</v>
      </c>
      <c r="H33" s="194">
        <v>79933</v>
      </c>
      <c r="I33" s="194">
        <v>48603.9913</v>
      </c>
      <c r="J33" s="195">
        <v>17.09</v>
      </c>
      <c r="K33" s="196">
        <v>0.22</v>
      </c>
      <c r="L33" s="196">
        <v>2.36</v>
      </c>
      <c r="M33" s="196">
        <v>9.27</v>
      </c>
      <c r="N33" s="196">
        <v>0.05</v>
      </c>
      <c r="O33" s="197">
        <v>171.5655</v>
      </c>
    </row>
    <row r="34" spans="1:15" ht="12.75">
      <c r="A34" s="182" t="s">
        <v>118</v>
      </c>
      <c r="B34" s="183" t="s">
        <v>119</v>
      </c>
      <c r="C34" s="184">
        <v>21.1128</v>
      </c>
      <c r="D34" s="185">
        <v>56894.4444</v>
      </c>
      <c r="E34" s="186">
        <v>20025</v>
      </c>
      <c r="F34" s="186">
        <v>27883</v>
      </c>
      <c r="G34" s="186">
        <v>87888</v>
      </c>
      <c r="H34" s="186">
        <v>368961.7777</v>
      </c>
      <c r="I34" s="186">
        <v>121903.2372</v>
      </c>
      <c r="J34" s="187">
        <v>59.27</v>
      </c>
      <c r="K34" s="188">
        <v>0.04</v>
      </c>
      <c r="L34" s="188">
        <v>0.31</v>
      </c>
      <c r="M34" s="188">
        <v>4.55</v>
      </c>
      <c r="N34" s="188">
        <v>0</v>
      </c>
      <c r="O34" s="189">
        <v>172.5915</v>
      </c>
    </row>
    <row r="35" spans="1:15" ht="12.75">
      <c r="A35" s="190" t="s">
        <v>120</v>
      </c>
      <c r="B35" s="191" t="s">
        <v>121</v>
      </c>
      <c r="C35" s="192">
        <v>535.867</v>
      </c>
      <c r="D35" s="193">
        <v>23665.2222</v>
      </c>
      <c r="E35" s="194">
        <v>15729.3291</v>
      </c>
      <c r="F35" s="194">
        <v>18173.3317</v>
      </c>
      <c r="G35" s="194">
        <v>33760.4444</v>
      </c>
      <c r="H35" s="194">
        <v>47649.2402</v>
      </c>
      <c r="I35" s="194">
        <v>28406.0496</v>
      </c>
      <c r="J35" s="195">
        <v>12.22</v>
      </c>
      <c r="K35" s="196">
        <v>0.56</v>
      </c>
      <c r="L35" s="196">
        <v>4.88</v>
      </c>
      <c r="M35" s="196">
        <v>10.19</v>
      </c>
      <c r="N35" s="196">
        <v>0</v>
      </c>
      <c r="O35" s="197">
        <v>174.7292</v>
      </c>
    </row>
    <row r="36" spans="1:15" ht="12.75">
      <c r="A36" s="182" t="s">
        <v>122</v>
      </c>
      <c r="B36" s="183" t="s">
        <v>123</v>
      </c>
      <c r="C36" s="184">
        <v>60.9445</v>
      </c>
      <c r="D36" s="185">
        <v>23450.9469</v>
      </c>
      <c r="E36" s="186">
        <v>16086.6666</v>
      </c>
      <c r="F36" s="186">
        <v>18617.8888</v>
      </c>
      <c r="G36" s="186">
        <v>30504.2222</v>
      </c>
      <c r="H36" s="186">
        <v>38006.3333</v>
      </c>
      <c r="I36" s="186">
        <v>25572.3124</v>
      </c>
      <c r="J36" s="187">
        <v>16.5</v>
      </c>
      <c r="K36" s="188">
        <v>0.34</v>
      </c>
      <c r="L36" s="188">
        <v>1.57</v>
      </c>
      <c r="M36" s="188">
        <v>8.7</v>
      </c>
      <c r="N36" s="188">
        <v>0</v>
      </c>
      <c r="O36" s="189">
        <v>174.1272</v>
      </c>
    </row>
    <row r="37" spans="1:15" ht="12.75">
      <c r="A37" s="190" t="s">
        <v>124</v>
      </c>
      <c r="B37" s="191" t="s">
        <v>657</v>
      </c>
      <c r="C37" s="192">
        <v>242.9288</v>
      </c>
      <c r="D37" s="193">
        <v>33750.1111</v>
      </c>
      <c r="E37" s="194">
        <v>25420.3333</v>
      </c>
      <c r="F37" s="194">
        <v>27780.9742</v>
      </c>
      <c r="G37" s="194">
        <v>42200.5843</v>
      </c>
      <c r="H37" s="194">
        <v>56885.032</v>
      </c>
      <c r="I37" s="194">
        <v>38668.4084</v>
      </c>
      <c r="J37" s="195">
        <v>11.54</v>
      </c>
      <c r="K37" s="196">
        <v>0.44</v>
      </c>
      <c r="L37" s="196">
        <v>1.81</v>
      </c>
      <c r="M37" s="196">
        <v>10.53</v>
      </c>
      <c r="N37" s="196">
        <v>0.19</v>
      </c>
      <c r="O37" s="197">
        <v>172.242</v>
      </c>
    </row>
    <row r="38" spans="1:15" ht="12.75">
      <c r="A38" s="182" t="s">
        <v>126</v>
      </c>
      <c r="B38" s="183" t="s">
        <v>127</v>
      </c>
      <c r="C38" s="184">
        <v>141.1664</v>
      </c>
      <c r="D38" s="185">
        <v>44807.5555</v>
      </c>
      <c r="E38" s="186">
        <v>20125.2301</v>
      </c>
      <c r="F38" s="186">
        <v>35059.6666</v>
      </c>
      <c r="G38" s="186">
        <v>71776.1111</v>
      </c>
      <c r="H38" s="186">
        <v>105700.3817</v>
      </c>
      <c r="I38" s="186">
        <v>58908.616</v>
      </c>
      <c r="J38" s="187">
        <v>28.34</v>
      </c>
      <c r="K38" s="188">
        <v>0.06</v>
      </c>
      <c r="L38" s="188">
        <v>3.49</v>
      </c>
      <c r="M38" s="188">
        <v>10.23</v>
      </c>
      <c r="N38" s="188">
        <v>0.22</v>
      </c>
      <c r="O38" s="189">
        <v>176.0855</v>
      </c>
    </row>
    <row r="39" spans="1:15" ht="12.75">
      <c r="A39" s="190" t="s">
        <v>128</v>
      </c>
      <c r="B39" s="191" t="s">
        <v>658</v>
      </c>
      <c r="C39" s="192">
        <v>15.5383</v>
      </c>
      <c r="D39" s="193">
        <v>34451.5555</v>
      </c>
      <c r="E39" s="194">
        <v>19712.1111</v>
      </c>
      <c r="F39" s="194">
        <v>26172.8888</v>
      </c>
      <c r="G39" s="194">
        <v>47325.6666</v>
      </c>
      <c r="H39" s="194">
        <v>77168.3333</v>
      </c>
      <c r="I39" s="194">
        <v>40694.2181</v>
      </c>
      <c r="J39" s="195">
        <v>43.28</v>
      </c>
      <c r="K39" s="196">
        <v>0.01</v>
      </c>
      <c r="L39" s="196">
        <v>0.16</v>
      </c>
      <c r="M39" s="196">
        <v>8.92</v>
      </c>
      <c r="N39" s="196">
        <v>0</v>
      </c>
      <c r="O39" s="197">
        <v>172.8841</v>
      </c>
    </row>
    <row r="40" spans="1:15" ht="12.75">
      <c r="A40" s="182" t="s">
        <v>130</v>
      </c>
      <c r="B40" s="183" t="s">
        <v>659</v>
      </c>
      <c r="C40" s="184">
        <v>53.152</v>
      </c>
      <c r="D40" s="185">
        <v>44148.8907</v>
      </c>
      <c r="E40" s="186">
        <v>17495</v>
      </c>
      <c r="F40" s="186">
        <v>27132.6666</v>
      </c>
      <c r="G40" s="186">
        <v>59535.6571</v>
      </c>
      <c r="H40" s="186">
        <v>97406.6558</v>
      </c>
      <c r="I40" s="186">
        <v>49198.0105</v>
      </c>
      <c r="J40" s="187">
        <v>12.44</v>
      </c>
      <c r="K40" s="188">
        <v>0.15</v>
      </c>
      <c r="L40" s="188">
        <v>1.02</v>
      </c>
      <c r="M40" s="188">
        <v>11.28</v>
      </c>
      <c r="N40" s="188">
        <v>0.69</v>
      </c>
      <c r="O40" s="189">
        <v>173.2658</v>
      </c>
    </row>
    <row r="41" spans="1:15" ht="12.75">
      <c r="A41" s="190" t="s">
        <v>132</v>
      </c>
      <c r="B41" s="191" t="s">
        <v>133</v>
      </c>
      <c r="C41" s="192">
        <v>131.1275</v>
      </c>
      <c r="D41" s="193">
        <v>56050</v>
      </c>
      <c r="E41" s="194">
        <v>37214.8796</v>
      </c>
      <c r="F41" s="194">
        <v>43598.6666</v>
      </c>
      <c r="G41" s="194">
        <v>79328.8888</v>
      </c>
      <c r="H41" s="194">
        <v>106157.6666</v>
      </c>
      <c r="I41" s="194">
        <v>64804.4211</v>
      </c>
      <c r="J41" s="195">
        <v>27.34</v>
      </c>
      <c r="K41" s="196">
        <v>0.07</v>
      </c>
      <c r="L41" s="196">
        <v>2.12</v>
      </c>
      <c r="M41" s="196">
        <v>9.67</v>
      </c>
      <c r="N41" s="196">
        <v>0.01</v>
      </c>
      <c r="O41" s="197">
        <v>172.8528</v>
      </c>
    </row>
    <row r="42" spans="1:15" ht="12.75">
      <c r="A42" s="182" t="s">
        <v>134</v>
      </c>
      <c r="B42" s="183" t="s">
        <v>135</v>
      </c>
      <c r="C42" s="184">
        <v>238.3584</v>
      </c>
      <c r="D42" s="185">
        <v>26740.1111</v>
      </c>
      <c r="E42" s="186">
        <v>22186.6666</v>
      </c>
      <c r="F42" s="186">
        <v>24243</v>
      </c>
      <c r="G42" s="186">
        <v>31897.8888</v>
      </c>
      <c r="H42" s="186">
        <v>50050.2472</v>
      </c>
      <c r="I42" s="186">
        <v>31927.2817</v>
      </c>
      <c r="J42" s="187">
        <v>10.29</v>
      </c>
      <c r="K42" s="188">
        <v>1.22</v>
      </c>
      <c r="L42" s="188">
        <v>17.99</v>
      </c>
      <c r="M42" s="188">
        <v>10.25</v>
      </c>
      <c r="N42" s="188">
        <v>0.26</v>
      </c>
      <c r="O42" s="189">
        <v>169.5772</v>
      </c>
    </row>
    <row r="43" spans="1:15" ht="12.75">
      <c r="A43" s="190" t="s">
        <v>136</v>
      </c>
      <c r="B43" s="191" t="s">
        <v>137</v>
      </c>
      <c r="C43" s="192">
        <v>19.6099</v>
      </c>
      <c r="D43" s="193">
        <v>29287.2222</v>
      </c>
      <c r="E43" s="194">
        <v>17825.5555</v>
      </c>
      <c r="F43" s="194">
        <v>20092.1774</v>
      </c>
      <c r="G43" s="194">
        <v>40737.5555</v>
      </c>
      <c r="H43" s="194">
        <v>55795.2222</v>
      </c>
      <c r="I43" s="194">
        <v>33564.5504</v>
      </c>
      <c r="J43" s="195">
        <v>17.13</v>
      </c>
      <c r="K43" s="196">
        <v>0.57</v>
      </c>
      <c r="L43" s="196">
        <v>1</v>
      </c>
      <c r="M43" s="196">
        <v>8.47</v>
      </c>
      <c r="N43" s="196">
        <v>0</v>
      </c>
      <c r="O43" s="197">
        <v>173.7684</v>
      </c>
    </row>
    <row r="44" spans="1:15" ht="12.75">
      <c r="A44" s="182" t="s">
        <v>138</v>
      </c>
      <c r="B44" s="183" t="s">
        <v>660</v>
      </c>
      <c r="C44" s="184">
        <v>323.7078</v>
      </c>
      <c r="D44" s="185">
        <v>35108.505</v>
      </c>
      <c r="E44" s="186">
        <v>27548.8812</v>
      </c>
      <c r="F44" s="186">
        <v>30518.0497</v>
      </c>
      <c r="G44" s="186">
        <v>38444.9335</v>
      </c>
      <c r="H44" s="186">
        <v>41761.5061</v>
      </c>
      <c r="I44" s="186">
        <v>35485.5243</v>
      </c>
      <c r="J44" s="187">
        <v>9.72</v>
      </c>
      <c r="K44" s="188">
        <v>0.39</v>
      </c>
      <c r="L44" s="188">
        <v>0.98</v>
      </c>
      <c r="M44" s="188">
        <v>9.6</v>
      </c>
      <c r="N44" s="188">
        <v>0.02</v>
      </c>
      <c r="O44" s="189">
        <v>168.6175</v>
      </c>
    </row>
    <row r="45" spans="1:15" ht="12.75">
      <c r="A45" s="190" t="s">
        <v>140</v>
      </c>
      <c r="B45" s="191" t="s">
        <v>141</v>
      </c>
      <c r="C45" s="192">
        <v>32.4957</v>
      </c>
      <c r="D45" s="193">
        <v>46949.7082</v>
      </c>
      <c r="E45" s="194">
        <v>25035</v>
      </c>
      <c r="F45" s="194">
        <v>28386.5555</v>
      </c>
      <c r="G45" s="194">
        <v>59807.28</v>
      </c>
      <c r="H45" s="194">
        <v>66511.2188</v>
      </c>
      <c r="I45" s="194">
        <v>47173.9756</v>
      </c>
      <c r="J45" s="195">
        <v>11.48</v>
      </c>
      <c r="K45" s="196">
        <v>0.6</v>
      </c>
      <c r="L45" s="196">
        <v>1.19</v>
      </c>
      <c r="M45" s="196">
        <v>10.72</v>
      </c>
      <c r="N45" s="196">
        <v>0</v>
      </c>
      <c r="O45" s="197">
        <v>168.7996</v>
      </c>
    </row>
    <row r="46" spans="1:15" ht="12.75">
      <c r="A46" s="182" t="s">
        <v>142</v>
      </c>
      <c r="B46" s="183" t="s">
        <v>143</v>
      </c>
      <c r="C46" s="184">
        <v>237.8802</v>
      </c>
      <c r="D46" s="185">
        <v>41491.6715</v>
      </c>
      <c r="E46" s="186">
        <v>30718.3725</v>
      </c>
      <c r="F46" s="186">
        <v>37186.8945</v>
      </c>
      <c r="G46" s="186">
        <v>48841.6961</v>
      </c>
      <c r="H46" s="186">
        <v>58095.7777</v>
      </c>
      <c r="I46" s="186">
        <v>44273.8853</v>
      </c>
      <c r="J46" s="187">
        <v>7.21</v>
      </c>
      <c r="K46" s="188">
        <v>0.17</v>
      </c>
      <c r="L46" s="188">
        <v>1.87</v>
      </c>
      <c r="M46" s="188">
        <v>9.65</v>
      </c>
      <c r="N46" s="188">
        <v>1</v>
      </c>
      <c r="O46" s="189">
        <v>166.2451</v>
      </c>
    </row>
    <row r="47" spans="1:15" ht="12.75">
      <c r="A47" s="190" t="s">
        <v>144</v>
      </c>
      <c r="B47" s="191" t="s">
        <v>145</v>
      </c>
      <c r="C47" s="192">
        <v>219.0565</v>
      </c>
      <c r="D47" s="193">
        <v>35871.1111</v>
      </c>
      <c r="E47" s="194">
        <v>21249.6666</v>
      </c>
      <c r="F47" s="194">
        <v>27484.2185</v>
      </c>
      <c r="G47" s="194">
        <v>48014.5224</v>
      </c>
      <c r="H47" s="194">
        <v>59107.4274</v>
      </c>
      <c r="I47" s="194">
        <v>39151.2049</v>
      </c>
      <c r="J47" s="195">
        <v>13.12</v>
      </c>
      <c r="K47" s="196">
        <v>0.6</v>
      </c>
      <c r="L47" s="196">
        <v>3.44</v>
      </c>
      <c r="M47" s="196">
        <v>9.57</v>
      </c>
      <c r="N47" s="196">
        <v>0.12</v>
      </c>
      <c r="O47" s="197">
        <v>172.9938</v>
      </c>
    </row>
    <row r="48" spans="1:15" ht="12.75">
      <c r="A48" s="182" t="s">
        <v>146</v>
      </c>
      <c r="B48" s="183" t="s">
        <v>661</v>
      </c>
      <c r="C48" s="184">
        <v>311.3233</v>
      </c>
      <c r="D48" s="185">
        <v>44109</v>
      </c>
      <c r="E48" s="186">
        <v>25742.6832</v>
      </c>
      <c r="F48" s="186">
        <v>33774.5755</v>
      </c>
      <c r="G48" s="186">
        <v>60776.6666</v>
      </c>
      <c r="H48" s="186">
        <v>81964.8888</v>
      </c>
      <c r="I48" s="186">
        <v>52167.4529</v>
      </c>
      <c r="J48" s="187">
        <v>13.8</v>
      </c>
      <c r="K48" s="188">
        <v>0.32</v>
      </c>
      <c r="L48" s="188">
        <v>2.9</v>
      </c>
      <c r="M48" s="188">
        <v>10.48</v>
      </c>
      <c r="N48" s="188">
        <v>0.57</v>
      </c>
      <c r="O48" s="189">
        <v>171.0788</v>
      </c>
    </row>
    <row r="49" spans="1:15" ht="12.75">
      <c r="A49" s="190" t="s">
        <v>148</v>
      </c>
      <c r="B49" s="191" t="s">
        <v>149</v>
      </c>
      <c r="C49" s="192">
        <v>162.3123</v>
      </c>
      <c r="D49" s="193">
        <v>38601.3634</v>
      </c>
      <c r="E49" s="194">
        <v>24151.7777</v>
      </c>
      <c r="F49" s="194">
        <v>28364.8888</v>
      </c>
      <c r="G49" s="194">
        <v>48613.5555</v>
      </c>
      <c r="H49" s="194">
        <v>62939.5555</v>
      </c>
      <c r="I49" s="194">
        <v>51250.4562</v>
      </c>
      <c r="J49" s="195">
        <v>27.67</v>
      </c>
      <c r="K49" s="196">
        <v>0.5</v>
      </c>
      <c r="L49" s="196">
        <v>0.65</v>
      </c>
      <c r="M49" s="196">
        <v>8.53</v>
      </c>
      <c r="N49" s="196">
        <v>0.15</v>
      </c>
      <c r="O49" s="197">
        <v>170.9912</v>
      </c>
    </row>
    <row r="50" spans="1:15" ht="12.75">
      <c r="A50" s="182" t="s">
        <v>150</v>
      </c>
      <c r="B50" s="183" t="s">
        <v>151</v>
      </c>
      <c r="C50" s="184">
        <v>258.262</v>
      </c>
      <c r="D50" s="185">
        <v>36125.2222</v>
      </c>
      <c r="E50" s="186">
        <v>22017.8579</v>
      </c>
      <c r="F50" s="186">
        <v>27123.6061</v>
      </c>
      <c r="G50" s="186">
        <v>43801.1111</v>
      </c>
      <c r="H50" s="186">
        <v>50701.3396</v>
      </c>
      <c r="I50" s="186">
        <v>37269.3146</v>
      </c>
      <c r="J50" s="187">
        <v>14.78</v>
      </c>
      <c r="K50" s="188">
        <v>0.49</v>
      </c>
      <c r="L50" s="188">
        <v>1.72</v>
      </c>
      <c r="M50" s="188">
        <v>9.98</v>
      </c>
      <c r="N50" s="188">
        <v>1.72</v>
      </c>
      <c r="O50" s="189">
        <v>172.0332</v>
      </c>
    </row>
    <row r="51" spans="1:15" ht="12.75">
      <c r="A51" s="190" t="s">
        <v>152</v>
      </c>
      <c r="B51" s="191" t="s">
        <v>662</v>
      </c>
      <c r="C51" s="192">
        <v>183.8922</v>
      </c>
      <c r="D51" s="193">
        <v>42424.4444</v>
      </c>
      <c r="E51" s="194">
        <v>17704.128</v>
      </c>
      <c r="F51" s="194">
        <v>29880.3333</v>
      </c>
      <c r="G51" s="194">
        <v>62784.2222</v>
      </c>
      <c r="H51" s="194">
        <v>86981.4444</v>
      </c>
      <c r="I51" s="194">
        <v>50174.517</v>
      </c>
      <c r="J51" s="195">
        <v>11.28</v>
      </c>
      <c r="K51" s="196">
        <v>1.23</v>
      </c>
      <c r="L51" s="196">
        <v>4.19</v>
      </c>
      <c r="M51" s="196">
        <v>10.27</v>
      </c>
      <c r="N51" s="196">
        <v>1.33</v>
      </c>
      <c r="O51" s="197">
        <v>173.7735</v>
      </c>
    </row>
    <row r="52" spans="1:15" ht="12.75">
      <c r="A52" s="182" t="s">
        <v>154</v>
      </c>
      <c r="B52" s="183" t="s">
        <v>155</v>
      </c>
      <c r="C52" s="184">
        <v>624.0832</v>
      </c>
      <c r="D52" s="185">
        <v>38125.9617</v>
      </c>
      <c r="E52" s="186">
        <v>24775.3333</v>
      </c>
      <c r="F52" s="186">
        <v>31904.2222</v>
      </c>
      <c r="G52" s="186">
        <v>47986.8888</v>
      </c>
      <c r="H52" s="186">
        <v>59517.5555</v>
      </c>
      <c r="I52" s="186">
        <v>41026.766</v>
      </c>
      <c r="J52" s="187">
        <v>8.49</v>
      </c>
      <c r="K52" s="188">
        <v>0.13</v>
      </c>
      <c r="L52" s="188">
        <v>1.1</v>
      </c>
      <c r="M52" s="188">
        <v>10.91</v>
      </c>
      <c r="N52" s="188">
        <v>0.07</v>
      </c>
      <c r="O52" s="189">
        <v>168.234</v>
      </c>
    </row>
    <row r="53" spans="1:15" ht="12.75">
      <c r="A53" s="190" t="s">
        <v>156</v>
      </c>
      <c r="B53" s="191" t="s">
        <v>157</v>
      </c>
      <c r="C53" s="192">
        <v>157.1765</v>
      </c>
      <c r="D53" s="193">
        <v>39588.4444</v>
      </c>
      <c r="E53" s="194">
        <v>26811.5833</v>
      </c>
      <c r="F53" s="194">
        <v>32373.2222</v>
      </c>
      <c r="G53" s="194">
        <v>51393</v>
      </c>
      <c r="H53" s="194">
        <v>64409.0631</v>
      </c>
      <c r="I53" s="194">
        <v>44622.7546</v>
      </c>
      <c r="J53" s="195">
        <v>11.53</v>
      </c>
      <c r="K53" s="196">
        <v>0.26</v>
      </c>
      <c r="L53" s="196">
        <v>2.73</v>
      </c>
      <c r="M53" s="196">
        <v>11.24</v>
      </c>
      <c r="N53" s="196">
        <v>0.1</v>
      </c>
      <c r="O53" s="197">
        <v>168.3805</v>
      </c>
    </row>
    <row r="54" spans="1:15" ht="12.75">
      <c r="A54" s="182" t="s">
        <v>160</v>
      </c>
      <c r="B54" s="183" t="s">
        <v>663</v>
      </c>
      <c r="C54" s="184">
        <v>680.7829</v>
      </c>
      <c r="D54" s="185">
        <v>37591.2222</v>
      </c>
      <c r="E54" s="186">
        <v>29488.8888</v>
      </c>
      <c r="F54" s="186">
        <v>33768.0494</v>
      </c>
      <c r="G54" s="186">
        <v>43265.1236</v>
      </c>
      <c r="H54" s="186">
        <v>66691.1419</v>
      </c>
      <c r="I54" s="186">
        <v>44887.279</v>
      </c>
      <c r="J54" s="187">
        <v>13.75</v>
      </c>
      <c r="K54" s="188">
        <v>0.28</v>
      </c>
      <c r="L54" s="188">
        <v>1</v>
      </c>
      <c r="M54" s="188">
        <v>10.47</v>
      </c>
      <c r="N54" s="188">
        <v>0.07</v>
      </c>
      <c r="O54" s="189">
        <v>167.6606</v>
      </c>
    </row>
    <row r="55" spans="1:15" ht="12.75">
      <c r="A55" s="190" t="s">
        <v>162</v>
      </c>
      <c r="B55" s="191" t="s">
        <v>664</v>
      </c>
      <c r="C55" s="192">
        <v>58.8909</v>
      </c>
      <c r="D55" s="193">
        <v>32553.2207</v>
      </c>
      <c r="E55" s="194">
        <v>22023.6724</v>
      </c>
      <c r="F55" s="194">
        <v>25219.5555</v>
      </c>
      <c r="G55" s="194">
        <v>41610.4444</v>
      </c>
      <c r="H55" s="194">
        <v>50199.2222</v>
      </c>
      <c r="I55" s="194">
        <v>34955.9154</v>
      </c>
      <c r="J55" s="195">
        <v>14.13</v>
      </c>
      <c r="K55" s="196">
        <v>0.22</v>
      </c>
      <c r="L55" s="196">
        <v>8.15</v>
      </c>
      <c r="M55" s="196">
        <v>11.27</v>
      </c>
      <c r="N55" s="196">
        <v>0</v>
      </c>
      <c r="O55" s="197">
        <v>171.6742</v>
      </c>
    </row>
    <row r="56" spans="1:15" ht="12.75">
      <c r="A56" s="182" t="s">
        <v>164</v>
      </c>
      <c r="B56" s="183" t="s">
        <v>665</v>
      </c>
      <c r="C56" s="184">
        <v>29.1255</v>
      </c>
      <c r="D56" s="185">
        <v>31163.2864</v>
      </c>
      <c r="E56" s="186">
        <v>19200</v>
      </c>
      <c r="F56" s="186">
        <v>23886.432</v>
      </c>
      <c r="G56" s="186">
        <v>41456.9444</v>
      </c>
      <c r="H56" s="186">
        <v>53830.5555</v>
      </c>
      <c r="I56" s="186">
        <v>33179.3087</v>
      </c>
      <c r="J56" s="187">
        <v>9.42</v>
      </c>
      <c r="K56" s="188">
        <v>0.23</v>
      </c>
      <c r="L56" s="188">
        <v>9.11</v>
      </c>
      <c r="M56" s="188">
        <v>10.9</v>
      </c>
      <c r="N56" s="188">
        <v>0.44</v>
      </c>
      <c r="O56" s="189">
        <v>173.3592</v>
      </c>
    </row>
    <row r="57" spans="1:15" ht="12.75">
      <c r="A57" s="190" t="s">
        <v>166</v>
      </c>
      <c r="B57" s="191" t="s">
        <v>167</v>
      </c>
      <c r="C57" s="192">
        <v>98.0017</v>
      </c>
      <c r="D57" s="193">
        <v>29432.7777</v>
      </c>
      <c r="E57" s="194">
        <v>22766.8888</v>
      </c>
      <c r="F57" s="194">
        <v>25522.8888</v>
      </c>
      <c r="G57" s="194">
        <v>35151</v>
      </c>
      <c r="H57" s="194">
        <v>46260.9397</v>
      </c>
      <c r="I57" s="194">
        <v>32444.3548</v>
      </c>
      <c r="J57" s="195">
        <v>15.84</v>
      </c>
      <c r="K57" s="196">
        <v>0.01</v>
      </c>
      <c r="L57" s="196">
        <v>2.62</v>
      </c>
      <c r="M57" s="196">
        <v>9.56</v>
      </c>
      <c r="N57" s="196">
        <v>0.1</v>
      </c>
      <c r="O57" s="197">
        <v>173.0293</v>
      </c>
    </row>
    <row r="58" spans="1:15" ht="12.75">
      <c r="A58" s="182" t="s">
        <v>168</v>
      </c>
      <c r="B58" s="183" t="s">
        <v>169</v>
      </c>
      <c r="C58" s="184">
        <v>979.1999</v>
      </c>
      <c r="D58" s="185">
        <v>36747.6151</v>
      </c>
      <c r="E58" s="186">
        <v>22373.5555</v>
      </c>
      <c r="F58" s="186">
        <v>27671.032</v>
      </c>
      <c r="G58" s="186">
        <v>51492.4074</v>
      </c>
      <c r="H58" s="186">
        <v>71644.4444</v>
      </c>
      <c r="I58" s="186">
        <v>42751.0459</v>
      </c>
      <c r="J58" s="187">
        <v>8.49</v>
      </c>
      <c r="K58" s="188">
        <v>0.82</v>
      </c>
      <c r="L58" s="188">
        <v>16.41</v>
      </c>
      <c r="M58" s="188">
        <v>10.11</v>
      </c>
      <c r="N58" s="188">
        <v>2.1</v>
      </c>
      <c r="O58" s="189">
        <v>181.4548</v>
      </c>
    </row>
    <row r="59" spans="1:15" ht="12.75">
      <c r="A59" s="190" t="s">
        <v>172</v>
      </c>
      <c r="B59" s="191" t="s">
        <v>173</v>
      </c>
      <c r="C59" s="192">
        <v>74.6077</v>
      </c>
      <c r="D59" s="193">
        <v>41229.1111</v>
      </c>
      <c r="E59" s="194">
        <v>29931.7382</v>
      </c>
      <c r="F59" s="194">
        <v>35574.226</v>
      </c>
      <c r="G59" s="194">
        <v>50105.6666</v>
      </c>
      <c r="H59" s="194">
        <v>60701.8888</v>
      </c>
      <c r="I59" s="194">
        <v>43653.9256</v>
      </c>
      <c r="J59" s="195">
        <v>16.95</v>
      </c>
      <c r="K59" s="196">
        <v>0.43</v>
      </c>
      <c r="L59" s="196">
        <v>9.81</v>
      </c>
      <c r="M59" s="196">
        <v>10.02</v>
      </c>
      <c r="N59" s="196">
        <v>0</v>
      </c>
      <c r="O59" s="197">
        <v>175.5749</v>
      </c>
    </row>
    <row r="60" spans="1:15" ht="12.75">
      <c r="A60" s="182" t="s">
        <v>174</v>
      </c>
      <c r="B60" s="183" t="s">
        <v>175</v>
      </c>
      <c r="C60" s="184">
        <v>20.8684</v>
      </c>
      <c r="D60" s="185">
        <v>26368.6926</v>
      </c>
      <c r="E60" s="186">
        <v>20453.7777</v>
      </c>
      <c r="F60" s="186">
        <v>21873.5555</v>
      </c>
      <c r="G60" s="186">
        <v>31953.3605</v>
      </c>
      <c r="H60" s="186">
        <v>59664.4122</v>
      </c>
      <c r="I60" s="186">
        <v>32821.6654</v>
      </c>
      <c r="J60" s="187">
        <v>8.56</v>
      </c>
      <c r="K60" s="188">
        <v>0</v>
      </c>
      <c r="L60" s="188">
        <v>0.08</v>
      </c>
      <c r="M60" s="188">
        <v>13.7</v>
      </c>
      <c r="N60" s="188">
        <v>0</v>
      </c>
      <c r="O60" s="189">
        <v>173.4943</v>
      </c>
    </row>
    <row r="61" spans="1:15" ht="12.75">
      <c r="A61" s="190" t="s">
        <v>176</v>
      </c>
      <c r="B61" s="191" t="s">
        <v>666</v>
      </c>
      <c r="C61" s="192">
        <v>13.7998</v>
      </c>
      <c r="D61" s="193">
        <v>29242.0147</v>
      </c>
      <c r="E61" s="194">
        <v>26196.7777</v>
      </c>
      <c r="F61" s="194">
        <v>26724.3333</v>
      </c>
      <c r="G61" s="194">
        <v>34248.7777</v>
      </c>
      <c r="H61" s="194">
        <v>39871.1111</v>
      </c>
      <c r="I61" s="194">
        <v>32980.21</v>
      </c>
      <c r="J61" s="195">
        <v>11.61</v>
      </c>
      <c r="K61" s="196">
        <v>0.19</v>
      </c>
      <c r="L61" s="196">
        <v>1.21</v>
      </c>
      <c r="M61" s="196">
        <v>9.42</v>
      </c>
      <c r="N61" s="196">
        <v>0</v>
      </c>
      <c r="O61" s="197">
        <v>164.6426</v>
      </c>
    </row>
    <row r="62" spans="1:15" ht="12.75">
      <c r="A62" s="182" t="s">
        <v>178</v>
      </c>
      <c r="B62" s="183" t="s">
        <v>667</v>
      </c>
      <c r="C62" s="184">
        <v>564.6995</v>
      </c>
      <c r="D62" s="185">
        <v>34126.9347</v>
      </c>
      <c r="E62" s="186">
        <v>22279.9234</v>
      </c>
      <c r="F62" s="186">
        <v>27829.3333</v>
      </c>
      <c r="G62" s="186">
        <v>47174.8888</v>
      </c>
      <c r="H62" s="186">
        <v>64467</v>
      </c>
      <c r="I62" s="186">
        <v>40560.842</v>
      </c>
      <c r="J62" s="187">
        <v>19.07</v>
      </c>
      <c r="K62" s="188">
        <v>0.1</v>
      </c>
      <c r="L62" s="188">
        <v>1.14</v>
      </c>
      <c r="M62" s="188">
        <v>10.58</v>
      </c>
      <c r="N62" s="188">
        <v>0.02</v>
      </c>
      <c r="O62" s="189">
        <v>172.2126</v>
      </c>
    </row>
    <row r="63" spans="1:15" ht="12.75">
      <c r="A63" s="190" t="s">
        <v>180</v>
      </c>
      <c r="B63" s="191" t="s">
        <v>668</v>
      </c>
      <c r="C63" s="192">
        <v>165.9423</v>
      </c>
      <c r="D63" s="193">
        <v>35084.0476</v>
      </c>
      <c r="E63" s="194">
        <v>22806.836</v>
      </c>
      <c r="F63" s="194">
        <v>28277.9142</v>
      </c>
      <c r="G63" s="194">
        <v>44652.6666</v>
      </c>
      <c r="H63" s="194">
        <v>69902.402</v>
      </c>
      <c r="I63" s="194">
        <v>44336.3957</v>
      </c>
      <c r="J63" s="195">
        <v>13.98</v>
      </c>
      <c r="K63" s="196">
        <v>0.19</v>
      </c>
      <c r="L63" s="196">
        <v>3.08</v>
      </c>
      <c r="M63" s="196">
        <v>11.25</v>
      </c>
      <c r="N63" s="196">
        <v>0.04</v>
      </c>
      <c r="O63" s="197">
        <v>169.5947</v>
      </c>
    </row>
    <row r="64" spans="1:15" ht="12.75">
      <c r="A64" s="182" t="s">
        <v>182</v>
      </c>
      <c r="B64" s="183" t="s">
        <v>183</v>
      </c>
      <c r="C64" s="184">
        <v>892.8732</v>
      </c>
      <c r="D64" s="185">
        <v>30067.8888</v>
      </c>
      <c r="E64" s="186">
        <v>22140.4003</v>
      </c>
      <c r="F64" s="186">
        <v>25453</v>
      </c>
      <c r="G64" s="186">
        <v>37286.6666</v>
      </c>
      <c r="H64" s="186">
        <v>46689.3333</v>
      </c>
      <c r="I64" s="186">
        <v>33073.8423</v>
      </c>
      <c r="J64" s="187">
        <v>19.85</v>
      </c>
      <c r="K64" s="188">
        <v>0.05</v>
      </c>
      <c r="L64" s="188">
        <v>0.64</v>
      </c>
      <c r="M64" s="188">
        <v>10.56</v>
      </c>
      <c r="N64" s="188">
        <v>0</v>
      </c>
      <c r="O64" s="189">
        <v>172.9182</v>
      </c>
    </row>
    <row r="65" spans="1:15" ht="12.75">
      <c r="A65" s="190" t="s">
        <v>184</v>
      </c>
      <c r="B65" s="191" t="s">
        <v>185</v>
      </c>
      <c r="C65" s="192">
        <v>1517.3121</v>
      </c>
      <c r="D65" s="193">
        <v>41685.066</v>
      </c>
      <c r="E65" s="194">
        <v>34376.8843</v>
      </c>
      <c r="F65" s="194">
        <v>38614.9419</v>
      </c>
      <c r="G65" s="194">
        <v>45442.7898</v>
      </c>
      <c r="H65" s="194">
        <v>53348.4444</v>
      </c>
      <c r="I65" s="194">
        <v>43659.4841</v>
      </c>
      <c r="J65" s="195">
        <v>9.48</v>
      </c>
      <c r="K65" s="196">
        <v>0.29</v>
      </c>
      <c r="L65" s="196">
        <v>0.76</v>
      </c>
      <c r="M65" s="196">
        <v>9.99</v>
      </c>
      <c r="N65" s="196">
        <v>0.07</v>
      </c>
      <c r="O65" s="197">
        <v>166.5881</v>
      </c>
    </row>
    <row r="66" spans="1:15" ht="12.75">
      <c r="A66" s="182" t="s">
        <v>186</v>
      </c>
      <c r="B66" s="183" t="s">
        <v>187</v>
      </c>
      <c r="C66" s="184">
        <v>38.2262</v>
      </c>
      <c r="D66" s="185">
        <v>47238.7295</v>
      </c>
      <c r="E66" s="186">
        <v>28950.9405</v>
      </c>
      <c r="F66" s="186">
        <v>35466.5555</v>
      </c>
      <c r="G66" s="186">
        <v>77031.2222</v>
      </c>
      <c r="H66" s="186">
        <v>91779.8888</v>
      </c>
      <c r="I66" s="186">
        <v>57278.7767</v>
      </c>
      <c r="J66" s="187">
        <v>12.99</v>
      </c>
      <c r="K66" s="188">
        <v>0.02</v>
      </c>
      <c r="L66" s="188">
        <v>1.46</v>
      </c>
      <c r="M66" s="188">
        <v>10.02</v>
      </c>
      <c r="N66" s="188">
        <v>0</v>
      </c>
      <c r="O66" s="189">
        <v>168.3472</v>
      </c>
    </row>
    <row r="67" spans="1:15" ht="12.75">
      <c r="A67" s="190" t="s">
        <v>188</v>
      </c>
      <c r="B67" s="191" t="s">
        <v>189</v>
      </c>
      <c r="C67" s="192">
        <v>15.7246</v>
      </c>
      <c r="D67" s="193">
        <v>23848.1111</v>
      </c>
      <c r="E67" s="194">
        <v>18506.2222</v>
      </c>
      <c r="F67" s="194">
        <v>21916.8636</v>
      </c>
      <c r="G67" s="194">
        <v>32618.7777</v>
      </c>
      <c r="H67" s="194">
        <v>79733.5555</v>
      </c>
      <c r="I67" s="194">
        <v>39020.0504</v>
      </c>
      <c r="J67" s="195">
        <v>26.85</v>
      </c>
      <c r="K67" s="196">
        <v>0.03</v>
      </c>
      <c r="L67" s="196">
        <v>1.06</v>
      </c>
      <c r="M67" s="196">
        <v>11.39</v>
      </c>
      <c r="N67" s="196">
        <v>0</v>
      </c>
      <c r="O67" s="197">
        <v>162.994</v>
      </c>
    </row>
    <row r="68" spans="1:15" ht="12.75">
      <c r="A68" s="182" t="s">
        <v>190</v>
      </c>
      <c r="B68" s="183" t="s">
        <v>191</v>
      </c>
      <c r="C68" s="184">
        <v>10.6043</v>
      </c>
      <c r="D68" s="185">
        <v>41655.0544</v>
      </c>
      <c r="E68" s="186">
        <v>20818.7777</v>
      </c>
      <c r="F68" s="186">
        <v>26791.1111</v>
      </c>
      <c r="G68" s="186">
        <v>57498.8391</v>
      </c>
      <c r="H68" s="186">
        <v>92318.3308</v>
      </c>
      <c r="I68" s="186">
        <v>51969.6755</v>
      </c>
      <c r="J68" s="187">
        <v>15.7</v>
      </c>
      <c r="K68" s="188">
        <v>0.02</v>
      </c>
      <c r="L68" s="188">
        <v>5.68</v>
      </c>
      <c r="M68" s="188">
        <v>9.22</v>
      </c>
      <c r="N68" s="188">
        <v>0</v>
      </c>
      <c r="O68" s="189">
        <v>179.0199</v>
      </c>
    </row>
    <row r="69" spans="1:15" ht="12.75">
      <c r="A69" s="190" t="s">
        <v>192</v>
      </c>
      <c r="B69" s="191" t="s">
        <v>193</v>
      </c>
      <c r="C69" s="192">
        <v>18.9814</v>
      </c>
      <c r="D69" s="193">
        <v>28677.3183</v>
      </c>
      <c r="E69" s="194">
        <v>17858.7777</v>
      </c>
      <c r="F69" s="194">
        <v>23750.9058</v>
      </c>
      <c r="G69" s="194">
        <v>37065.4444</v>
      </c>
      <c r="H69" s="194">
        <v>53013</v>
      </c>
      <c r="I69" s="194">
        <v>31393.2474</v>
      </c>
      <c r="J69" s="195">
        <v>13.6</v>
      </c>
      <c r="K69" s="196">
        <v>0.37</v>
      </c>
      <c r="L69" s="196">
        <v>1.07</v>
      </c>
      <c r="M69" s="196">
        <v>11.07</v>
      </c>
      <c r="N69" s="196">
        <v>0</v>
      </c>
      <c r="O69" s="197">
        <v>166.4434</v>
      </c>
    </row>
    <row r="70" spans="1:15" ht="12.75">
      <c r="A70" s="182" t="s">
        <v>194</v>
      </c>
      <c r="B70" s="183" t="s">
        <v>195</v>
      </c>
      <c r="C70" s="184">
        <v>399.3323</v>
      </c>
      <c r="D70" s="185">
        <v>32186</v>
      </c>
      <c r="E70" s="186">
        <v>20870.5555</v>
      </c>
      <c r="F70" s="186">
        <v>25412.4444</v>
      </c>
      <c r="G70" s="186">
        <v>46192.5555</v>
      </c>
      <c r="H70" s="186">
        <v>64591</v>
      </c>
      <c r="I70" s="186">
        <v>38808.8826</v>
      </c>
      <c r="J70" s="187">
        <v>9.74</v>
      </c>
      <c r="K70" s="188">
        <v>0.16</v>
      </c>
      <c r="L70" s="188">
        <v>2.84</v>
      </c>
      <c r="M70" s="188">
        <v>10.52</v>
      </c>
      <c r="N70" s="188">
        <v>0.04</v>
      </c>
      <c r="O70" s="189">
        <v>170.5983</v>
      </c>
    </row>
    <row r="71" spans="1:15" ht="12.75">
      <c r="A71" s="190" t="s">
        <v>196</v>
      </c>
      <c r="B71" s="191" t="s">
        <v>197</v>
      </c>
      <c r="C71" s="192">
        <v>10.3288</v>
      </c>
      <c r="D71" s="193">
        <v>48937.419</v>
      </c>
      <c r="E71" s="194">
        <v>22747.685</v>
      </c>
      <c r="F71" s="194">
        <v>23086.8888</v>
      </c>
      <c r="G71" s="194">
        <v>71174.8117</v>
      </c>
      <c r="H71" s="194">
        <v>73175.9149</v>
      </c>
      <c r="I71" s="194">
        <v>48761.5316</v>
      </c>
      <c r="J71" s="195">
        <v>5.96</v>
      </c>
      <c r="K71" s="196">
        <v>0</v>
      </c>
      <c r="L71" s="196">
        <v>19.85</v>
      </c>
      <c r="M71" s="196">
        <v>11.36</v>
      </c>
      <c r="N71" s="196">
        <v>0</v>
      </c>
      <c r="O71" s="197">
        <v>165.4097</v>
      </c>
    </row>
    <row r="72" spans="1:15" ht="12.75">
      <c r="A72" s="182" t="s">
        <v>198</v>
      </c>
      <c r="B72" s="183" t="s">
        <v>199</v>
      </c>
      <c r="C72" s="184">
        <v>51.0367</v>
      </c>
      <c r="D72" s="185">
        <v>20669.1111</v>
      </c>
      <c r="E72" s="186">
        <v>16058.2222</v>
      </c>
      <c r="F72" s="186">
        <v>17846.6666</v>
      </c>
      <c r="G72" s="186">
        <v>24967.4444</v>
      </c>
      <c r="H72" s="186">
        <v>28763.5596</v>
      </c>
      <c r="I72" s="186">
        <v>22007.0851</v>
      </c>
      <c r="J72" s="187">
        <v>10.56</v>
      </c>
      <c r="K72" s="188">
        <v>0</v>
      </c>
      <c r="L72" s="188">
        <v>2</v>
      </c>
      <c r="M72" s="188">
        <v>9.44</v>
      </c>
      <c r="N72" s="188">
        <v>0</v>
      </c>
      <c r="O72" s="189">
        <v>175.5242</v>
      </c>
    </row>
    <row r="73" spans="1:15" ht="12.75">
      <c r="A73" s="190" t="s">
        <v>200</v>
      </c>
      <c r="B73" s="191" t="s">
        <v>201</v>
      </c>
      <c r="C73" s="192">
        <v>41.7438</v>
      </c>
      <c r="D73" s="193">
        <v>40832.2309</v>
      </c>
      <c r="E73" s="194">
        <v>34109.4335</v>
      </c>
      <c r="F73" s="194">
        <v>38542.6052</v>
      </c>
      <c r="G73" s="194">
        <v>54068.8516</v>
      </c>
      <c r="H73" s="194">
        <v>70326.2601</v>
      </c>
      <c r="I73" s="194">
        <v>50524.6077</v>
      </c>
      <c r="J73" s="195">
        <v>4.67</v>
      </c>
      <c r="K73" s="196">
        <v>0.34</v>
      </c>
      <c r="L73" s="196">
        <v>0.54</v>
      </c>
      <c r="M73" s="196">
        <v>9.99</v>
      </c>
      <c r="N73" s="196">
        <v>0</v>
      </c>
      <c r="O73" s="197">
        <v>169.3557</v>
      </c>
    </row>
    <row r="74" spans="1:15" ht="12.75">
      <c r="A74" s="182" t="s">
        <v>202</v>
      </c>
      <c r="B74" s="183" t="s">
        <v>203</v>
      </c>
      <c r="C74" s="184">
        <v>249.7567</v>
      </c>
      <c r="D74" s="185">
        <v>27720.3333</v>
      </c>
      <c r="E74" s="186">
        <v>17808.7515</v>
      </c>
      <c r="F74" s="186">
        <v>21215</v>
      </c>
      <c r="G74" s="186">
        <v>39200.8946</v>
      </c>
      <c r="H74" s="186">
        <v>53971.4444</v>
      </c>
      <c r="I74" s="186">
        <v>32497.005</v>
      </c>
      <c r="J74" s="187">
        <v>13.54</v>
      </c>
      <c r="K74" s="188">
        <v>0.02</v>
      </c>
      <c r="L74" s="188">
        <v>1.62</v>
      </c>
      <c r="M74" s="188">
        <v>10.4</v>
      </c>
      <c r="N74" s="188">
        <v>0.05</v>
      </c>
      <c r="O74" s="189">
        <v>173.6596</v>
      </c>
    </row>
    <row r="75" spans="1:15" ht="12.75">
      <c r="A75" s="190" t="s">
        <v>204</v>
      </c>
      <c r="B75" s="191" t="s">
        <v>205</v>
      </c>
      <c r="C75" s="192">
        <v>103.4549</v>
      </c>
      <c r="D75" s="193">
        <v>29934.5933</v>
      </c>
      <c r="E75" s="194">
        <v>19877.7777</v>
      </c>
      <c r="F75" s="194">
        <v>22305.512</v>
      </c>
      <c r="G75" s="194">
        <v>37107.6666</v>
      </c>
      <c r="H75" s="194">
        <v>47819.7282</v>
      </c>
      <c r="I75" s="194">
        <v>31745.4106</v>
      </c>
      <c r="J75" s="195">
        <v>17.83</v>
      </c>
      <c r="K75" s="196">
        <v>0.14</v>
      </c>
      <c r="L75" s="196">
        <v>4.53</v>
      </c>
      <c r="M75" s="196">
        <v>11.28</v>
      </c>
      <c r="N75" s="196">
        <v>0.47</v>
      </c>
      <c r="O75" s="197">
        <v>171.2806</v>
      </c>
    </row>
    <row r="76" spans="1:15" ht="12.75">
      <c r="A76" s="182" t="s">
        <v>206</v>
      </c>
      <c r="B76" s="183" t="s">
        <v>207</v>
      </c>
      <c r="C76" s="184">
        <v>633.169</v>
      </c>
      <c r="D76" s="185">
        <v>31898.0069</v>
      </c>
      <c r="E76" s="186">
        <v>21433.6666</v>
      </c>
      <c r="F76" s="186">
        <v>25299.7777</v>
      </c>
      <c r="G76" s="186">
        <v>40070.214</v>
      </c>
      <c r="H76" s="186">
        <v>49044.6666</v>
      </c>
      <c r="I76" s="186">
        <v>34512.9833</v>
      </c>
      <c r="J76" s="187">
        <v>14.11</v>
      </c>
      <c r="K76" s="188">
        <v>0.95</v>
      </c>
      <c r="L76" s="188">
        <v>1.95</v>
      </c>
      <c r="M76" s="188">
        <v>9.83</v>
      </c>
      <c r="N76" s="188">
        <v>0.2</v>
      </c>
      <c r="O76" s="189">
        <v>172.5073</v>
      </c>
    </row>
    <row r="77" spans="1:15" ht="12.75">
      <c r="A77" s="190" t="s">
        <v>208</v>
      </c>
      <c r="B77" s="191" t="s">
        <v>209</v>
      </c>
      <c r="C77" s="192">
        <v>700.1332</v>
      </c>
      <c r="D77" s="193">
        <v>31259.1111</v>
      </c>
      <c r="E77" s="194">
        <v>21856.8221</v>
      </c>
      <c r="F77" s="194">
        <v>25543.1111</v>
      </c>
      <c r="G77" s="194">
        <v>38273.2056</v>
      </c>
      <c r="H77" s="194">
        <v>44616.5927</v>
      </c>
      <c r="I77" s="194">
        <v>32700.0059</v>
      </c>
      <c r="J77" s="195">
        <v>13.58</v>
      </c>
      <c r="K77" s="196">
        <v>1.13</v>
      </c>
      <c r="L77" s="196">
        <v>3.31</v>
      </c>
      <c r="M77" s="196">
        <v>10.78</v>
      </c>
      <c r="N77" s="196">
        <v>0.93</v>
      </c>
      <c r="O77" s="197">
        <v>171.3553</v>
      </c>
    </row>
    <row r="78" spans="1:15" ht="12.75">
      <c r="A78" s="182" t="s">
        <v>210</v>
      </c>
      <c r="B78" s="183" t="s">
        <v>211</v>
      </c>
      <c r="C78" s="184">
        <v>305.1119</v>
      </c>
      <c r="D78" s="185">
        <v>33594.6666</v>
      </c>
      <c r="E78" s="186">
        <v>20097.6666</v>
      </c>
      <c r="F78" s="186">
        <v>28366.1267</v>
      </c>
      <c r="G78" s="186">
        <v>42938.341</v>
      </c>
      <c r="H78" s="186">
        <v>52409.2222</v>
      </c>
      <c r="I78" s="186">
        <v>37051.8607</v>
      </c>
      <c r="J78" s="187">
        <v>7.59</v>
      </c>
      <c r="K78" s="188">
        <v>1.36</v>
      </c>
      <c r="L78" s="188">
        <v>3.73</v>
      </c>
      <c r="M78" s="188">
        <v>10.06</v>
      </c>
      <c r="N78" s="188">
        <v>1.66</v>
      </c>
      <c r="O78" s="189">
        <v>172.8802</v>
      </c>
    </row>
    <row r="79" spans="1:15" ht="12.75">
      <c r="A79" s="190" t="s">
        <v>212</v>
      </c>
      <c r="B79" s="191" t="s">
        <v>213</v>
      </c>
      <c r="C79" s="192">
        <v>3640.071</v>
      </c>
      <c r="D79" s="193">
        <v>33649.9638</v>
      </c>
      <c r="E79" s="194">
        <v>22752.6666</v>
      </c>
      <c r="F79" s="194">
        <v>28002.7777</v>
      </c>
      <c r="G79" s="194">
        <v>38071.901</v>
      </c>
      <c r="H79" s="194">
        <v>43192.0991</v>
      </c>
      <c r="I79" s="194">
        <v>33837.9388</v>
      </c>
      <c r="J79" s="195">
        <v>11.03</v>
      </c>
      <c r="K79" s="196">
        <v>0.41</v>
      </c>
      <c r="L79" s="196">
        <v>2.94</v>
      </c>
      <c r="M79" s="196">
        <v>11.03</v>
      </c>
      <c r="N79" s="196">
        <v>0.18</v>
      </c>
      <c r="O79" s="197">
        <v>167.328</v>
      </c>
    </row>
    <row r="80" spans="1:15" ht="12.75">
      <c r="A80" s="182" t="s">
        <v>214</v>
      </c>
      <c r="B80" s="183" t="s">
        <v>215</v>
      </c>
      <c r="C80" s="184">
        <v>493.2777</v>
      </c>
      <c r="D80" s="185">
        <v>29229.8888</v>
      </c>
      <c r="E80" s="186">
        <v>21318.8176</v>
      </c>
      <c r="F80" s="186">
        <v>25027.1111</v>
      </c>
      <c r="G80" s="186">
        <v>36702.1111</v>
      </c>
      <c r="H80" s="186">
        <v>44804.8826</v>
      </c>
      <c r="I80" s="186">
        <v>31548.6879</v>
      </c>
      <c r="J80" s="187">
        <v>8.12</v>
      </c>
      <c r="K80" s="188">
        <v>0.55</v>
      </c>
      <c r="L80" s="188">
        <v>6.03</v>
      </c>
      <c r="M80" s="188">
        <v>11.41</v>
      </c>
      <c r="N80" s="188">
        <v>0.3</v>
      </c>
      <c r="O80" s="189">
        <v>168.6047</v>
      </c>
    </row>
    <row r="81" spans="1:15" ht="12.75">
      <c r="A81" s="190" t="s">
        <v>216</v>
      </c>
      <c r="B81" s="191" t="s">
        <v>217</v>
      </c>
      <c r="C81" s="192">
        <v>80.0564</v>
      </c>
      <c r="D81" s="193">
        <v>28716.3333</v>
      </c>
      <c r="E81" s="194">
        <v>20088.5695</v>
      </c>
      <c r="F81" s="194">
        <v>24939.4444</v>
      </c>
      <c r="G81" s="194">
        <v>31281.9922</v>
      </c>
      <c r="H81" s="194">
        <v>39182.8888</v>
      </c>
      <c r="I81" s="194">
        <v>29299.8095</v>
      </c>
      <c r="J81" s="195">
        <v>7.92</v>
      </c>
      <c r="K81" s="196">
        <v>0.24</v>
      </c>
      <c r="L81" s="196">
        <v>5.1</v>
      </c>
      <c r="M81" s="196">
        <v>10.3</v>
      </c>
      <c r="N81" s="196">
        <v>0.07</v>
      </c>
      <c r="O81" s="197">
        <v>162.082</v>
      </c>
    </row>
    <row r="82" spans="1:15" ht="12.75">
      <c r="A82" s="182" t="s">
        <v>218</v>
      </c>
      <c r="B82" s="183" t="s">
        <v>219</v>
      </c>
      <c r="C82" s="184">
        <v>231.2342</v>
      </c>
      <c r="D82" s="185">
        <v>28381.3333</v>
      </c>
      <c r="E82" s="186">
        <v>16499.7758</v>
      </c>
      <c r="F82" s="186">
        <v>22370.6135</v>
      </c>
      <c r="G82" s="186">
        <v>35924.6815</v>
      </c>
      <c r="H82" s="186">
        <v>48817.2297</v>
      </c>
      <c r="I82" s="186">
        <v>30924.4152</v>
      </c>
      <c r="J82" s="187">
        <v>12.91</v>
      </c>
      <c r="K82" s="188">
        <v>0.1</v>
      </c>
      <c r="L82" s="188">
        <v>1.19</v>
      </c>
      <c r="M82" s="188">
        <v>10.64</v>
      </c>
      <c r="N82" s="188">
        <v>0.13</v>
      </c>
      <c r="O82" s="189">
        <v>170.6285</v>
      </c>
    </row>
    <row r="83" spans="1:15" ht="12.75">
      <c r="A83" s="190" t="s">
        <v>220</v>
      </c>
      <c r="B83" s="191" t="s">
        <v>221</v>
      </c>
      <c r="C83" s="192">
        <v>2439.725</v>
      </c>
      <c r="D83" s="193">
        <v>31856.6666</v>
      </c>
      <c r="E83" s="194">
        <v>20659.2222</v>
      </c>
      <c r="F83" s="194">
        <v>25699.4444</v>
      </c>
      <c r="G83" s="194">
        <v>40403.8888</v>
      </c>
      <c r="H83" s="194">
        <v>52337.9303</v>
      </c>
      <c r="I83" s="194">
        <v>34766.9366</v>
      </c>
      <c r="J83" s="195">
        <v>12.7</v>
      </c>
      <c r="K83" s="196">
        <v>0.55</v>
      </c>
      <c r="L83" s="196">
        <v>3.58</v>
      </c>
      <c r="M83" s="196">
        <v>10.34</v>
      </c>
      <c r="N83" s="196">
        <v>0.26</v>
      </c>
      <c r="O83" s="197">
        <v>170.6504</v>
      </c>
    </row>
    <row r="84" spans="1:15" ht="12.75">
      <c r="A84" s="182" t="s">
        <v>222</v>
      </c>
      <c r="B84" s="183" t="s">
        <v>223</v>
      </c>
      <c r="C84" s="184">
        <v>134.5896</v>
      </c>
      <c r="D84" s="185">
        <v>29387.5555</v>
      </c>
      <c r="E84" s="186">
        <v>19369.9487</v>
      </c>
      <c r="F84" s="186">
        <v>21933.5485</v>
      </c>
      <c r="G84" s="186">
        <v>42415.8888</v>
      </c>
      <c r="H84" s="186">
        <v>63181.9383</v>
      </c>
      <c r="I84" s="186">
        <v>35247.563</v>
      </c>
      <c r="J84" s="187">
        <v>11.49</v>
      </c>
      <c r="K84" s="188">
        <v>0.38</v>
      </c>
      <c r="L84" s="188">
        <v>3.57</v>
      </c>
      <c r="M84" s="188">
        <v>10.48</v>
      </c>
      <c r="N84" s="188">
        <v>0.33</v>
      </c>
      <c r="O84" s="189">
        <v>172.4475</v>
      </c>
    </row>
    <row r="85" spans="1:15" ht="12.75">
      <c r="A85" s="190" t="s">
        <v>224</v>
      </c>
      <c r="B85" s="191" t="s">
        <v>225</v>
      </c>
      <c r="C85" s="192">
        <v>280.9685</v>
      </c>
      <c r="D85" s="193">
        <v>30411.8888</v>
      </c>
      <c r="E85" s="194">
        <v>19006.3333</v>
      </c>
      <c r="F85" s="194">
        <v>23957.4444</v>
      </c>
      <c r="G85" s="194">
        <v>39927.4769</v>
      </c>
      <c r="H85" s="194">
        <v>56043.1111</v>
      </c>
      <c r="I85" s="194">
        <v>33630.1676</v>
      </c>
      <c r="J85" s="195">
        <v>10.25</v>
      </c>
      <c r="K85" s="196">
        <v>0.34</v>
      </c>
      <c r="L85" s="196">
        <v>4.2</v>
      </c>
      <c r="M85" s="196">
        <v>10.16</v>
      </c>
      <c r="N85" s="196">
        <v>1.48</v>
      </c>
      <c r="O85" s="197">
        <v>170.803</v>
      </c>
    </row>
    <row r="86" spans="1:15" ht="12.75">
      <c r="A86" s="182" t="s">
        <v>226</v>
      </c>
      <c r="B86" s="183" t="s">
        <v>227</v>
      </c>
      <c r="C86" s="184">
        <v>120.8615</v>
      </c>
      <c r="D86" s="185">
        <v>27304.8888</v>
      </c>
      <c r="E86" s="186">
        <v>22380.5419</v>
      </c>
      <c r="F86" s="186">
        <v>23756.6666</v>
      </c>
      <c r="G86" s="186">
        <v>32424.3879</v>
      </c>
      <c r="H86" s="186">
        <v>43983.6666</v>
      </c>
      <c r="I86" s="186">
        <v>29806.4757</v>
      </c>
      <c r="J86" s="187">
        <v>9.65</v>
      </c>
      <c r="K86" s="188">
        <v>1.27</v>
      </c>
      <c r="L86" s="188">
        <v>4</v>
      </c>
      <c r="M86" s="188">
        <v>11.7</v>
      </c>
      <c r="N86" s="188">
        <v>0.33</v>
      </c>
      <c r="O86" s="189">
        <v>171.2207</v>
      </c>
    </row>
    <row r="87" spans="1:15" ht="12.75">
      <c r="A87" s="190" t="s">
        <v>228</v>
      </c>
      <c r="B87" s="191" t="s">
        <v>229</v>
      </c>
      <c r="C87" s="192">
        <v>37.9058</v>
      </c>
      <c r="D87" s="193">
        <v>37885.1111</v>
      </c>
      <c r="E87" s="194">
        <v>22138</v>
      </c>
      <c r="F87" s="194">
        <v>27900.2222</v>
      </c>
      <c r="G87" s="194">
        <v>47343.1463</v>
      </c>
      <c r="H87" s="194">
        <v>57160.1111</v>
      </c>
      <c r="I87" s="194">
        <v>38638.1575</v>
      </c>
      <c r="J87" s="195">
        <v>14.42</v>
      </c>
      <c r="K87" s="196">
        <v>0.32</v>
      </c>
      <c r="L87" s="196">
        <v>5.37</v>
      </c>
      <c r="M87" s="196">
        <v>9.22</v>
      </c>
      <c r="N87" s="196">
        <v>3.5</v>
      </c>
      <c r="O87" s="197">
        <v>172.0975</v>
      </c>
    </row>
    <row r="88" spans="1:15" ht="12.75">
      <c r="A88" s="182" t="s">
        <v>230</v>
      </c>
      <c r="B88" s="183" t="s">
        <v>231</v>
      </c>
      <c r="C88" s="184">
        <v>23.2933</v>
      </c>
      <c r="D88" s="185">
        <v>24198.3598</v>
      </c>
      <c r="E88" s="186">
        <v>20691</v>
      </c>
      <c r="F88" s="186">
        <v>21797.8499</v>
      </c>
      <c r="G88" s="186">
        <v>25025.5245</v>
      </c>
      <c r="H88" s="186">
        <v>26641.8888</v>
      </c>
      <c r="I88" s="186">
        <v>26899.3449</v>
      </c>
      <c r="J88" s="187">
        <v>0.79</v>
      </c>
      <c r="K88" s="188">
        <v>0.31</v>
      </c>
      <c r="L88" s="188">
        <v>6.61</v>
      </c>
      <c r="M88" s="188">
        <v>12.14</v>
      </c>
      <c r="N88" s="188">
        <v>0.65</v>
      </c>
      <c r="O88" s="189">
        <v>166.1742</v>
      </c>
    </row>
    <row r="89" spans="1:15" ht="12.75">
      <c r="A89" s="190" t="s">
        <v>232</v>
      </c>
      <c r="B89" s="191" t="s">
        <v>233</v>
      </c>
      <c r="C89" s="192">
        <v>120.6132</v>
      </c>
      <c r="D89" s="193">
        <v>26824.1997</v>
      </c>
      <c r="E89" s="194">
        <v>20164.1881</v>
      </c>
      <c r="F89" s="194">
        <v>22061.2234</v>
      </c>
      <c r="G89" s="194">
        <v>32658.4444</v>
      </c>
      <c r="H89" s="194">
        <v>38293.6666</v>
      </c>
      <c r="I89" s="194">
        <v>28340.342</v>
      </c>
      <c r="J89" s="195">
        <v>10.74</v>
      </c>
      <c r="K89" s="196">
        <v>1.68</v>
      </c>
      <c r="L89" s="196">
        <v>14.96</v>
      </c>
      <c r="M89" s="196">
        <v>11.1</v>
      </c>
      <c r="N89" s="196">
        <v>3.15</v>
      </c>
      <c r="O89" s="197">
        <v>184.4418</v>
      </c>
    </row>
    <row r="90" spans="1:15" ht="12.75">
      <c r="A90" s="182" t="s">
        <v>234</v>
      </c>
      <c r="B90" s="183" t="s">
        <v>235</v>
      </c>
      <c r="C90" s="184">
        <v>80.0374</v>
      </c>
      <c r="D90" s="185">
        <v>31550.3046</v>
      </c>
      <c r="E90" s="186">
        <v>18182.9189</v>
      </c>
      <c r="F90" s="186">
        <v>22702.7896</v>
      </c>
      <c r="G90" s="186">
        <v>35477.2811</v>
      </c>
      <c r="H90" s="186">
        <v>42509.1111</v>
      </c>
      <c r="I90" s="186">
        <v>31685.847</v>
      </c>
      <c r="J90" s="187">
        <v>8.91</v>
      </c>
      <c r="K90" s="188">
        <v>1.53</v>
      </c>
      <c r="L90" s="188">
        <v>8.72</v>
      </c>
      <c r="M90" s="188">
        <v>10.59</v>
      </c>
      <c r="N90" s="188">
        <v>2.01</v>
      </c>
      <c r="O90" s="189">
        <v>175.8822</v>
      </c>
    </row>
    <row r="91" spans="1:15" ht="12.75">
      <c r="A91" s="190" t="s">
        <v>236</v>
      </c>
      <c r="B91" s="191" t="s">
        <v>669</v>
      </c>
      <c r="C91" s="192">
        <v>520.6773</v>
      </c>
      <c r="D91" s="193">
        <v>26226.217</v>
      </c>
      <c r="E91" s="194">
        <v>18573.8888</v>
      </c>
      <c r="F91" s="194">
        <v>21414.6933</v>
      </c>
      <c r="G91" s="194">
        <v>32481</v>
      </c>
      <c r="H91" s="194">
        <v>41037.7648</v>
      </c>
      <c r="I91" s="194">
        <v>28572.5625</v>
      </c>
      <c r="J91" s="195">
        <v>10.82</v>
      </c>
      <c r="K91" s="196">
        <v>0.39</v>
      </c>
      <c r="L91" s="196">
        <v>4.16</v>
      </c>
      <c r="M91" s="196">
        <v>11.47</v>
      </c>
      <c r="N91" s="196">
        <v>0.23</v>
      </c>
      <c r="O91" s="197">
        <v>169.4534</v>
      </c>
    </row>
    <row r="92" spans="1:15" ht="12.75">
      <c r="A92" s="182" t="s">
        <v>238</v>
      </c>
      <c r="B92" s="183" t="s">
        <v>239</v>
      </c>
      <c r="C92" s="184">
        <v>1068.4384</v>
      </c>
      <c r="D92" s="185">
        <v>31454.8888</v>
      </c>
      <c r="E92" s="186">
        <v>26975.7777</v>
      </c>
      <c r="F92" s="186">
        <v>29268.5555</v>
      </c>
      <c r="G92" s="186">
        <v>33699.3333</v>
      </c>
      <c r="H92" s="186">
        <v>35917.9005</v>
      </c>
      <c r="I92" s="186">
        <v>31457.9754</v>
      </c>
      <c r="J92" s="187">
        <v>5.64</v>
      </c>
      <c r="K92" s="188">
        <v>2.69</v>
      </c>
      <c r="L92" s="188">
        <v>12.95</v>
      </c>
      <c r="M92" s="188">
        <v>10.73</v>
      </c>
      <c r="N92" s="188">
        <v>0.53</v>
      </c>
      <c r="O92" s="189">
        <v>171.1582</v>
      </c>
    </row>
    <row r="93" spans="1:15" ht="12.75">
      <c r="A93" s="190" t="s">
        <v>240</v>
      </c>
      <c r="B93" s="191" t="s">
        <v>241</v>
      </c>
      <c r="C93" s="192">
        <v>406.2523</v>
      </c>
      <c r="D93" s="193">
        <v>21275.5795</v>
      </c>
      <c r="E93" s="194">
        <v>16941.6835</v>
      </c>
      <c r="F93" s="194">
        <v>19028.3333</v>
      </c>
      <c r="G93" s="194">
        <v>25333.7777</v>
      </c>
      <c r="H93" s="194">
        <v>30496.2222</v>
      </c>
      <c r="I93" s="194">
        <v>22532.4588</v>
      </c>
      <c r="J93" s="195">
        <v>7.76</v>
      </c>
      <c r="K93" s="196">
        <v>0.96</v>
      </c>
      <c r="L93" s="196">
        <v>11.43</v>
      </c>
      <c r="M93" s="196">
        <v>11.65</v>
      </c>
      <c r="N93" s="196">
        <v>0.71</v>
      </c>
      <c r="O93" s="197">
        <v>176.0203</v>
      </c>
    </row>
    <row r="94" spans="1:15" ht="12.75">
      <c r="A94" s="182" t="s">
        <v>242</v>
      </c>
      <c r="B94" s="183" t="s">
        <v>243</v>
      </c>
      <c r="C94" s="184">
        <v>480.6717</v>
      </c>
      <c r="D94" s="185">
        <v>23516.4444</v>
      </c>
      <c r="E94" s="186">
        <v>16869.6666</v>
      </c>
      <c r="F94" s="186">
        <v>19216.3333</v>
      </c>
      <c r="G94" s="186">
        <v>30335.4444</v>
      </c>
      <c r="H94" s="186">
        <v>35058</v>
      </c>
      <c r="I94" s="186">
        <v>25009.6677</v>
      </c>
      <c r="J94" s="187">
        <v>8.79</v>
      </c>
      <c r="K94" s="188">
        <v>0.16</v>
      </c>
      <c r="L94" s="188">
        <v>18.48</v>
      </c>
      <c r="M94" s="188">
        <v>13.68</v>
      </c>
      <c r="N94" s="188">
        <v>0.08</v>
      </c>
      <c r="O94" s="189">
        <v>172.7468</v>
      </c>
    </row>
    <row r="95" spans="1:15" ht="12.75">
      <c r="A95" s="190" t="s">
        <v>244</v>
      </c>
      <c r="B95" s="191" t="s">
        <v>245</v>
      </c>
      <c r="C95" s="192">
        <v>35.6891</v>
      </c>
      <c r="D95" s="193">
        <v>16912.9425</v>
      </c>
      <c r="E95" s="194">
        <v>13425.4444</v>
      </c>
      <c r="F95" s="194">
        <v>15457.6241</v>
      </c>
      <c r="G95" s="194">
        <v>22012.0655</v>
      </c>
      <c r="H95" s="194">
        <v>24741.2444</v>
      </c>
      <c r="I95" s="194">
        <v>18263.7459</v>
      </c>
      <c r="J95" s="195">
        <v>6.56</v>
      </c>
      <c r="K95" s="196">
        <v>0.78</v>
      </c>
      <c r="L95" s="196">
        <v>14.52</v>
      </c>
      <c r="M95" s="196">
        <v>8.02</v>
      </c>
      <c r="N95" s="196">
        <v>0.05</v>
      </c>
      <c r="O95" s="197">
        <v>172.1099</v>
      </c>
    </row>
    <row r="96" spans="1:15" ht="12.75">
      <c r="A96" s="182" t="s">
        <v>246</v>
      </c>
      <c r="B96" s="183" t="s">
        <v>247</v>
      </c>
      <c r="C96" s="184">
        <v>32.2949</v>
      </c>
      <c r="D96" s="185">
        <v>21801.8888</v>
      </c>
      <c r="E96" s="186">
        <v>16377.5314</v>
      </c>
      <c r="F96" s="186">
        <v>18971</v>
      </c>
      <c r="G96" s="186">
        <v>25213.6666</v>
      </c>
      <c r="H96" s="186">
        <v>28938.4444</v>
      </c>
      <c r="I96" s="186">
        <v>22682.9789</v>
      </c>
      <c r="J96" s="187">
        <v>7.27</v>
      </c>
      <c r="K96" s="188">
        <v>1.19</v>
      </c>
      <c r="L96" s="188">
        <v>13.42</v>
      </c>
      <c r="M96" s="188">
        <v>10.71</v>
      </c>
      <c r="N96" s="188">
        <v>0</v>
      </c>
      <c r="O96" s="189">
        <v>180.662</v>
      </c>
    </row>
    <row r="97" spans="1:15" ht="12.75">
      <c r="A97" s="190" t="s">
        <v>248</v>
      </c>
      <c r="B97" s="191" t="s">
        <v>249</v>
      </c>
      <c r="C97" s="192">
        <v>14.1607</v>
      </c>
      <c r="D97" s="193">
        <v>27008.4444</v>
      </c>
      <c r="E97" s="194">
        <v>18915.5555</v>
      </c>
      <c r="F97" s="194">
        <v>24151.7777</v>
      </c>
      <c r="G97" s="194">
        <v>31299.2222</v>
      </c>
      <c r="H97" s="194">
        <v>35988</v>
      </c>
      <c r="I97" s="194">
        <v>29943.1454</v>
      </c>
      <c r="J97" s="195">
        <v>25.81</v>
      </c>
      <c r="K97" s="196">
        <v>1.91</v>
      </c>
      <c r="L97" s="196">
        <v>4.09</v>
      </c>
      <c r="M97" s="196">
        <v>10.63</v>
      </c>
      <c r="N97" s="196">
        <v>0</v>
      </c>
      <c r="O97" s="197">
        <v>176.046</v>
      </c>
    </row>
    <row r="98" spans="1:15" ht="12.75">
      <c r="A98" s="182" t="s">
        <v>250</v>
      </c>
      <c r="B98" s="183" t="s">
        <v>670</v>
      </c>
      <c r="C98" s="184">
        <v>198.9588</v>
      </c>
      <c r="D98" s="185">
        <v>20636.6403</v>
      </c>
      <c r="E98" s="186">
        <v>17379.7505</v>
      </c>
      <c r="F98" s="186">
        <v>18925.7436</v>
      </c>
      <c r="G98" s="186">
        <v>23191.3333</v>
      </c>
      <c r="H98" s="186">
        <v>25128.7777</v>
      </c>
      <c r="I98" s="186">
        <v>21174.3327</v>
      </c>
      <c r="J98" s="187">
        <v>8.8</v>
      </c>
      <c r="K98" s="188">
        <v>0.22</v>
      </c>
      <c r="L98" s="188">
        <v>8.68</v>
      </c>
      <c r="M98" s="188">
        <v>11.26</v>
      </c>
      <c r="N98" s="188">
        <v>0.03</v>
      </c>
      <c r="O98" s="189">
        <v>173.8702</v>
      </c>
    </row>
    <row r="99" spans="1:15" ht="12.75">
      <c r="A99" s="190" t="s">
        <v>252</v>
      </c>
      <c r="B99" s="191" t="s">
        <v>253</v>
      </c>
      <c r="C99" s="192">
        <v>92.9598</v>
      </c>
      <c r="D99" s="193">
        <v>23386.6358</v>
      </c>
      <c r="E99" s="194">
        <v>20356.1111</v>
      </c>
      <c r="F99" s="194">
        <v>21886.2586</v>
      </c>
      <c r="G99" s="194">
        <v>26174.2222</v>
      </c>
      <c r="H99" s="194">
        <v>28277.1111</v>
      </c>
      <c r="I99" s="194">
        <v>24054.6971</v>
      </c>
      <c r="J99" s="195">
        <v>16.65</v>
      </c>
      <c r="K99" s="196">
        <v>0.33</v>
      </c>
      <c r="L99" s="196">
        <v>7.66</v>
      </c>
      <c r="M99" s="196">
        <v>11.11</v>
      </c>
      <c r="N99" s="196">
        <v>0</v>
      </c>
      <c r="O99" s="197">
        <v>175.2709</v>
      </c>
    </row>
    <row r="100" spans="1:15" ht="12.75">
      <c r="A100" s="182" t="s">
        <v>254</v>
      </c>
      <c r="B100" s="183" t="s">
        <v>255</v>
      </c>
      <c r="C100" s="184">
        <v>163.9014</v>
      </c>
      <c r="D100" s="185">
        <v>23197.8888</v>
      </c>
      <c r="E100" s="186">
        <v>18337</v>
      </c>
      <c r="F100" s="186">
        <v>20030.8888</v>
      </c>
      <c r="G100" s="186">
        <v>25564.2222</v>
      </c>
      <c r="H100" s="186">
        <v>28083.2222</v>
      </c>
      <c r="I100" s="186">
        <v>23305.3387</v>
      </c>
      <c r="J100" s="187">
        <v>8.73</v>
      </c>
      <c r="K100" s="188">
        <v>1.03</v>
      </c>
      <c r="L100" s="188">
        <v>16.6</v>
      </c>
      <c r="M100" s="188">
        <v>9.85</v>
      </c>
      <c r="N100" s="188">
        <v>0.16</v>
      </c>
      <c r="O100" s="189">
        <v>171.4879</v>
      </c>
    </row>
    <row r="101" spans="1:15" ht="12.75">
      <c r="A101" s="190" t="s">
        <v>256</v>
      </c>
      <c r="B101" s="191" t="s">
        <v>257</v>
      </c>
      <c r="C101" s="192">
        <v>2267.8344</v>
      </c>
      <c r="D101" s="193">
        <v>23201.2222</v>
      </c>
      <c r="E101" s="194">
        <v>17965.8104</v>
      </c>
      <c r="F101" s="194">
        <v>20313.7319</v>
      </c>
      <c r="G101" s="194">
        <v>26367.314</v>
      </c>
      <c r="H101" s="194">
        <v>30029.7777</v>
      </c>
      <c r="I101" s="194">
        <v>23743.9813</v>
      </c>
      <c r="J101" s="195">
        <v>8.01</v>
      </c>
      <c r="K101" s="196">
        <v>0.97</v>
      </c>
      <c r="L101" s="196">
        <v>17.79</v>
      </c>
      <c r="M101" s="196">
        <v>10.37</v>
      </c>
      <c r="N101" s="196">
        <v>0.33</v>
      </c>
      <c r="O101" s="197">
        <v>172.1335</v>
      </c>
    </row>
    <row r="102" spans="1:15" ht="12.75">
      <c r="A102" s="182" t="s">
        <v>258</v>
      </c>
      <c r="B102" s="183" t="s">
        <v>259</v>
      </c>
      <c r="C102" s="184">
        <v>195.0924</v>
      </c>
      <c r="D102" s="185">
        <v>23935.2222</v>
      </c>
      <c r="E102" s="186">
        <v>19213.2222</v>
      </c>
      <c r="F102" s="186">
        <v>21708.8888</v>
      </c>
      <c r="G102" s="186">
        <v>26357.4444</v>
      </c>
      <c r="H102" s="186">
        <v>28117.9166</v>
      </c>
      <c r="I102" s="186">
        <v>24027.9362</v>
      </c>
      <c r="J102" s="187">
        <v>7.59</v>
      </c>
      <c r="K102" s="188">
        <v>0.45</v>
      </c>
      <c r="L102" s="188">
        <v>20.48</v>
      </c>
      <c r="M102" s="188">
        <v>10.07</v>
      </c>
      <c r="N102" s="188">
        <v>0.39</v>
      </c>
      <c r="O102" s="189">
        <v>168.691</v>
      </c>
    </row>
    <row r="103" spans="1:15" ht="12.75">
      <c r="A103" s="190" t="s">
        <v>260</v>
      </c>
      <c r="B103" s="191" t="s">
        <v>261</v>
      </c>
      <c r="C103" s="192">
        <v>200.3947</v>
      </c>
      <c r="D103" s="193">
        <v>24411.4444</v>
      </c>
      <c r="E103" s="194">
        <v>20352.6666</v>
      </c>
      <c r="F103" s="194">
        <v>22514</v>
      </c>
      <c r="G103" s="194">
        <v>26595.7774</v>
      </c>
      <c r="H103" s="194">
        <v>29044.3333</v>
      </c>
      <c r="I103" s="194">
        <v>24680.0713</v>
      </c>
      <c r="J103" s="195">
        <v>6.66</v>
      </c>
      <c r="K103" s="196">
        <v>0.68</v>
      </c>
      <c r="L103" s="196">
        <v>19.98</v>
      </c>
      <c r="M103" s="196">
        <v>10.25</v>
      </c>
      <c r="N103" s="196">
        <v>0</v>
      </c>
      <c r="O103" s="197">
        <v>171.0012</v>
      </c>
    </row>
    <row r="104" spans="1:15" ht="12.75">
      <c r="A104" s="182" t="s">
        <v>262</v>
      </c>
      <c r="B104" s="183" t="s">
        <v>263</v>
      </c>
      <c r="C104" s="184">
        <v>257.9588</v>
      </c>
      <c r="D104" s="185">
        <v>26530.3333</v>
      </c>
      <c r="E104" s="186">
        <v>21530.8011</v>
      </c>
      <c r="F104" s="186">
        <v>24083.4264</v>
      </c>
      <c r="G104" s="186">
        <v>29121.9725</v>
      </c>
      <c r="H104" s="186">
        <v>32611</v>
      </c>
      <c r="I104" s="186">
        <v>26975.4756</v>
      </c>
      <c r="J104" s="187">
        <v>10.85</v>
      </c>
      <c r="K104" s="188">
        <v>1.54</v>
      </c>
      <c r="L104" s="188">
        <v>20.3</v>
      </c>
      <c r="M104" s="188">
        <v>10.6</v>
      </c>
      <c r="N104" s="188">
        <v>0.44</v>
      </c>
      <c r="O104" s="189">
        <v>176.5248</v>
      </c>
    </row>
    <row r="105" spans="1:15" ht="12.75">
      <c r="A105" s="190" t="s">
        <v>264</v>
      </c>
      <c r="B105" s="191" t="s">
        <v>265</v>
      </c>
      <c r="C105" s="192">
        <v>38.6106</v>
      </c>
      <c r="D105" s="193">
        <v>27359.3333</v>
      </c>
      <c r="E105" s="194">
        <v>19069.6763</v>
      </c>
      <c r="F105" s="194">
        <v>21031.5048</v>
      </c>
      <c r="G105" s="194">
        <v>48050</v>
      </c>
      <c r="H105" s="194">
        <v>54871.1111</v>
      </c>
      <c r="I105" s="194">
        <v>33870.0654</v>
      </c>
      <c r="J105" s="195">
        <v>12.71</v>
      </c>
      <c r="K105" s="196">
        <v>0.59</v>
      </c>
      <c r="L105" s="196">
        <v>4.37</v>
      </c>
      <c r="M105" s="196">
        <v>10.88</v>
      </c>
      <c r="N105" s="196">
        <v>0.04</v>
      </c>
      <c r="O105" s="197">
        <v>170.1582</v>
      </c>
    </row>
    <row r="106" spans="1:15" ht="12.75">
      <c r="A106" s="182" t="s">
        <v>266</v>
      </c>
      <c r="B106" s="183" t="s">
        <v>267</v>
      </c>
      <c r="C106" s="184">
        <v>116.1786</v>
      </c>
      <c r="D106" s="185">
        <v>37353.3671</v>
      </c>
      <c r="E106" s="186">
        <v>34213.7542</v>
      </c>
      <c r="F106" s="186">
        <v>36051.6855</v>
      </c>
      <c r="G106" s="186">
        <v>40290.703</v>
      </c>
      <c r="H106" s="186">
        <v>44065.2978</v>
      </c>
      <c r="I106" s="186">
        <v>39208.7757</v>
      </c>
      <c r="J106" s="187">
        <v>12.89</v>
      </c>
      <c r="K106" s="188">
        <v>0.03</v>
      </c>
      <c r="L106" s="188">
        <v>1.14</v>
      </c>
      <c r="M106" s="188">
        <v>17.72</v>
      </c>
      <c r="N106" s="188">
        <v>0</v>
      </c>
      <c r="O106" s="189">
        <v>165.56</v>
      </c>
    </row>
    <row r="107" spans="1:15" ht="12.75">
      <c r="A107" s="190" t="s">
        <v>268</v>
      </c>
      <c r="B107" s="191" t="s">
        <v>269</v>
      </c>
      <c r="C107" s="192">
        <v>113.4703</v>
      </c>
      <c r="D107" s="193">
        <v>25232.8888</v>
      </c>
      <c r="E107" s="194">
        <v>19694.4671</v>
      </c>
      <c r="F107" s="194">
        <v>21851.8049</v>
      </c>
      <c r="G107" s="194">
        <v>32178.5714</v>
      </c>
      <c r="H107" s="194">
        <v>45732.9389</v>
      </c>
      <c r="I107" s="194">
        <v>31481.5003</v>
      </c>
      <c r="J107" s="195">
        <v>7.55</v>
      </c>
      <c r="K107" s="196">
        <v>0</v>
      </c>
      <c r="L107" s="196">
        <v>2.12</v>
      </c>
      <c r="M107" s="196">
        <v>10.17</v>
      </c>
      <c r="N107" s="196">
        <v>0</v>
      </c>
      <c r="O107" s="197">
        <v>171.9022</v>
      </c>
    </row>
    <row r="108" spans="1:15" ht="12.75">
      <c r="A108" s="182" t="s">
        <v>270</v>
      </c>
      <c r="B108" s="183" t="s">
        <v>671</v>
      </c>
      <c r="C108" s="184">
        <v>1064.4413</v>
      </c>
      <c r="D108" s="185">
        <v>31852.4377</v>
      </c>
      <c r="E108" s="186">
        <v>19183.6074</v>
      </c>
      <c r="F108" s="186">
        <v>24052.6927</v>
      </c>
      <c r="G108" s="186">
        <v>41301.8888</v>
      </c>
      <c r="H108" s="186">
        <v>55097.6143</v>
      </c>
      <c r="I108" s="186">
        <v>35240.8598</v>
      </c>
      <c r="J108" s="187">
        <v>27.58</v>
      </c>
      <c r="K108" s="188">
        <v>0.1</v>
      </c>
      <c r="L108" s="188">
        <v>1.91</v>
      </c>
      <c r="M108" s="188">
        <v>9.28</v>
      </c>
      <c r="N108" s="188">
        <v>0</v>
      </c>
      <c r="O108" s="189">
        <v>171.5933</v>
      </c>
    </row>
    <row r="109" spans="1:15" ht="12.75">
      <c r="A109" s="190" t="s">
        <v>272</v>
      </c>
      <c r="B109" s="191" t="s">
        <v>273</v>
      </c>
      <c r="C109" s="192">
        <v>947.5309</v>
      </c>
      <c r="D109" s="193">
        <v>32392.7777</v>
      </c>
      <c r="E109" s="194">
        <v>18861.7509</v>
      </c>
      <c r="F109" s="194">
        <v>23708.0144</v>
      </c>
      <c r="G109" s="194">
        <v>44843.5762</v>
      </c>
      <c r="H109" s="194">
        <v>64948.2408</v>
      </c>
      <c r="I109" s="194">
        <v>37780.8896</v>
      </c>
      <c r="J109" s="195">
        <v>13.42</v>
      </c>
      <c r="K109" s="196">
        <v>0.18</v>
      </c>
      <c r="L109" s="196">
        <v>2.03</v>
      </c>
      <c r="M109" s="196">
        <v>10.66</v>
      </c>
      <c r="N109" s="196">
        <v>0.1</v>
      </c>
      <c r="O109" s="197">
        <v>170.7554</v>
      </c>
    </row>
    <row r="110" spans="1:15" ht="12.75">
      <c r="A110" s="182" t="s">
        <v>274</v>
      </c>
      <c r="B110" s="183" t="s">
        <v>275</v>
      </c>
      <c r="C110" s="184">
        <v>60.448</v>
      </c>
      <c r="D110" s="185">
        <v>24807.9786</v>
      </c>
      <c r="E110" s="186">
        <v>19409.5457</v>
      </c>
      <c r="F110" s="186">
        <v>20894</v>
      </c>
      <c r="G110" s="186">
        <v>33790.8888</v>
      </c>
      <c r="H110" s="186">
        <v>42705.4444</v>
      </c>
      <c r="I110" s="186">
        <v>28526.4464</v>
      </c>
      <c r="J110" s="187">
        <v>16.45</v>
      </c>
      <c r="K110" s="188">
        <v>0.29</v>
      </c>
      <c r="L110" s="188">
        <v>5.78</v>
      </c>
      <c r="M110" s="188">
        <v>10.01</v>
      </c>
      <c r="N110" s="188">
        <v>0</v>
      </c>
      <c r="O110" s="189">
        <v>172.9916</v>
      </c>
    </row>
    <row r="111" spans="1:15" ht="12.75">
      <c r="A111" s="190" t="s">
        <v>276</v>
      </c>
      <c r="B111" s="191" t="s">
        <v>672</v>
      </c>
      <c r="C111" s="192">
        <v>23.6816</v>
      </c>
      <c r="D111" s="193">
        <v>35681.6666</v>
      </c>
      <c r="E111" s="194">
        <v>17109.3333</v>
      </c>
      <c r="F111" s="194">
        <v>24736.7827</v>
      </c>
      <c r="G111" s="194">
        <v>49276.6666</v>
      </c>
      <c r="H111" s="194">
        <v>67318.5555</v>
      </c>
      <c r="I111" s="194">
        <v>42069.3566</v>
      </c>
      <c r="J111" s="195">
        <v>20.68</v>
      </c>
      <c r="K111" s="196">
        <v>0</v>
      </c>
      <c r="L111" s="196">
        <v>0.35</v>
      </c>
      <c r="M111" s="196">
        <v>11.67</v>
      </c>
      <c r="N111" s="196">
        <v>0</v>
      </c>
      <c r="O111" s="197">
        <v>171.9698</v>
      </c>
    </row>
    <row r="112" spans="1:15" ht="12.75">
      <c r="A112" s="182" t="s">
        <v>278</v>
      </c>
      <c r="B112" s="183" t="s">
        <v>279</v>
      </c>
      <c r="C112" s="184">
        <v>920.8442</v>
      </c>
      <c r="D112" s="185">
        <v>28353.8888</v>
      </c>
      <c r="E112" s="186">
        <v>18497.6666</v>
      </c>
      <c r="F112" s="186">
        <v>22793.3716</v>
      </c>
      <c r="G112" s="186">
        <v>36199.764</v>
      </c>
      <c r="H112" s="186">
        <v>44463.6666</v>
      </c>
      <c r="I112" s="186">
        <v>30655.2488</v>
      </c>
      <c r="J112" s="187">
        <v>10.3</v>
      </c>
      <c r="K112" s="188">
        <v>0.14</v>
      </c>
      <c r="L112" s="188">
        <v>1.07</v>
      </c>
      <c r="M112" s="188">
        <v>10.84</v>
      </c>
      <c r="N112" s="188">
        <v>0</v>
      </c>
      <c r="O112" s="189">
        <v>170.2088</v>
      </c>
    </row>
    <row r="113" spans="1:15" ht="12.75">
      <c r="A113" s="190" t="s">
        <v>280</v>
      </c>
      <c r="B113" s="191" t="s">
        <v>281</v>
      </c>
      <c r="C113" s="192">
        <v>1583.8314</v>
      </c>
      <c r="D113" s="193">
        <v>25002.3333</v>
      </c>
      <c r="E113" s="194">
        <v>18080.8428</v>
      </c>
      <c r="F113" s="194">
        <v>20552.8888</v>
      </c>
      <c r="G113" s="194">
        <v>30933.2222</v>
      </c>
      <c r="H113" s="194">
        <v>39097.5555</v>
      </c>
      <c r="I113" s="194">
        <v>28246.0579</v>
      </c>
      <c r="J113" s="195">
        <v>15.09</v>
      </c>
      <c r="K113" s="196">
        <v>0.28</v>
      </c>
      <c r="L113" s="196">
        <v>3.56</v>
      </c>
      <c r="M113" s="196">
        <v>10.54</v>
      </c>
      <c r="N113" s="196">
        <v>0.01</v>
      </c>
      <c r="O113" s="197">
        <v>172.9769</v>
      </c>
    </row>
    <row r="114" spans="1:15" ht="12.75">
      <c r="A114" s="182" t="s">
        <v>282</v>
      </c>
      <c r="B114" s="183" t="s">
        <v>283</v>
      </c>
      <c r="C114" s="184">
        <v>11.4713</v>
      </c>
      <c r="D114" s="185">
        <v>26340.8888</v>
      </c>
      <c r="E114" s="186">
        <v>17292.7777</v>
      </c>
      <c r="F114" s="186">
        <v>20059.7777</v>
      </c>
      <c r="G114" s="186">
        <v>29023.8888</v>
      </c>
      <c r="H114" s="186">
        <v>39857.2222</v>
      </c>
      <c r="I114" s="186">
        <v>27480.5001</v>
      </c>
      <c r="J114" s="187">
        <v>11.04</v>
      </c>
      <c r="K114" s="188">
        <v>0.05</v>
      </c>
      <c r="L114" s="188">
        <v>0.54</v>
      </c>
      <c r="M114" s="188">
        <v>10.06</v>
      </c>
      <c r="N114" s="188">
        <v>0</v>
      </c>
      <c r="O114" s="189">
        <v>173.1831</v>
      </c>
    </row>
    <row r="115" spans="1:15" ht="12.75">
      <c r="A115" s="190" t="s">
        <v>284</v>
      </c>
      <c r="B115" s="191" t="s">
        <v>285</v>
      </c>
      <c r="C115" s="192">
        <v>332.3901</v>
      </c>
      <c r="D115" s="193">
        <v>25024.2222</v>
      </c>
      <c r="E115" s="194">
        <v>15813.2222</v>
      </c>
      <c r="F115" s="194">
        <v>19179.1111</v>
      </c>
      <c r="G115" s="194">
        <v>30810.1111</v>
      </c>
      <c r="H115" s="194">
        <v>38775.9523</v>
      </c>
      <c r="I115" s="194">
        <v>26328.6034</v>
      </c>
      <c r="J115" s="195">
        <v>10.45</v>
      </c>
      <c r="K115" s="196">
        <v>0.11</v>
      </c>
      <c r="L115" s="196">
        <v>2.2</v>
      </c>
      <c r="M115" s="196">
        <v>10.62</v>
      </c>
      <c r="N115" s="196">
        <v>0</v>
      </c>
      <c r="O115" s="197">
        <v>171.8667</v>
      </c>
    </row>
    <row r="116" spans="1:15" ht="12.75">
      <c r="A116" s="182" t="s">
        <v>286</v>
      </c>
      <c r="B116" s="183" t="s">
        <v>673</v>
      </c>
      <c r="C116" s="184">
        <v>2263.3617</v>
      </c>
      <c r="D116" s="185">
        <v>25445</v>
      </c>
      <c r="E116" s="186">
        <v>17007.6666</v>
      </c>
      <c r="F116" s="186">
        <v>20501.7777</v>
      </c>
      <c r="G116" s="186">
        <v>33077.3463</v>
      </c>
      <c r="H116" s="186">
        <v>41123.6666</v>
      </c>
      <c r="I116" s="186">
        <v>28498.023</v>
      </c>
      <c r="J116" s="187">
        <v>13.34</v>
      </c>
      <c r="K116" s="188">
        <v>0.11</v>
      </c>
      <c r="L116" s="188">
        <v>2.4</v>
      </c>
      <c r="M116" s="188">
        <v>10.51</v>
      </c>
      <c r="N116" s="188">
        <v>0.01</v>
      </c>
      <c r="O116" s="189">
        <v>170.7395</v>
      </c>
    </row>
    <row r="117" spans="1:15" ht="12.75">
      <c r="A117" s="190" t="s">
        <v>288</v>
      </c>
      <c r="B117" s="191" t="s">
        <v>289</v>
      </c>
      <c r="C117" s="192">
        <v>39.5344</v>
      </c>
      <c r="D117" s="193">
        <v>29235.2222</v>
      </c>
      <c r="E117" s="194">
        <v>20230.7894</v>
      </c>
      <c r="F117" s="194">
        <v>23319.2222</v>
      </c>
      <c r="G117" s="194">
        <v>39151.6666</v>
      </c>
      <c r="H117" s="194">
        <v>50494.8527</v>
      </c>
      <c r="I117" s="194">
        <v>31681.4631</v>
      </c>
      <c r="J117" s="195">
        <v>13.13</v>
      </c>
      <c r="K117" s="196">
        <v>0.11</v>
      </c>
      <c r="L117" s="196">
        <v>2.31</v>
      </c>
      <c r="M117" s="196">
        <v>11.8</v>
      </c>
      <c r="N117" s="196">
        <v>0</v>
      </c>
      <c r="O117" s="197">
        <v>171.4337</v>
      </c>
    </row>
    <row r="118" spans="1:15" ht="12.75">
      <c r="A118" s="182" t="s">
        <v>290</v>
      </c>
      <c r="B118" s="183" t="s">
        <v>291</v>
      </c>
      <c r="C118" s="184">
        <v>47.6735</v>
      </c>
      <c r="D118" s="185">
        <v>25360.6666</v>
      </c>
      <c r="E118" s="186">
        <v>17168.7824</v>
      </c>
      <c r="F118" s="186">
        <v>20983.022</v>
      </c>
      <c r="G118" s="186">
        <v>30903.4444</v>
      </c>
      <c r="H118" s="186">
        <v>43944.1111</v>
      </c>
      <c r="I118" s="186">
        <v>28433.2427</v>
      </c>
      <c r="J118" s="187">
        <v>12.79</v>
      </c>
      <c r="K118" s="188">
        <v>0.06</v>
      </c>
      <c r="L118" s="188">
        <v>0.8</v>
      </c>
      <c r="M118" s="188">
        <v>13.09</v>
      </c>
      <c r="N118" s="188">
        <v>0</v>
      </c>
      <c r="O118" s="189">
        <v>169.6163</v>
      </c>
    </row>
    <row r="119" spans="1:15" ht="12.75">
      <c r="A119" s="190" t="s">
        <v>292</v>
      </c>
      <c r="B119" s="191" t="s">
        <v>293</v>
      </c>
      <c r="C119" s="192">
        <v>268.0911</v>
      </c>
      <c r="D119" s="193">
        <v>29417.2222</v>
      </c>
      <c r="E119" s="194">
        <v>17403.0213</v>
      </c>
      <c r="F119" s="194">
        <v>23449.7777</v>
      </c>
      <c r="G119" s="194">
        <v>35053.8247</v>
      </c>
      <c r="H119" s="194">
        <v>38981.44</v>
      </c>
      <c r="I119" s="194">
        <v>29665.3774</v>
      </c>
      <c r="J119" s="195">
        <v>10.45</v>
      </c>
      <c r="K119" s="196">
        <v>0.08</v>
      </c>
      <c r="L119" s="196">
        <v>1.74</v>
      </c>
      <c r="M119" s="196">
        <v>10.95</v>
      </c>
      <c r="N119" s="196">
        <v>0</v>
      </c>
      <c r="O119" s="197">
        <v>169.5609</v>
      </c>
    </row>
    <row r="120" spans="1:15" ht="12.75">
      <c r="A120" s="182" t="s">
        <v>294</v>
      </c>
      <c r="B120" s="183" t="s">
        <v>295</v>
      </c>
      <c r="C120" s="184">
        <v>1324.4826</v>
      </c>
      <c r="D120" s="185">
        <v>25085.5555</v>
      </c>
      <c r="E120" s="186">
        <v>17358.1111</v>
      </c>
      <c r="F120" s="186">
        <v>20666.1111</v>
      </c>
      <c r="G120" s="186">
        <v>32822.3333</v>
      </c>
      <c r="H120" s="186">
        <v>41385.6634</v>
      </c>
      <c r="I120" s="186">
        <v>28472.873</v>
      </c>
      <c r="J120" s="187">
        <v>13.56</v>
      </c>
      <c r="K120" s="188">
        <v>0.22</v>
      </c>
      <c r="L120" s="188">
        <v>4.25</v>
      </c>
      <c r="M120" s="188">
        <v>10.66</v>
      </c>
      <c r="N120" s="188">
        <v>0.12</v>
      </c>
      <c r="O120" s="189">
        <v>171.5794</v>
      </c>
    </row>
    <row r="121" spans="1:15" ht="12.75">
      <c r="A121" s="190" t="s">
        <v>296</v>
      </c>
      <c r="B121" s="191" t="s">
        <v>674</v>
      </c>
      <c r="C121" s="192">
        <v>46.5112</v>
      </c>
      <c r="D121" s="193">
        <v>24399.0329</v>
      </c>
      <c r="E121" s="194">
        <v>22697.5555</v>
      </c>
      <c r="F121" s="194">
        <v>23220.3333</v>
      </c>
      <c r="G121" s="194">
        <v>26283.1111</v>
      </c>
      <c r="H121" s="194">
        <v>30628.4444</v>
      </c>
      <c r="I121" s="194">
        <v>28207.0845</v>
      </c>
      <c r="J121" s="195">
        <v>8.75</v>
      </c>
      <c r="K121" s="196">
        <v>0</v>
      </c>
      <c r="L121" s="196">
        <v>6.68</v>
      </c>
      <c r="M121" s="196">
        <v>12.1</v>
      </c>
      <c r="N121" s="196">
        <v>0</v>
      </c>
      <c r="O121" s="197">
        <v>171.7057</v>
      </c>
    </row>
    <row r="122" spans="1:15" ht="12.75">
      <c r="A122" s="182" t="s">
        <v>298</v>
      </c>
      <c r="B122" s="183" t="s">
        <v>299</v>
      </c>
      <c r="C122" s="184">
        <v>39.3415</v>
      </c>
      <c r="D122" s="185">
        <v>16194.4444</v>
      </c>
      <c r="E122" s="186">
        <v>13610.047</v>
      </c>
      <c r="F122" s="186">
        <v>14896.6464</v>
      </c>
      <c r="G122" s="186">
        <v>23220.8888</v>
      </c>
      <c r="H122" s="186">
        <v>35585.3333</v>
      </c>
      <c r="I122" s="186">
        <v>21812.5245</v>
      </c>
      <c r="J122" s="187">
        <v>6.22</v>
      </c>
      <c r="K122" s="188">
        <v>0.02</v>
      </c>
      <c r="L122" s="188">
        <v>1.82</v>
      </c>
      <c r="M122" s="188">
        <v>12.57</v>
      </c>
      <c r="N122" s="188">
        <v>0</v>
      </c>
      <c r="O122" s="189">
        <v>173.1904</v>
      </c>
    </row>
    <row r="123" spans="1:15" ht="12.75">
      <c r="A123" s="190" t="s">
        <v>300</v>
      </c>
      <c r="B123" s="191" t="s">
        <v>675</v>
      </c>
      <c r="C123" s="192">
        <v>139.8638</v>
      </c>
      <c r="D123" s="193">
        <v>22096.6666</v>
      </c>
      <c r="E123" s="194">
        <v>14086.5555</v>
      </c>
      <c r="F123" s="194">
        <v>17231.4444</v>
      </c>
      <c r="G123" s="194">
        <v>23310.2222</v>
      </c>
      <c r="H123" s="194">
        <v>25677.2222</v>
      </c>
      <c r="I123" s="194">
        <v>20672.2978</v>
      </c>
      <c r="J123" s="195">
        <v>15.69</v>
      </c>
      <c r="K123" s="196">
        <v>0.32</v>
      </c>
      <c r="L123" s="196">
        <v>3.72</v>
      </c>
      <c r="M123" s="196">
        <v>11.39</v>
      </c>
      <c r="N123" s="196">
        <v>0.07</v>
      </c>
      <c r="O123" s="197">
        <v>169.3302</v>
      </c>
    </row>
    <row r="124" spans="1:15" ht="12.75">
      <c r="A124" s="182" t="s">
        <v>302</v>
      </c>
      <c r="B124" s="183" t="s">
        <v>303</v>
      </c>
      <c r="C124" s="184">
        <v>99.4539</v>
      </c>
      <c r="D124" s="185">
        <v>18055.8888</v>
      </c>
      <c r="E124" s="186">
        <v>13055.2222</v>
      </c>
      <c r="F124" s="186">
        <v>15083.977</v>
      </c>
      <c r="G124" s="186">
        <v>20501.437</v>
      </c>
      <c r="H124" s="186">
        <v>37334.1111</v>
      </c>
      <c r="I124" s="186">
        <v>21148.6392</v>
      </c>
      <c r="J124" s="187">
        <v>8.29</v>
      </c>
      <c r="K124" s="188">
        <v>0.11</v>
      </c>
      <c r="L124" s="188">
        <v>7.21</v>
      </c>
      <c r="M124" s="188">
        <v>10.49</v>
      </c>
      <c r="N124" s="188">
        <v>0</v>
      </c>
      <c r="O124" s="189">
        <v>171.7151</v>
      </c>
    </row>
    <row r="125" spans="1:15" ht="12.75">
      <c r="A125" s="190" t="s">
        <v>304</v>
      </c>
      <c r="B125" s="191" t="s">
        <v>305</v>
      </c>
      <c r="C125" s="192">
        <v>1124.3268</v>
      </c>
      <c r="D125" s="193">
        <v>22283.6666</v>
      </c>
      <c r="E125" s="194">
        <v>16228.2222</v>
      </c>
      <c r="F125" s="194">
        <v>18752.1222</v>
      </c>
      <c r="G125" s="194">
        <v>27652.7407</v>
      </c>
      <c r="H125" s="194">
        <v>35501.8888</v>
      </c>
      <c r="I125" s="194">
        <v>24875.7864</v>
      </c>
      <c r="J125" s="195">
        <v>11.14</v>
      </c>
      <c r="K125" s="196">
        <v>0.28</v>
      </c>
      <c r="L125" s="196">
        <v>2.82</v>
      </c>
      <c r="M125" s="196">
        <v>10.44</v>
      </c>
      <c r="N125" s="196">
        <v>0.01</v>
      </c>
      <c r="O125" s="197">
        <v>171.5386</v>
      </c>
    </row>
    <row r="126" spans="1:15" ht="12.75">
      <c r="A126" s="182" t="s">
        <v>306</v>
      </c>
      <c r="B126" s="183" t="s">
        <v>307</v>
      </c>
      <c r="C126" s="184">
        <v>279.6569</v>
      </c>
      <c r="D126" s="185">
        <v>20260.4578</v>
      </c>
      <c r="E126" s="186">
        <v>14983.8888</v>
      </c>
      <c r="F126" s="186">
        <v>17044.2318</v>
      </c>
      <c r="G126" s="186">
        <v>24098.1111</v>
      </c>
      <c r="H126" s="186">
        <v>31685</v>
      </c>
      <c r="I126" s="186">
        <v>22345.9987</v>
      </c>
      <c r="J126" s="187">
        <v>12.77</v>
      </c>
      <c r="K126" s="188">
        <v>0.14</v>
      </c>
      <c r="L126" s="188">
        <v>1.49</v>
      </c>
      <c r="M126" s="188">
        <v>10.32</v>
      </c>
      <c r="N126" s="188">
        <v>0</v>
      </c>
      <c r="O126" s="189">
        <v>172.2172</v>
      </c>
    </row>
    <row r="127" spans="1:15" ht="12.75">
      <c r="A127" s="190" t="s">
        <v>308</v>
      </c>
      <c r="B127" s="191" t="s">
        <v>309</v>
      </c>
      <c r="C127" s="192">
        <v>63.7843</v>
      </c>
      <c r="D127" s="193">
        <v>27948.2222</v>
      </c>
      <c r="E127" s="194">
        <v>16954.1791</v>
      </c>
      <c r="F127" s="194">
        <v>21691.7777</v>
      </c>
      <c r="G127" s="194">
        <v>34364.1111</v>
      </c>
      <c r="H127" s="194">
        <v>38776.8888</v>
      </c>
      <c r="I127" s="194">
        <v>28417.4608</v>
      </c>
      <c r="J127" s="195">
        <v>21.28</v>
      </c>
      <c r="K127" s="196">
        <v>0.13</v>
      </c>
      <c r="L127" s="196">
        <v>1.52</v>
      </c>
      <c r="M127" s="196">
        <v>11.47</v>
      </c>
      <c r="N127" s="196">
        <v>0</v>
      </c>
      <c r="O127" s="197">
        <v>172.8649</v>
      </c>
    </row>
    <row r="128" spans="1:15" ht="12.75">
      <c r="A128" s="182" t="s">
        <v>310</v>
      </c>
      <c r="B128" s="183" t="s">
        <v>311</v>
      </c>
      <c r="C128" s="184">
        <v>3435.253</v>
      </c>
      <c r="D128" s="185">
        <v>20534.3333</v>
      </c>
      <c r="E128" s="186">
        <v>15212.7549</v>
      </c>
      <c r="F128" s="186">
        <v>17775.9053</v>
      </c>
      <c r="G128" s="186">
        <v>24867.0328</v>
      </c>
      <c r="H128" s="186">
        <v>29651.5514</v>
      </c>
      <c r="I128" s="186">
        <v>21972.263</v>
      </c>
      <c r="J128" s="187">
        <v>11.93</v>
      </c>
      <c r="K128" s="188">
        <v>0.7</v>
      </c>
      <c r="L128" s="188">
        <v>4.8</v>
      </c>
      <c r="M128" s="188">
        <v>10.88</v>
      </c>
      <c r="N128" s="188">
        <v>0.05</v>
      </c>
      <c r="O128" s="189">
        <v>173.855</v>
      </c>
    </row>
    <row r="129" spans="1:15" ht="12.75">
      <c r="A129" s="190" t="s">
        <v>312</v>
      </c>
      <c r="B129" s="191" t="s">
        <v>313</v>
      </c>
      <c r="C129" s="192">
        <v>490.6135</v>
      </c>
      <c r="D129" s="193">
        <v>27165.8888</v>
      </c>
      <c r="E129" s="194">
        <v>15494.3333</v>
      </c>
      <c r="F129" s="194">
        <v>20836.7777</v>
      </c>
      <c r="G129" s="194">
        <v>34832.2684</v>
      </c>
      <c r="H129" s="194">
        <v>44075.7034</v>
      </c>
      <c r="I129" s="194">
        <v>29473.3201</v>
      </c>
      <c r="J129" s="195">
        <v>10.7</v>
      </c>
      <c r="K129" s="196">
        <v>0.51</v>
      </c>
      <c r="L129" s="196">
        <v>5.27</v>
      </c>
      <c r="M129" s="196">
        <v>10.14</v>
      </c>
      <c r="N129" s="196">
        <v>0.04</v>
      </c>
      <c r="O129" s="197">
        <v>169.012</v>
      </c>
    </row>
    <row r="130" spans="1:15" ht="12.75">
      <c r="A130" s="182" t="s">
        <v>314</v>
      </c>
      <c r="B130" s="183" t="s">
        <v>315</v>
      </c>
      <c r="C130" s="184">
        <v>618.0794</v>
      </c>
      <c r="D130" s="185">
        <v>26464.3333</v>
      </c>
      <c r="E130" s="186">
        <v>18764.5012</v>
      </c>
      <c r="F130" s="186">
        <v>22644</v>
      </c>
      <c r="G130" s="186">
        <v>31686.7562</v>
      </c>
      <c r="H130" s="186">
        <v>38754.8888</v>
      </c>
      <c r="I130" s="186">
        <v>28607.6447</v>
      </c>
      <c r="J130" s="187">
        <v>11.3</v>
      </c>
      <c r="K130" s="188">
        <v>0.47</v>
      </c>
      <c r="L130" s="188">
        <v>5.22</v>
      </c>
      <c r="M130" s="188">
        <v>9.81</v>
      </c>
      <c r="N130" s="188">
        <v>0.02</v>
      </c>
      <c r="O130" s="189">
        <v>173.0961</v>
      </c>
    </row>
    <row r="131" spans="1:15" ht="12.75">
      <c r="A131" s="190" t="s">
        <v>316</v>
      </c>
      <c r="B131" s="191" t="s">
        <v>317</v>
      </c>
      <c r="C131" s="192">
        <v>25.6371</v>
      </c>
      <c r="D131" s="193">
        <v>19706.234</v>
      </c>
      <c r="E131" s="194">
        <v>12639.1111</v>
      </c>
      <c r="F131" s="194">
        <v>15595.1271</v>
      </c>
      <c r="G131" s="194">
        <v>26982.7777</v>
      </c>
      <c r="H131" s="194">
        <v>36700.888</v>
      </c>
      <c r="I131" s="194">
        <v>22339.3405</v>
      </c>
      <c r="J131" s="195">
        <v>13.22</v>
      </c>
      <c r="K131" s="196">
        <v>0</v>
      </c>
      <c r="L131" s="196">
        <v>1.73</v>
      </c>
      <c r="M131" s="196">
        <v>10.79</v>
      </c>
      <c r="N131" s="196">
        <v>0</v>
      </c>
      <c r="O131" s="197">
        <v>171.8039</v>
      </c>
    </row>
    <row r="132" spans="1:15" ht="12.75">
      <c r="A132" s="182" t="s">
        <v>318</v>
      </c>
      <c r="B132" s="183" t="s">
        <v>319</v>
      </c>
      <c r="C132" s="184">
        <v>1628.9311</v>
      </c>
      <c r="D132" s="185">
        <v>16753.1963</v>
      </c>
      <c r="E132" s="186">
        <v>14984.8314</v>
      </c>
      <c r="F132" s="186">
        <v>15729.8814</v>
      </c>
      <c r="G132" s="186">
        <v>18437.8888</v>
      </c>
      <c r="H132" s="186">
        <v>20773.2451</v>
      </c>
      <c r="I132" s="186">
        <v>17392.663</v>
      </c>
      <c r="J132" s="187">
        <v>6.93</v>
      </c>
      <c r="K132" s="188">
        <v>0.75</v>
      </c>
      <c r="L132" s="188">
        <v>2.08</v>
      </c>
      <c r="M132" s="188">
        <v>11.02</v>
      </c>
      <c r="N132" s="188">
        <v>0</v>
      </c>
      <c r="O132" s="189">
        <v>166.6926</v>
      </c>
    </row>
    <row r="133" spans="1:15" ht="12.75">
      <c r="A133" s="190" t="s">
        <v>320</v>
      </c>
      <c r="B133" s="191" t="s">
        <v>321</v>
      </c>
      <c r="C133" s="192">
        <v>245.1923</v>
      </c>
      <c r="D133" s="193">
        <v>23894.2577</v>
      </c>
      <c r="E133" s="194">
        <v>16060.95</v>
      </c>
      <c r="F133" s="194">
        <v>18861.8724</v>
      </c>
      <c r="G133" s="194">
        <v>30943.0952</v>
      </c>
      <c r="H133" s="194">
        <v>35908.2333</v>
      </c>
      <c r="I133" s="194">
        <v>26269.8385</v>
      </c>
      <c r="J133" s="195">
        <v>14.85</v>
      </c>
      <c r="K133" s="196">
        <v>0.17</v>
      </c>
      <c r="L133" s="196">
        <v>2.11</v>
      </c>
      <c r="M133" s="196">
        <v>10.32</v>
      </c>
      <c r="N133" s="196">
        <v>0.16</v>
      </c>
      <c r="O133" s="197">
        <v>169.442</v>
      </c>
    </row>
    <row r="134" spans="1:15" ht="12.75">
      <c r="A134" s="182" t="s">
        <v>322</v>
      </c>
      <c r="B134" s="183" t="s">
        <v>323</v>
      </c>
      <c r="C134" s="184">
        <v>258.0031</v>
      </c>
      <c r="D134" s="185">
        <v>20807.7777</v>
      </c>
      <c r="E134" s="186">
        <v>17021.2253</v>
      </c>
      <c r="F134" s="186">
        <v>19157.0754</v>
      </c>
      <c r="G134" s="186">
        <v>23401.2222</v>
      </c>
      <c r="H134" s="186">
        <v>26120.2222</v>
      </c>
      <c r="I134" s="186">
        <v>21285.3403</v>
      </c>
      <c r="J134" s="187">
        <v>13.59</v>
      </c>
      <c r="K134" s="188">
        <v>0.19</v>
      </c>
      <c r="L134" s="188">
        <v>1.56</v>
      </c>
      <c r="M134" s="188">
        <v>11.14</v>
      </c>
      <c r="N134" s="188">
        <v>0</v>
      </c>
      <c r="O134" s="189">
        <v>169.9579</v>
      </c>
    </row>
    <row r="135" spans="1:15" ht="12.75">
      <c r="A135" s="190" t="s">
        <v>324</v>
      </c>
      <c r="B135" s="191" t="s">
        <v>325</v>
      </c>
      <c r="C135" s="192">
        <v>991.2843</v>
      </c>
      <c r="D135" s="193">
        <v>21115.4444</v>
      </c>
      <c r="E135" s="194">
        <v>18248.1591</v>
      </c>
      <c r="F135" s="194">
        <v>19545.2222</v>
      </c>
      <c r="G135" s="194">
        <v>23938.6666</v>
      </c>
      <c r="H135" s="194">
        <v>29437</v>
      </c>
      <c r="I135" s="194">
        <v>22667.6766</v>
      </c>
      <c r="J135" s="195">
        <v>11.21</v>
      </c>
      <c r="K135" s="196">
        <v>0.49</v>
      </c>
      <c r="L135" s="196">
        <v>1.03</v>
      </c>
      <c r="M135" s="196">
        <v>10.49</v>
      </c>
      <c r="N135" s="196">
        <v>0</v>
      </c>
      <c r="O135" s="197">
        <v>166.1167</v>
      </c>
    </row>
    <row r="136" spans="1:15" ht="12.75">
      <c r="A136" s="182" t="s">
        <v>326</v>
      </c>
      <c r="B136" s="183" t="s">
        <v>327</v>
      </c>
      <c r="C136" s="184">
        <v>945.626</v>
      </c>
      <c r="D136" s="185">
        <v>15884.4862</v>
      </c>
      <c r="E136" s="186">
        <v>12508.8117</v>
      </c>
      <c r="F136" s="186">
        <v>13861.7478</v>
      </c>
      <c r="G136" s="186">
        <v>17779.6923</v>
      </c>
      <c r="H136" s="186">
        <v>19873.1993</v>
      </c>
      <c r="I136" s="186">
        <v>16159.0929</v>
      </c>
      <c r="J136" s="187">
        <v>5.14</v>
      </c>
      <c r="K136" s="188">
        <v>0.88</v>
      </c>
      <c r="L136" s="188">
        <v>7.19</v>
      </c>
      <c r="M136" s="188">
        <v>9.68</v>
      </c>
      <c r="N136" s="188">
        <v>0</v>
      </c>
      <c r="O136" s="189">
        <v>174.0413</v>
      </c>
    </row>
    <row r="137" spans="1:15" ht="12.75">
      <c r="A137" s="190" t="s">
        <v>328</v>
      </c>
      <c r="B137" s="191" t="s">
        <v>329</v>
      </c>
      <c r="C137" s="192">
        <v>291.4422</v>
      </c>
      <c r="D137" s="193">
        <v>22316.4444</v>
      </c>
      <c r="E137" s="194">
        <v>19165.1111</v>
      </c>
      <c r="F137" s="194">
        <v>20323.6666</v>
      </c>
      <c r="G137" s="194">
        <v>24655.7777</v>
      </c>
      <c r="H137" s="194">
        <v>26230.5555</v>
      </c>
      <c r="I137" s="194">
        <v>22301.8992</v>
      </c>
      <c r="J137" s="195">
        <v>5.43</v>
      </c>
      <c r="K137" s="196">
        <v>1.31</v>
      </c>
      <c r="L137" s="196">
        <v>11.88</v>
      </c>
      <c r="M137" s="196">
        <v>12.06</v>
      </c>
      <c r="N137" s="196">
        <v>0</v>
      </c>
      <c r="O137" s="197">
        <v>172.7603</v>
      </c>
    </row>
    <row r="138" spans="1:15" ht="12.75">
      <c r="A138" s="182" t="s">
        <v>330</v>
      </c>
      <c r="B138" s="183" t="s">
        <v>331</v>
      </c>
      <c r="C138" s="184">
        <v>167.8948</v>
      </c>
      <c r="D138" s="185">
        <v>17551.3333</v>
      </c>
      <c r="E138" s="186">
        <v>12387.7777</v>
      </c>
      <c r="F138" s="186">
        <v>14197.3333</v>
      </c>
      <c r="G138" s="186">
        <v>20415.1111</v>
      </c>
      <c r="H138" s="186">
        <v>23957.3333</v>
      </c>
      <c r="I138" s="186">
        <v>18143.1242</v>
      </c>
      <c r="J138" s="187">
        <v>36.47</v>
      </c>
      <c r="K138" s="188">
        <v>0.22</v>
      </c>
      <c r="L138" s="188">
        <v>1.15</v>
      </c>
      <c r="M138" s="188">
        <v>8.26</v>
      </c>
      <c r="N138" s="188">
        <v>0</v>
      </c>
      <c r="O138" s="189">
        <v>173.314</v>
      </c>
    </row>
    <row r="139" spans="1:15" ht="12.75">
      <c r="A139" s="190" t="s">
        <v>332</v>
      </c>
      <c r="B139" s="191" t="s">
        <v>333</v>
      </c>
      <c r="C139" s="192">
        <v>24.6127</v>
      </c>
      <c r="D139" s="193">
        <v>21053.1111</v>
      </c>
      <c r="E139" s="194">
        <v>8459.9483</v>
      </c>
      <c r="F139" s="194">
        <v>16605.4444</v>
      </c>
      <c r="G139" s="194">
        <v>28576.2983</v>
      </c>
      <c r="H139" s="194">
        <v>31535.6327</v>
      </c>
      <c r="I139" s="194">
        <v>21876.2002</v>
      </c>
      <c r="J139" s="195">
        <v>11.4</v>
      </c>
      <c r="K139" s="196">
        <v>0.18</v>
      </c>
      <c r="L139" s="196">
        <v>0.9</v>
      </c>
      <c r="M139" s="196">
        <v>10.34</v>
      </c>
      <c r="N139" s="196">
        <v>0</v>
      </c>
      <c r="O139" s="197">
        <v>172.6285</v>
      </c>
    </row>
    <row r="140" spans="1:15" ht="12.75">
      <c r="A140" s="182" t="s">
        <v>334</v>
      </c>
      <c r="B140" s="183" t="s">
        <v>335</v>
      </c>
      <c r="C140" s="184">
        <v>141.2528</v>
      </c>
      <c r="D140" s="185">
        <v>16217.1111</v>
      </c>
      <c r="E140" s="186">
        <v>12553.8888</v>
      </c>
      <c r="F140" s="186">
        <v>13655.9718</v>
      </c>
      <c r="G140" s="186">
        <v>20215.1111</v>
      </c>
      <c r="H140" s="186">
        <v>23365.5353</v>
      </c>
      <c r="I140" s="186">
        <v>17219.8206</v>
      </c>
      <c r="J140" s="187">
        <v>8.97</v>
      </c>
      <c r="K140" s="188">
        <v>0.43</v>
      </c>
      <c r="L140" s="188">
        <v>3.6</v>
      </c>
      <c r="M140" s="188">
        <v>10.04</v>
      </c>
      <c r="N140" s="188">
        <v>0</v>
      </c>
      <c r="O140" s="189">
        <v>173.681</v>
      </c>
    </row>
    <row r="141" spans="1:15" ht="12.75">
      <c r="A141" s="190" t="s">
        <v>336</v>
      </c>
      <c r="B141" s="191" t="s">
        <v>337</v>
      </c>
      <c r="C141" s="192">
        <v>80.8295</v>
      </c>
      <c r="D141" s="193">
        <v>24597.2769</v>
      </c>
      <c r="E141" s="194">
        <v>15217.1978</v>
      </c>
      <c r="F141" s="194">
        <v>19596.8888</v>
      </c>
      <c r="G141" s="194">
        <v>29282.3092</v>
      </c>
      <c r="H141" s="194">
        <v>37042.7777</v>
      </c>
      <c r="I141" s="194">
        <v>26474.6573</v>
      </c>
      <c r="J141" s="195">
        <v>8.42</v>
      </c>
      <c r="K141" s="196">
        <v>0.1</v>
      </c>
      <c r="L141" s="196">
        <v>1.05</v>
      </c>
      <c r="M141" s="196">
        <v>9.95</v>
      </c>
      <c r="N141" s="196">
        <v>0.84</v>
      </c>
      <c r="O141" s="197">
        <v>173.2177</v>
      </c>
    </row>
    <row r="142" spans="1:15" ht="12.75">
      <c r="A142" s="182" t="s">
        <v>338</v>
      </c>
      <c r="B142" s="183" t="s">
        <v>339</v>
      </c>
      <c r="C142" s="184">
        <v>22.5355</v>
      </c>
      <c r="D142" s="185">
        <v>16302.2533</v>
      </c>
      <c r="E142" s="186">
        <v>12136.0853</v>
      </c>
      <c r="F142" s="186">
        <v>15544.3333</v>
      </c>
      <c r="G142" s="186">
        <v>20967.5555</v>
      </c>
      <c r="H142" s="186">
        <v>25450</v>
      </c>
      <c r="I142" s="186">
        <v>18891.124</v>
      </c>
      <c r="J142" s="187">
        <v>6.09</v>
      </c>
      <c r="K142" s="188">
        <v>0.95</v>
      </c>
      <c r="L142" s="188">
        <v>8.84</v>
      </c>
      <c r="M142" s="188">
        <v>10.12</v>
      </c>
      <c r="N142" s="188">
        <v>0</v>
      </c>
      <c r="O142" s="189">
        <v>170.8942</v>
      </c>
    </row>
    <row r="143" spans="1:15" ht="12.75">
      <c r="A143" s="190" t="s">
        <v>340</v>
      </c>
      <c r="B143" s="191" t="s">
        <v>341</v>
      </c>
      <c r="C143" s="192">
        <v>58.6515</v>
      </c>
      <c r="D143" s="193">
        <v>20850.8717</v>
      </c>
      <c r="E143" s="194">
        <v>15001.2222</v>
      </c>
      <c r="F143" s="194">
        <v>17272.4721</v>
      </c>
      <c r="G143" s="194">
        <v>25596.2222</v>
      </c>
      <c r="H143" s="194">
        <v>30384</v>
      </c>
      <c r="I143" s="194">
        <v>21421.3194</v>
      </c>
      <c r="J143" s="195">
        <v>11.41</v>
      </c>
      <c r="K143" s="196">
        <v>0.94</v>
      </c>
      <c r="L143" s="196">
        <v>5.59</v>
      </c>
      <c r="M143" s="196">
        <v>10.09</v>
      </c>
      <c r="N143" s="196">
        <v>0</v>
      </c>
      <c r="O143" s="197">
        <v>173.5955</v>
      </c>
    </row>
    <row r="144" spans="1:15" ht="12.75">
      <c r="A144" s="182" t="s">
        <v>342</v>
      </c>
      <c r="B144" s="183" t="s">
        <v>343</v>
      </c>
      <c r="C144" s="184">
        <v>831.1847</v>
      </c>
      <c r="D144" s="185">
        <v>14811.2222</v>
      </c>
      <c r="E144" s="186">
        <v>10763.8888</v>
      </c>
      <c r="F144" s="186">
        <v>12555.6666</v>
      </c>
      <c r="G144" s="186">
        <v>17853.7777</v>
      </c>
      <c r="H144" s="186">
        <v>22680.6761</v>
      </c>
      <c r="I144" s="186">
        <v>16070.1548</v>
      </c>
      <c r="J144" s="187">
        <v>12.8</v>
      </c>
      <c r="K144" s="188">
        <v>0.53</v>
      </c>
      <c r="L144" s="188">
        <v>5.35</v>
      </c>
      <c r="M144" s="188">
        <v>9.13</v>
      </c>
      <c r="N144" s="188">
        <v>0</v>
      </c>
      <c r="O144" s="189">
        <v>172.7306</v>
      </c>
    </row>
    <row r="145" spans="1:15" ht="12.75">
      <c r="A145" s="190" t="s">
        <v>344</v>
      </c>
      <c r="B145" s="191" t="s">
        <v>345</v>
      </c>
      <c r="C145" s="192">
        <v>97.4149</v>
      </c>
      <c r="D145" s="193">
        <v>13874.438</v>
      </c>
      <c r="E145" s="194">
        <v>11329.5409</v>
      </c>
      <c r="F145" s="194">
        <v>12362.4444</v>
      </c>
      <c r="G145" s="194">
        <v>17195.4626</v>
      </c>
      <c r="H145" s="194">
        <v>19196.6666</v>
      </c>
      <c r="I145" s="194">
        <v>14989.7154</v>
      </c>
      <c r="J145" s="195">
        <v>17.08</v>
      </c>
      <c r="K145" s="196">
        <v>0.87</v>
      </c>
      <c r="L145" s="196">
        <v>5.32</v>
      </c>
      <c r="M145" s="196">
        <v>7.75</v>
      </c>
      <c r="N145" s="196">
        <v>0</v>
      </c>
      <c r="O145" s="197">
        <v>177.0098</v>
      </c>
    </row>
    <row r="146" spans="1:15" ht="12.75">
      <c r="A146" s="182" t="s">
        <v>346</v>
      </c>
      <c r="B146" s="183" t="s">
        <v>676</v>
      </c>
      <c r="C146" s="184">
        <v>1026.3352</v>
      </c>
      <c r="D146" s="185">
        <v>15508.7777</v>
      </c>
      <c r="E146" s="186">
        <v>12228.2534</v>
      </c>
      <c r="F146" s="186">
        <v>13501.2697</v>
      </c>
      <c r="G146" s="186">
        <v>18170.9896</v>
      </c>
      <c r="H146" s="186">
        <v>20432.4444</v>
      </c>
      <c r="I146" s="186">
        <v>16265.8561</v>
      </c>
      <c r="J146" s="187">
        <v>6.52</v>
      </c>
      <c r="K146" s="188">
        <v>0.99</v>
      </c>
      <c r="L146" s="188">
        <v>14.68</v>
      </c>
      <c r="M146" s="188">
        <v>10.12</v>
      </c>
      <c r="N146" s="188">
        <v>0.31</v>
      </c>
      <c r="O146" s="189">
        <v>174.1128</v>
      </c>
    </row>
    <row r="147" spans="1:15" ht="12.75">
      <c r="A147" s="190" t="s">
        <v>348</v>
      </c>
      <c r="B147" s="191" t="s">
        <v>349</v>
      </c>
      <c r="C147" s="192">
        <v>10.6274</v>
      </c>
      <c r="D147" s="193">
        <v>17468.5555</v>
      </c>
      <c r="E147" s="194">
        <v>14350.6666</v>
      </c>
      <c r="F147" s="194">
        <v>16557.6666</v>
      </c>
      <c r="G147" s="194">
        <v>23095.8888</v>
      </c>
      <c r="H147" s="194">
        <v>25183.1111</v>
      </c>
      <c r="I147" s="194">
        <v>18700.5465</v>
      </c>
      <c r="J147" s="195">
        <v>5.65</v>
      </c>
      <c r="K147" s="196">
        <v>1.34</v>
      </c>
      <c r="L147" s="196">
        <v>11.75</v>
      </c>
      <c r="M147" s="196">
        <v>11.8</v>
      </c>
      <c r="N147" s="196">
        <v>2.3</v>
      </c>
      <c r="O147" s="197">
        <v>182.8258</v>
      </c>
    </row>
    <row r="148" spans="1:15" ht="12.75">
      <c r="A148" s="182" t="s">
        <v>350</v>
      </c>
      <c r="B148" s="183" t="s">
        <v>351</v>
      </c>
      <c r="C148" s="184">
        <v>20.2495</v>
      </c>
      <c r="D148" s="185">
        <v>14158.227</v>
      </c>
      <c r="E148" s="186">
        <v>10779.4444</v>
      </c>
      <c r="F148" s="186">
        <v>11418.1039</v>
      </c>
      <c r="G148" s="186">
        <v>15836.6666</v>
      </c>
      <c r="H148" s="186">
        <v>18277.6666</v>
      </c>
      <c r="I148" s="186">
        <v>14211.7701</v>
      </c>
      <c r="J148" s="187">
        <v>11.07</v>
      </c>
      <c r="K148" s="188">
        <v>0.02</v>
      </c>
      <c r="L148" s="188">
        <v>10.09</v>
      </c>
      <c r="M148" s="188">
        <v>7.77</v>
      </c>
      <c r="N148" s="188">
        <v>5.39</v>
      </c>
      <c r="O148" s="189">
        <v>171.1326</v>
      </c>
    </row>
    <row r="149" spans="1:15" ht="12.75">
      <c r="A149" s="190" t="s">
        <v>352</v>
      </c>
      <c r="B149" s="191" t="s">
        <v>353</v>
      </c>
      <c r="C149" s="192">
        <v>277.8242</v>
      </c>
      <c r="D149" s="193">
        <v>27545.3017</v>
      </c>
      <c r="E149" s="194">
        <v>19379</v>
      </c>
      <c r="F149" s="194">
        <v>21581.6086</v>
      </c>
      <c r="G149" s="194">
        <v>31426.6666</v>
      </c>
      <c r="H149" s="194">
        <v>34120.6666</v>
      </c>
      <c r="I149" s="194">
        <v>26891.9228</v>
      </c>
      <c r="J149" s="195">
        <v>7.87</v>
      </c>
      <c r="K149" s="196">
        <v>1.36</v>
      </c>
      <c r="L149" s="196">
        <v>17.84</v>
      </c>
      <c r="M149" s="196">
        <v>9.94</v>
      </c>
      <c r="N149" s="196">
        <v>3.79</v>
      </c>
      <c r="O149" s="197">
        <v>169.7063</v>
      </c>
    </row>
    <row r="150" spans="1:15" ht="12.75">
      <c r="A150" s="182" t="s">
        <v>354</v>
      </c>
      <c r="B150" s="183" t="s">
        <v>355</v>
      </c>
      <c r="C150" s="184">
        <v>920.8512</v>
      </c>
      <c r="D150" s="185">
        <v>14787.2222</v>
      </c>
      <c r="E150" s="186">
        <v>10128.7235</v>
      </c>
      <c r="F150" s="186">
        <v>11391.2999</v>
      </c>
      <c r="G150" s="186">
        <v>19613.7777</v>
      </c>
      <c r="H150" s="186">
        <v>27734.4981</v>
      </c>
      <c r="I150" s="186">
        <v>16692.9111</v>
      </c>
      <c r="J150" s="187">
        <v>8.51</v>
      </c>
      <c r="K150" s="188">
        <v>1.39</v>
      </c>
      <c r="L150" s="188">
        <v>9.18</v>
      </c>
      <c r="M150" s="188">
        <v>9.04</v>
      </c>
      <c r="N150" s="188">
        <v>0.04</v>
      </c>
      <c r="O150" s="189">
        <v>174.7212</v>
      </c>
    </row>
    <row r="151" spans="1:15" ht="12.75">
      <c r="A151" s="190" t="s">
        <v>356</v>
      </c>
      <c r="B151" s="191" t="s">
        <v>357</v>
      </c>
      <c r="C151" s="192">
        <v>3930.356</v>
      </c>
      <c r="D151" s="193">
        <v>14695.3405</v>
      </c>
      <c r="E151" s="194">
        <v>11565.2222</v>
      </c>
      <c r="F151" s="194">
        <v>12869.8699</v>
      </c>
      <c r="G151" s="194">
        <v>17596</v>
      </c>
      <c r="H151" s="194">
        <v>21075.3057</v>
      </c>
      <c r="I151" s="194">
        <v>15890.7059</v>
      </c>
      <c r="J151" s="195">
        <v>10.13</v>
      </c>
      <c r="K151" s="196">
        <v>0.56</v>
      </c>
      <c r="L151" s="196">
        <v>5.7</v>
      </c>
      <c r="M151" s="196">
        <v>10.37</v>
      </c>
      <c r="N151" s="196">
        <v>0</v>
      </c>
      <c r="O151" s="197">
        <v>173.3379</v>
      </c>
    </row>
    <row r="152" spans="1:15" ht="12.75">
      <c r="A152" s="182" t="s">
        <v>358</v>
      </c>
      <c r="B152" s="183" t="s">
        <v>359</v>
      </c>
      <c r="C152" s="184">
        <v>102.178</v>
      </c>
      <c r="D152" s="185">
        <v>14734.8573</v>
      </c>
      <c r="E152" s="186">
        <v>11505.6666</v>
      </c>
      <c r="F152" s="186">
        <v>13083.9405</v>
      </c>
      <c r="G152" s="186">
        <v>19643.7365</v>
      </c>
      <c r="H152" s="186">
        <v>24133.7294</v>
      </c>
      <c r="I152" s="186">
        <v>16506.1112</v>
      </c>
      <c r="J152" s="187">
        <v>11.4</v>
      </c>
      <c r="K152" s="188">
        <v>1.37</v>
      </c>
      <c r="L152" s="188">
        <v>1.24</v>
      </c>
      <c r="M152" s="188">
        <v>9.68</v>
      </c>
      <c r="N152" s="188">
        <v>0</v>
      </c>
      <c r="O152" s="189">
        <v>183.755</v>
      </c>
    </row>
    <row r="153" spans="1:15" ht="12.75">
      <c r="A153" s="190" t="s">
        <v>360</v>
      </c>
      <c r="B153" s="191" t="s">
        <v>677</v>
      </c>
      <c r="C153" s="192">
        <v>39.5668</v>
      </c>
      <c r="D153" s="193">
        <v>16563.0545</v>
      </c>
      <c r="E153" s="194">
        <v>9874.8576</v>
      </c>
      <c r="F153" s="194">
        <v>14014.7979</v>
      </c>
      <c r="G153" s="194">
        <v>20074.6666</v>
      </c>
      <c r="H153" s="194">
        <v>21760.7777</v>
      </c>
      <c r="I153" s="194">
        <v>16566.91</v>
      </c>
      <c r="J153" s="195">
        <v>31.68</v>
      </c>
      <c r="K153" s="196">
        <v>0.78</v>
      </c>
      <c r="L153" s="196">
        <v>0.95</v>
      </c>
      <c r="M153" s="196">
        <v>13.66</v>
      </c>
      <c r="N153" s="196">
        <v>0</v>
      </c>
      <c r="O153" s="197">
        <v>177.8055</v>
      </c>
    </row>
    <row r="154" spans="1:15" ht="12.75">
      <c r="A154" s="182" t="s">
        <v>362</v>
      </c>
      <c r="B154" s="183" t="s">
        <v>363</v>
      </c>
      <c r="C154" s="184">
        <v>75.2833</v>
      </c>
      <c r="D154" s="185">
        <v>19377.3959</v>
      </c>
      <c r="E154" s="186">
        <v>8689.0869</v>
      </c>
      <c r="F154" s="186">
        <v>16408.3229</v>
      </c>
      <c r="G154" s="186">
        <v>22098</v>
      </c>
      <c r="H154" s="186">
        <v>27725</v>
      </c>
      <c r="I154" s="186">
        <v>20630.8727</v>
      </c>
      <c r="J154" s="187">
        <v>13.06</v>
      </c>
      <c r="K154" s="188">
        <v>2.07</v>
      </c>
      <c r="L154" s="188">
        <v>1.14</v>
      </c>
      <c r="M154" s="188">
        <v>8.55</v>
      </c>
      <c r="N154" s="188">
        <v>0.04</v>
      </c>
      <c r="O154" s="189">
        <v>183.8008</v>
      </c>
    </row>
    <row r="155" spans="1:15" ht="12.75">
      <c r="A155" s="190" t="s">
        <v>364</v>
      </c>
      <c r="B155" s="191" t="s">
        <v>365</v>
      </c>
      <c r="C155" s="192">
        <v>149.1437</v>
      </c>
      <c r="D155" s="193">
        <v>18738.1111</v>
      </c>
      <c r="E155" s="194">
        <v>13540.6682</v>
      </c>
      <c r="F155" s="194">
        <v>16467.7777</v>
      </c>
      <c r="G155" s="194">
        <v>20541.6666</v>
      </c>
      <c r="H155" s="194">
        <v>23127.6666</v>
      </c>
      <c r="I155" s="194">
        <v>18597.4224</v>
      </c>
      <c r="J155" s="195">
        <v>21.05</v>
      </c>
      <c r="K155" s="196">
        <v>1.35</v>
      </c>
      <c r="L155" s="196">
        <v>8.09</v>
      </c>
      <c r="M155" s="196">
        <v>9.06</v>
      </c>
      <c r="N155" s="196">
        <v>0.06</v>
      </c>
      <c r="O155" s="197">
        <v>180.6285</v>
      </c>
    </row>
    <row r="156" spans="1:15" ht="12.75">
      <c r="A156" s="182" t="s">
        <v>366</v>
      </c>
      <c r="B156" s="183" t="s">
        <v>367</v>
      </c>
      <c r="C156" s="184">
        <v>267.2991</v>
      </c>
      <c r="D156" s="185">
        <v>13287</v>
      </c>
      <c r="E156" s="186">
        <v>11079.8888</v>
      </c>
      <c r="F156" s="186">
        <v>12033</v>
      </c>
      <c r="G156" s="186">
        <v>14997.3766</v>
      </c>
      <c r="H156" s="186">
        <v>16170.8087</v>
      </c>
      <c r="I156" s="186">
        <v>13733.924</v>
      </c>
      <c r="J156" s="187">
        <v>31.84</v>
      </c>
      <c r="K156" s="188">
        <v>0.35</v>
      </c>
      <c r="L156" s="188">
        <v>5.23</v>
      </c>
      <c r="M156" s="188">
        <v>9.16</v>
      </c>
      <c r="N156" s="188">
        <v>0</v>
      </c>
      <c r="O156" s="189">
        <v>176.7936</v>
      </c>
    </row>
    <row r="157" spans="1:15" ht="12.75">
      <c r="A157" s="190" t="s">
        <v>368</v>
      </c>
      <c r="B157" s="191" t="s">
        <v>369</v>
      </c>
      <c r="C157" s="192">
        <v>31.919</v>
      </c>
      <c r="D157" s="193">
        <v>16291.7777</v>
      </c>
      <c r="E157" s="194">
        <v>11820.3333</v>
      </c>
      <c r="F157" s="194">
        <v>13508.2222</v>
      </c>
      <c r="G157" s="194">
        <v>19102.1998</v>
      </c>
      <c r="H157" s="194">
        <v>21640.5555</v>
      </c>
      <c r="I157" s="194">
        <v>16598.9283</v>
      </c>
      <c r="J157" s="195">
        <v>22.05</v>
      </c>
      <c r="K157" s="196">
        <v>0.19</v>
      </c>
      <c r="L157" s="196">
        <v>8.78</v>
      </c>
      <c r="M157" s="196">
        <v>10.98</v>
      </c>
      <c r="N157" s="196">
        <v>0</v>
      </c>
      <c r="O157" s="197">
        <v>164.2256</v>
      </c>
    </row>
    <row r="158" spans="1:15" ht="12.75">
      <c r="A158" s="182" t="s">
        <v>370</v>
      </c>
      <c r="B158" s="183" t="s">
        <v>678</v>
      </c>
      <c r="C158" s="184">
        <v>36.6017</v>
      </c>
      <c r="D158" s="185">
        <v>17958.1111</v>
      </c>
      <c r="E158" s="186">
        <v>13381.117</v>
      </c>
      <c r="F158" s="186">
        <v>15706.2503</v>
      </c>
      <c r="G158" s="186">
        <v>19717.7777</v>
      </c>
      <c r="H158" s="186">
        <v>21345.1276</v>
      </c>
      <c r="I158" s="186">
        <v>17560.5583</v>
      </c>
      <c r="J158" s="187">
        <v>9.83</v>
      </c>
      <c r="K158" s="188">
        <v>1.77</v>
      </c>
      <c r="L158" s="188">
        <v>8.37</v>
      </c>
      <c r="M158" s="188">
        <v>15.43</v>
      </c>
      <c r="N158" s="188">
        <v>0</v>
      </c>
      <c r="O158" s="189">
        <v>184.1642</v>
      </c>
    </row>
    <row r="159" spans="1:15" ht="12.75">
      <c r="A159" s="190" t="s">
        <v>372</v>
      </c>
      <c r="B159" s="191" t="s">
        <v>373</v>
      </c>
      <c r="C159" s="192">
        <v>174.6922</v>
      </c>
      <c r="D159" s="193">
        <v>14221.4881</v>
      </c>
      <c r="E159" s="194">
        <v>11324.1093</v>
      </c>
      <c r="F159" s="194">
        <v>13076.168</v>
      </c>
      <c r="G159" s="194">
        <v>15726.1779</v>
      </c>
      <c r="H159" s="194">
        <v>17650.8888</v>
      </c>
      <c r="I159" s="194">
        <v>14601.6134</v>
      </c>
      <c r="J159" s="195">
        <v>14.63</v>
      </c>
      <c r="K159" s="196">
        <v>0.46</v>
      </c>
      <c r="L159" s="196">
        <v>0.56</v>
      </c>
      <c r="M159" s="196">
        <v>17.67</v>
      </c>
      <c r="N159" s="196">
        <v>0</v>
      </c>
      <c r="O159" s="197">
        <v>174.0329</v>
      </c>
    </row>
    <row r="160" spans="1:15" ht="12.75">
      <c r="A160" s="182" t="s">
        <v>374</v>
      </c>
      <c r="B160" s="183" t="s">
        <v>375</v>
      </c>
      <c r="C160" s="184">
        <v>11.3598</v>
      </c>
      <c r="D160" s="185">
        <v>24036.6152</v>
      </c>
      <c r="E160" s="186">
        <v>22534.1028</v>
      </c>
      <c r="F160" s="186">
        <v>23169</v>
      </c>
      <c r="G160" s="186">
        <v>25750.5555</v>
      </c>
      <c r="H160" s="186">
        <v>31801.419</v>
      </c>
      <c r="I160" s="186">
        <v>25124.0588</v>
      </c>
      <c r="J160" s="187">
        <v>28.13</v>
      </c>
      <c r="K160" s="188">
        <v>0.43</v>
      </c>
      <c r="L160" s="188">
        <v>5.16</v>
      </c>
      <c r="M160" s="188">
        <v>16.52</v>
      </c>
      <c r="N160" s="188">
        <v>0</v>
      </c>
      <c r="O160" s="189">
        <v>174.6399</v>
      </c>
    </row>
    <row r="161" spans="1:15" ht="12.75">
      <c r="A161" s="190" t="s">
        <v>376</v>
      </c>
      <c r="B161" s="191" t="s">
        <v>377</v>
      </c>
      <c r="C161" s="192">
        <v>19.4933</v>
      </c>
      <c r="D161" s="193">
        <v>16249.2222</v>
      </c>
      <c r="E161" s="194">
        <v>9266.2222</v>
      </c>
      <c r="F161" s="194">
        <v>9824.1012</v>
      </c>
      <c r="G161" s="194">
        <v>20160</v>
      </c>
      <c r="H161" s="194">
        <v>22080</v>
      </c>
      <c r="I161" s="194">
        <v>15465.6636</v>
      </c>
      <c r="J161" s="195">
        <v>5.4</v>
      </c>
      <c r="K161" s="196">
        <v>0.63</v>
      </c>
      <c r="L161" s="196">
        <v>1.76</v>
      </c>
      <c r="M161" s="196">
        <v>10.86</v>
      </c>
      <c r="N161" s="196">
        <v>0</v>
      </c>
      <c r="O161" s="197">
        <v>176.6266</v>
      </c>
    </row>
    <row r="162" spans="1:15" ht="12.75">
      <c r="A162" s="182" t="s">
        <v>378</v>
      </c>
      <c r="B162" s="183" t="s">
        <v>379</v>
      </c>
      <c r="C162" s="184">
        <v>13.3312</v>
      </c>
      <c r="D162" s="185">
        <v>18814.5555</v>
      </c>
      <c r="E162" s="186">
        <v>16356</v>
      </c>
      <c r="F162" s="186">
        <v>18104.1111</v>
      </c>
      <c r="G162" s="186">
        <v>19201.1111</v>
      </c>
      <c r="H162" s="186">
        <v>21672.2222</v>
      </c>
      <c r="I162" s="186">
        <v>18920.7545</v>
      </c>
      <c r="J162" s="187">
        <v>6.4</v>
      </c>
      <c r="K162" s="188">
        <v>0.16</v>
      </c>
      <c r="L162" s="188">
        <v>0.33</v>
      </c>
      <c r="M162" s="188">
        <v>17.92</v>
      </c>
      <c r="N162" s="188">
        <v>0</v>
      </c>
      <c r="O162" s="189">
        <v>177.0627</v>
      </c>
    </row>
    <row r="163" spans="1:15" ht="12.75">
      <c r="A163" s="190" t="s">
        <v>380</v>
      </c>
      <c r="B163" s="191" t="s">
        <v>381</v>
      </c>
      <c r="C163" s="192">
        <v>384.0248</v>
      </c>
      <c r="D163" s="193">
        <v>20515.3271</v>
      </c>
      <c r="E163" s="194">
        <v>15136.2222</v>
      </c>
      <c r="F163" s="194">
        <v>17827.5555</v>
      </c>
      <c r="G163" s="194">
        <v>25035.2085</v>
      </c>
      <c r="H163" s="194">
        <v>28024.1989</v>
      </c>
      <c r="I163" s="194">
        <v>21324.3946</v>
      </c>
      <c r="J163" s="195">
        <v>13.17</v>
      </c>
      <c r="K163" s="196">
        <v>1.11</v>
      </c>
      <c r="L163" s="196">
        <v>3.36</v>
      </c>
      <c r="M163" s="196">
        <v>11.76</v>
      </c>
      <c r="N163" s="196">
        <v>0.11</v>
      </c>
      <c r="O163" s="197">
        <v>176.8355</v>
      </c>
    </row>
    <row r="164" spans="1:15" ht="12.75">
      <c r="A164" s="182" t="s">
        <v>382</v>
      </c>
      <c r="B164" s="183" t="s">
        <v>679</v>
      </c>
      <c r="C164" s="184">
        <v>332.9525</v>
      </c>
      <c r="D164" s="185">
        <v>22570.5555</v>
      </c>
      <c r="E164" s="186">
        <v>18198.6574</v>
      </c>
      <c r="F164" s="186">
        <v>20806.7306</v>
      </c>
      <c r="G164" s="186">
        <v>26188.8888</v>
      </c>
      <c r="H164" s="186">
        <v>29816.4444</v>
      </c>
      <c r="I164" s="186">
        <v>23254.5924</v>
      </c>
      <c r="J164" s="187">
        <v>12.39</v>
      </c>
      <c r="K164" s="188">
        <v>2</v>
      </c>
      <c r="L164" s="188">
        <v>3.33</v>
      </c>
      <c r="M164" s="188">
        <v>12.12</v>
      </c>
      <c r="N164" s="188">
        <v>0.18</v>
      </c>
      <c r="O164" s="189">
        <v>179.3016</v>
      </c>
    </row>
    <row r="165" spans="1:15" ht="12.75">
      <c r="A165" s="190" t="s">
        <v>384</v>
      </c>
      <c r="B165" s="191" t="s">
        <v>385</v>
      </c>
      <c r="C165" s="192">
        <v>94.1319</v>
      </c>
      <c r="D165" s="193">
        <v>22137.4444</v>
      </c>
      <c r="E165" s="194">
        <v>15293</v>
      </c>
      <c r="F165" s="194">
        <v>17908.6251</v>
      </c>
      <c r="G165" s="194">
        <v>26366.4444</v>
      </c>
      <c r="H165" s="194">
        <v>29269.0671</v>
      </c>
      <c r="I165" s="194">
        <v>22068.6209</v>
      </c>
      <c r="J165" s="195">
        <v>12.67</v>
      </c>
      <c r="K165" s="196">
        <v>0.83</v>
      </c>
      <c r="L165" s="196">
        <v>2.22</v>
      </c>
      <c r="M165" s="196">
        <v>12.24</v>
      </c>
      <c r="N165" s="196">
        <v>0.09</v>
      </c>
      <c r="O165" s="197">
        <v>175.8302</v>
      </c>
    </row>
    <row r="166" spans="1:15" ht="12.75">
      <c r="A166" s="182" t="s">
        <v>386</v>
      </c>
      <c r="B166" s="183" t="s">
        <v>387</v>
      </c>
      <c r="C166" s="184">
        <v>28.5972</v>
      </c>
      <c r="D166" s="185">
        <v>28624.2312</v>
      </c>
      <c r="E166" s="186">
        <v>21676.1111</v>
      </c>
      <c r="F166" s="186">
        <v>25226.7149</v>
      </c>
      <c r="G166" s="186">
        <v>34382.2222</v>
      </c>
      <c r="H166" s="186">
        <v>36887.4444</v>
      </c>
      <c r="I166" s="186">
        <v>29281.3022</v>
      </c>
      <c r="J166" s="187">
        <v>12.92</v>
      </c>
      <c r="K166" s="188">
        <v>2.35</v>
      </c>
      <c r="L166" s="188">
        <v>1.88</v>
      </c>
      <c r="M166" s="188">
        <v>10.66</v>
      </c>
      <c r="N166" s="188">
        <v>0</v>
      </c>
      <c r="O166" s="189">
        <v>189.3635</v>
      </c>
    </row>
    <row r="167" spans="1:15" ht="12.75">
      <c r="A167" s="190" t="s">
        <v>390</v>
      </c>
      <c r="B167" s="191" t="s">
        <v>680</v>
      </c>
      <c r="C167" s="192">
        <v>381.2605</v>
      </c>
      <c r="D167" s="193">
        <v>23941.3333</v>
      </c>
      <c r="E167" s="194">
        <v>17285</v>
      </c>
      <c r="F167" s="194">
        <v>20226.1111</v>
      </c>
      <c r="G167" s="194">
        <v>26786.7777</v>
      </c>
      <c r="H167" s="194">
        <v>29859.5555</v>
      </c>
      <c r="I167" s="194">
        <v>23764.0091</v>
      </c>
      <c r="J167" s="195">
        <v>20.86</v>
      </c>
      <c r="K167" s="196">
        <v>2.03</v>
      </c>
      <c r="L167" s="196">
        <v>1.48</v>
      </c>
      <c r="M167" s="196">
        <v>13.86</v>
      </c>
      <c r="N167" s="196">
        <v>1.4</v>
      </c>
      <c r="O167" s="197">
        <v>187.1053</v>
      </c>
    </row>
    <row r="168" spans="1:15" ht="12.75">
      <c r="A168" s="182" t="s">
        <v>392</v>
      </c>
      <c r="B168" s="183" t="s">
        <v>393</v>
      </c>
      <c r="C168" s="184">
        <v>455.4981</v>
      </c>
      <c r="D168" s="185">
        <v>24853.3333</v>
      </c>
      <c r="E168" s="186">
        <v>17352.9025</v>
      </c>
      <c r="F168" s="186">
        <v>21047.3333</v>
      </c>
      <c r="G168" s="186">
        <v>28691.5555</v>
      </c>
      <c r="H168" s="186">
        <v>31998.3407</v>
      </c>
      <c r="I168" s="186">
        <v>24935.8676</v>
      </c>
      <c r="J168" s="187">
        <v>12.52</v>
      </c>
      <c r="K168" s="188">
        <v>0.96</v>
      </c>
      <c r="L168" s="188">
        <v>2.86</v>
      </c>
      <c r="M168" s="188">
        <v>10.82</v>
      </c>
      <c r="N168" s="188">
        <v>3.3</v>
      </c>
      <c r="O168" s="189">
        <v>173.4207</v>
      </c>
    </row>
    <row r="169" spans="1:15" ht="12.75">
      <c r="A169" s="190" t="s">
        <v>394</v>
      </c>
      <c r="B169" s="191" t="s">
        <v>395</v>
      </c>
      <c r="C169" s="192">
        <v>166.6737</v>
      </c>
      <c r="D169" s="193">
        <v>23035.7777</v>
      </c>
      <c r="E169" s="194">
        <v>16328.1111</v>
      </c>
      <c r="F169" s="194">
        <v>18409.7777</v>
      </c>
      <c r="G169" s="194">
        <v>28144.5555</v>
      </c>
      <c r="H169" s="194">
        <v>31159.5882</v>
      </c>
      <c r="I169" s="194">
        <v>23384.041</v>
      </c>
      <c r="J169" s="195">
        <v>9.08</v>
      </c>
      <c r="K169" s="196">
        <v>1.44</v>
      </c>
      <c r="L169" s="196">
        <v>9.07</v>
      </c>
      <c r="M169" s="196">
        <v>10.23</v>
      </c>
      <c r="N169" s="196">
        <v>2.1</v>
      </c>
      <c r="O169" s="197">
        <v>174.0815</v>
      </c>
    </row>
    <row r="170" spans="1:15" ht="12.75">
      <c r="A170" s="182" t="s">
        <v>396</v>
      </c>
      <c r="B170" s="183" t="s">
        <v>681</v>
      </c>
      <c r="C170" s="184">
        <v>17.8765</v>
      </c>
      <c r="D170" s="185">
        <v>20786.4444</v>
      </c>
      <c r="E170" s="186">
        <v>15078.7777</v>
      </c>
      <c r="F170" s="186">
        <v>16748.7777</v>
      </c>
      <c r="G170" s="186">
        <v>25450.7269</v>
      </c>
      <c r="H170" s="186">
        <v>30109.1183</v>
      </c>
      <c r="I170" s="186">
        <v>22032.1851</v>
      </c>
      <c r="J170" s="187">
        <v>34.71</v>
      </c>
      <c r="K170" s="188">
        <v>1.29</v>
      </c>
      <c r="L170" s="188">
        <v>0.01</v>
      </c>
      <c r="M170" s="188">
        <v>9.4</v>
      </c>
      <c r="N170" s="188">
        <v>0</v>
      </c>
      <c r="O170" s="189">
        <v>180.6683</v>
      </c>
    </row>
    <row r="171" spans="1:15" ht="12.75">
      <c r="A171" s="190" t="s">
        <v>398</v>
      </c>
      <c r="B171" s="191" t="s">
        <v>399</v>
      </c>
      <c r="C171" s="192">
        <v>905.1803</v>
      </c>
      <c r="D171" s="193">
        <v>27592.8282</v>
      </c>
      <c r="E171" s="194">
        <v>19510.9882</v>
      </c>
      <c r="F171" s="194">
        <v>23966</v>
      </c>
      <c r="G171" s="194">
        <v>30198.6498</v>
      </c>
      <c r="H171" s="194">
        <v>32525.6666</v>
      </c>
      <c r="I171" s="194">
        <v>26893.3959</v>
      </c>
      <c r="J171" s="195">
        <v>13.71</v>
      </c>
      <c r="K171" s="196">
        <v>0.46</v>
      </c>
      <c r="L171" s="196">
        <v>6.16</v>
      </c>
      <c r="M171" s="196">
        <v>12.18</v>
      </c>
      <c r="N171" s="196">
        <v>0.02</v>
      </c>
      <c r="O171" s="197">
        <v>168.7983</v>
      </c>
    </row>
    <row r="172" spans="1:15" ht="12.75">
      <c r="A172" s="182" t="s">
        <v>400</v>
      </c>
      <c r="B172" s="183" t="s">
        <v>401</v>
      </c>
      <c r="C172" s="184">
        <v>60.7232</v>
      </c>
      <c r="D172" s="185">
        <v>16766.5279</v>
      </c>
      <c r="E172" s="186">
        <v>13083.1111</v>
      </c>
      <c r="F172" s="186">
        <v>14955.1725</v>
      </c>
      <c r="G172" s="186">
        <v>19189.5555</v>
      </c>
      <c r="H172" s="186">
        <v>23037.2293</v>
      </c>
      <c r="I172" s="186">
        <v>17438.634</v>
      </c>
      <c r="J172" s="187">
        <v>12.88</v>
      </c>
      <c r="K172" s="188">
        <v>0.44</v>
      </c>
      <c r="L172" s="188">
        <v>6.06</v>
      </c>
      <c r="M172" s="188">
        <v>14.22</v>
      </c>
      <c r="N172" s="188">
        <v>0</v>
      </c>
      <c r="O172" s="189">
        <v>169.653</v>
      </c>
    </row>
    <row r="173" spans="1:15" ht="12.75">
      <c r="A173" s="190" t="s">
        <v>402</v>
      </c>
      <c r="B173" s="191" t="s">
        <v>403</v>
      </c>
      <c r="C173" s="192">
        <v>2685.9928</v>
      </c>
      <c r="D173" s="193">
        <v>25819.1468</v>
      </c>
      <c r="E173" s="194">
        <v>20903.1111</v>
      </c>
      <c r="F173" s="194">
        <v>23949</v>
      </c>
      <c r="G173" s="194">
        <v>28067.5447</v>
      </c>
      <c r="H173" s="194">
        <v>30648.8888</v>
      </c>
      <c r="I173" s="194">
        <v>25702.2875</v>
      </c>
      <c r="J173" s="195">
        <v>14.01</v>
      </c>
      <c r="K173" s="196">
        <v>0.49</v>
      </c>
      <c r="L173" s="196">
        <v>5.35</v>
      </c>
      <c r="M173" s="196">
        <v>13.56</v>
      </c>
      <c r="N173" s="196">
        <v>0.01</v>
      </c>
      <c r="O173" s="197">
        <v>167.4509</v>
      </c>
    </row>
    <row r="174" spans="1:15" ht="12.75">
      <c r="A174" s="182" t="s">
        <v>404</v>
      </c>
      <c r="B174" s="183" t="s">
        <v>405</v>
      </c>
      <c r="C174" s="184">
        <v>767.1119</v>
      </c>
      <c r="D174" s="185">
        <v>28013.9579</v>
      </c>
      <c r="E174" s="186">
        <v>20867.5555</v>
      </c>
      <c r="F174" s="186">
        <v>26120.4159</v>
      </c>
      <c r="G174" s="186">
        <v>29519.4706</v>
      </c>
      <c r="H174" s="186">
        <v>31115.0852</v>
      </c>
      <c r="I174" s="186">
        <v>26819.0066</v>
      </c>
      <c r="J174" s="187">
        <v>15.18</v>
      </c>
      <c r="K174" s="188">
        <v>0.31</v>
      </c>
      <c r="L174" s="188">
        <v>5.55</v>
      </c>
      <c r="M174" s="188">
        <v>13.07</v>
      </c>
      <c r="N174" s="188">
        <v>0</v>
      </c>
      <c r="O174" s="189">
        <v>165.6473</v>
      </c>
    </row>
    <row r="175" spans="1:15" ht="12.75">
      <c r="A175" s="190" t="s">
        <v>406</v>
      </c>
      <c r="B175" s="191" t="s">
        <v>407</v>
      </c>
      <c r="C175" s="192">
        <v>309.1221</v>
      </c>
      <c r="D175" s="193">
        <v>24869.8392</v>
      </c>
      <c r="E175" s="194">
        <v>18308.4444</v>
      </c>
      <c r="F175" s="194">
        <v>21492.7627</v>
      </c>
      <c r="G175" s="194">
        <v>28342.5935</v>
      </c>
      <c r="H175" s="194">
        <v>32667.978</v>
      </c>
      <c r="I175" s="194">
        <v>25244.1286</v>
      </c>
      <c r="J175" s="195">
        <v>17.53</v>
      </c>
      <c r="K175" s="196">
        <v>0.99</v>
      </c>
      <c r="L175" s="196">
        <v>4.1</v>
      </c>
      <c r="M175" s="196">
        <v>12.89</v>
      </c>
      <c r="N175" s="196">
        <v>0.01</v>
      </c>
      <c r="O175" s="197">
        <v>172.3498</v>
      </c>
    </row>
    <row r="176" spans="1:15" ht="12.75">
      <c r="A176" s="182" t="s">
        <v>408</v>
      </c>
      <c r="B176" s="183" t="s">
        <v>409</v>
      </c>
      <c r="C176" s="184">
        <v>15.1482</v>
      </c>
      <c r="D176" s="185">
        <v>29099.4444</v>
      </c>
      <c r="E176" s="186">
        <v>16463.2732</v>
      </c>
      <c r="F176" s="186">
        <v>23014.4907</v>
      </c>
      <c r="G176" s="186">
        <v>33907.8888</v>
      </c>
      <c r="H176" s="186">
        <v>34619.8329</v>
      </c>
      <c r="I176" s="186">
        <v>27882.8834</v>
      </c>
      <c r="J176" s="187">
        <v>17.25</v>
      </c>
      <c r="K176" s="188">
        <v>0.61</v>
      </c>
      <c r="L176" s="188">
        <v>2.45</v>
      </c>
      <c r="M176" s="188">
        <v>11.14</v>
      </c>
      <c r="N176" s="188">
        <v>5.73</v>
      </c>
      <c r="O176" s="189">
        <v>173.5493</v>
      </c>
    </row>
    <row r="177" spans="1:15" ht="12.75">
      <c r="A177" s="190" t="s">
        <v>410</v>
      </c>
      <c r="B177" s="191" t="s">
        <v>411</v>
      </c>
      <c r="C177" s="192">
        <v>610.0463</v>
      </c>
      <c r="D177" s="193">
        <v>25866.4444</v>
      </c>
      <c r="E177" s="194">
        <v>17157.2222</v>
      </c>
      <c r="F177" s="194">
        <v>21582.7178</v>
      </c>
      <c r="G177" s="194">
        <v>28041.0483</v>
      </c>
      <c r="H177" s="194">
        <v>30287.0749</v>
      </c>
      <c r="I177" s="194">
        <v>24892.8153</v>
      </c>
      <c r="J177" s="195">
        <v>14.46</v>
      </c>
      <c r="K177" s="196">
        <v>0.58</v>
      </c>
      <c r="L177" s="196">
        <v>8.25</v>
      </c>
      <c r="M177" s="196">
        <v>12.29</v>
      </c>
      <c r="N177" s="196">
        <v>0.01</v>
      </c>
      <c r="O177" s="197">
        <v>167.6669</v>
      </c>
    </row>
    <row r="178" spans="1:15" ht="12.75">
      <c r="A178" s="182" t="s">
        <v>412</v>
      </c>
      <c r="B178" s="183" t="s">
        <v>413</v>
      </c>
      <c r="C178" s="184">
        <v>4871.9763</v>
      </c>
      <c r="D178" s="185">
        <v>24826.9299</v>
      </c>
      <c r="E178" s="186">
        <v>17657.9428</v>
      </c>
      <c r="F178" s="186">
        <v>20726.4382</v>
      </c>
      <c r="G178" s="186">
        <v>29021.3333</v>
      </c>
      <c r="H178" s="186">
        <v>33426.8163</v>
      </c>
      <c r="I178" s="186">
        <v>25190.2241</v>
      </c>
      <c r="J178" s="187">
        <v>13.75</v>
      </c>
      <c r="K178" s="188">
        <v>0.79</v>
      </c>
      <c r="L178" s="188">
        <v>5.03</v>
      </c>
      <c r="M178" s="188">
        <v>12.24</v>
      </c>
      <c r="N178" s="188">
        <v>0.39</v>
      </c>
      <c r="O178" s="189">
        <v>168.6968</v>
      </c>
    </row>
    <row r="179" spans="1:15" ht="12.75">
      <c r="A179" s="190" t="s">
        <v>414</v>
      </c>
      <c r="B179" s="191" t="s">
        <v>682</v>
      </c>
      <c r="C179" s="192">
        <v>1439.3871</v>
      </c>
      <c r="D179" s="193">
        <v>26068.1333</v>
      </c>
      <c r="E179" s="194">
        <v>18003.8478</v>
      </c>
      <c r="F179" s="194">
        <v>21307.5887</v>
      </c>
      <c r="G179" s="194">
        <v>30773.5348</v>
      </c>
      <c r="H179" s="194">
        <v>33815.2222</v>
      </c>
      <c r="I179" s="194">
        <v>26092.352</v>
      </c>
      <c r="J179" s="195">
        <v>12.33</v>
      </c>
      <c r="K179" s="196">
        <v>0.74</v>
      </c>
      <c r="L179" s="196">
        <v>5.22</v>
      </c>
      <c r="M179" s="196">
        <v>12.05</v>
      </c>
      <c r="N179" s="196">
        <v>0.11</v>
      </c>
      <c r="O179" s="197">
        <v>167.3577</v>
      </c>
    </row>
    <row r="180" spans="1:15" ht="12.75">
      <c r="A180" s="182" t="s">
        <v>416</v>
      </c>
      <c r="B180" s="183" t="s">
        <v>417</v>
      </c>
      <c r="C180" s="184">
        <v>67.9421</v>
      </c>
      <c r="D180" s="185">
        <v>21029.4796</v>
      </c>
      <c r="E180" s="186">
        <v>13684.1101</v>
      </c>
      <c r="F180" s="186">
        <v>18215.9281</v>
      </c>
      <c r="G180" s="186">
        <v>23495.646</v>
      </c>
      <c r="H180" s="186">
        <v>26481.2222</v>
      </c>
      <c r="I180" s="186">
        <v>20929.6739</v>
      </c>
      <c r="J180" s="187">
        <v>8.25</v>
      </c>
      <c r="K180" s="188">
        <v>0.5</v>
      </c>
      <c r="L180" s="188">
        <v>11.47</v>
      </c>
      <c r="M180" s="188">
        <v>12.26</v>
      </c>
      <c r="N180" s="188">
        <v>0</v>
      </c>
      <c r="O180" s="189">
        <v>166.305</v>
      </c>
    </row>
    <row r="181" spans="1:15" ht="12.75">
      <c r="A181" s="190" t="s">
        <v>418</v>
      </c>
      <c r="B181" s="191" t="s">
        <v>419</v>
      </c>
      <c r="C181" s="192">
        <v>29.3563</v>
      </c>
      <c r="D181" s="193">
        <v>16373.7777</v>
      </c>
      <c r="E181" s="194">
        <v>11859.551</v>
      </c>
      <c r="F181" s="194">
        <v>13186.9732</v>
      </c>
      <c r="G181" s="194">
        <v>26895.8888</v>
      </c>
      <c r="H181" s="194">
        <v>30392.6161</v>
      </c>
      <c r="I181" s="194">
        <v>19306.2579</v>
      </c>
      <c r="J181" s="195">
        <v>9.07</v>
      </c>
      <c r="K181" s="196">
        <v>0.89</v>
      </c>
      <c r="L181" s="196">
        <v>7.81</v>
      </c>
      <c r="M181" s="196">
        <v>13</v>
      </c>
      <c r="N181" s="196">
        <v>0</v>
      </c>
      <c r="O181" s="197">
        <v>171.2555</v>
      </c>
    </row>
    <row r="182" spans="1:15" ht="12.75">
      <c r="A182" s="182" t="s">
        <v>420</v>
      </c>
      <c r="B182" s="183" t="s">
        <v>421</v>
      </c>
      <c r="C182" s="184">
        <v>1129.8528</v>
      </c>
      <c r="D182" s="185">
        <v>27791.4961</v>
      </c>
      <c r="E182" s="186">
        <v>18096.6666</v>
      </c>
      <c r="F182" s="186">
        <v>23301</v>
      </c>
      <c r="G182" s="186">
        <v>29923.6904</v>
      </c>
      <c r="H182" s="186">
        <v>32345.7777</v>
      </c>
      <c r="I182" s="186">
        <v>26484.6213</v>
      </c>
      <c r="J182" s="187">
        <v>15.86</v>
      </c>
      <c r="K182" s="188">
        <v>0.8</v>
      </c>
      <c r="L182" s="188">
        <v>3.91</v>
      </c>
      <c r="M182" s="188">
        <v>12.15</v>
      </c>
      <c r="N182" s="188">
        <v>0.14</v>
      </c>
      <c r="O182" s="189">
        <v>169.6342</v>
      </c>
    </row>
    <row r="183" spans="1:15" ht="12.75">
      <c r="A183" s="190" t="s">
        <v>422</v>
      </c>
      <c r="B183" s="191" t="s">
        <v>423</v>
      </c>
      <c r="C183" s="192">
        <v>364.2073</v>
      </c>
      <c r="D183" s="193">
        <v>22912.7777</v>
      </c>
      <c r="E183" s="194">
        <v>17721.3333</v>
      </c>
      <c r="F183" s="194">
        <v>19295</v>
      </c>
      <c r="G183" s="194">
        <v>25987.1111</v>
      </c>
      <c r="H183" s="194">
        <v>27785.2222</v>
      </c>
      <c r="I183" s="194">
        <v>22949.2742</v>
      </c>
      <c r="J183" s="195">
        <v>7.74</v>
      </c>
      <c r="K183" s="196">
        <v>2.49</v>
      </c>
      <c r="L183" s="196">
        <v>9.72</v>
      </c>
      <c r="M183" s="196">
        <v>13.41</v>
      </c>
      <c r="N183" s="196">
        <v>0.13</v>
      </c>
      <c r="O183" s="197">
        <v>166.7119</v>
      </c>
    </row>
    <row r="184" spans="1:15" ht="12.75">
      <c r="A184" s="182" t="s">
        <v>424</v>
      </c>
      <c r="B184" s="183" t="s">
        <v>683</v>
      </c>
      <c r="C184" s="184">
        <v>2389.8301</v>
      </c>
      <c r="D184" s="185">
        <v>29716.2797</v>
      </c>
      <c r="E184" s="186">
        <v>20324.7439</v>
      </c>
      <c r="F184" s="186">
        <v>25109.0039</v>
      </c>
      <c r="G184" s="186">
        <v>33030.2222</v>
      </c>
      <c r="H184" s="186">
        <v>36082.4444</v>
      </c>
      <c r="I184" s="186">
        <v>28978.1187</v>
      </c>
      <c r="J184" s="187">
        <v>15.3</v>
      </c>
      <c r="K184" s="188">
        <v>0.82</v>
      </c>
      <c r="L184" s="188">
        <v>7.27</v>
      </c>
      <c r="M184" s="188">
        <v>11.8</v>
      </c>
      <c r="N184" s="188">
        <v>0.07</v>
      </c>
      <c r="O184" s="189">
        <v>169.49</v>
      </c>
    </row>
    <row r="185" spans="1:15" ht="12.75">
      <c r="A185" s="190" t="s">
        <v>426</v>
      </c>
      <c r="B185" s="191" t="s">
        <v>684</v>
      </c>
      <c r="C185" s="192">
        <v>713.5218</v>
      </c>
      <c r="D185" s="193">
        <v>26036.6966</v>
      </c>
      <c r="E185" s="194">
        <v>16612.2135</v>
      </c>
      <c r="F185" s="194">
        <v>21421.5674</v>
      </c>
      <c r="G185" s="194">
        <v>28589.5555</v>
      </c>
      <c r="H185" s="194">
        <v>31087.8888</v>
      </c>
      <c r="I185" s="194">
        <v>25228.0663</v>
      </c>
      <c r="J185" s="195">
        <v>12.7</v>
      </c>
      <c r="K185" s="196">
        <v>0.73</v>
      </c>
      <c r="L185" s="196">
        <v>6.19</v>
      </c>
      <c r="M185" s="196">
        <v>11.85</v>
      </c>
      <c r="N185" s="196">
        <v>0.18</v>
      </c>
      <c r="O185" s="197">
        <v>168.3726</v>
      </c>
    </row>
    <row r="186" spans="1:15" ht="12.75">
      <c r="A186" s="182" t="s">
        <v>428</v>
      </c>
      <c r="B186" s="183" t="s">
        <v>685</v>
      </c>
      <c r="C186" s="184">
        <v>2100.6143</v>
      </c>
      <c r="D186" s="185">
        <v>24884.6666</v>
      </c>
      <c r="E186" s="186">
        <v>15001.3333</v>
      </c>
      <c r="F186" s="186">
        <v>19903.6105</v>
      </c>
      <c r="G186" s="186">
        <v>29980.3968</v>
      </c>
      <c r="H186" s="186">
        <v>35091.3482</v>
      </c>
      <c r="I186" s="186">
        <v>25329.5747</v>
      </c>
      <c r="J186" s="187">
        <v>13.67</v>
      </c>
      <c r="K186" s="188">
        <v>0.9</v>
      </c>
      <c r="L186" s="188">
        <v>6.32</v>
      </c>
      <c r="M186" s="188">
        <v>10.83</v>
      </c>
      <c r="N186" s="188">
        <v>1.08</v>
      </c>
      <c r="O186" s="189">
        <v>169.605</v>
      </c>
    </row>
    <row r="187" spans="1:15" ht="12.75">
      <c r="A187" s="190" t="s">
        <v>430</v>
      </c>
      <c r="B187" s="191" t="s">
        <v>686</v>
      </c>
      <c r="C187" s="192">
        <v>185.3111</v>
      </c>
      <c r="D187" s="193">
        <v>22425.2922</v>
      </c>
      <c r="E187" s="194">
        <v>16369.8606</v>
      </c>
      <c r="F187" s="194">
        <v>18837.3537</v>
      </c>
      <c r="G187" s="194">
        <v>25969.9071</v>
      </c>
      <c r="H187" s="194">
        <v>29456.3088</v>
      </c>
      <c r="I187" s="194">
        <v>22918.0694</v>
      </c>
      <c r="J187" s="195">
        <v>13.12</v>
      </c>
      <c r="K187" s="196">
        <v>1.16</v>
      </c>
      <c r="L187" s="196">
        <v>3.89</v>
      </c>
      <c r="M187" s="196">
        <v>16.65</v>
      </c>
      <c r="N187" s="196">
        <v>0.18</v>
      </c>
      <c r="O187" s="197">
        <v>167.9824</v>
      </c>
    </row>
    <row r="188" spans="1:15" ht="12.75">
      <c r="A188" s="182" t="s">
        <v>432</v>
      </c>
      <c r="B188" s="183" t="s">
        <v>433</v>
      </c>
      <c r="C188" s="184">
        <v>879.4833</v>
      </c>
      <c r="D188" s="185">
        <v>24202</v>
      </c>
      <c r="E188" s="186">
        <v>14439.3333</v>
      </c>
      <c r="F188" s="186">
        <v>15714.6666</v>
      </c>
      <c r="G188" s="186">
        <v>31758.0342</v>
      </c>
      <c r="H188" s="186">
        <v>35638.0185</v>
      </c>
      <c r="I188" s="186">
        <v>24361.0658</v>
      </c>
      <c r="J188" s="187">
        <v>10.36</v>
      </c>
      <c r="K188" s="188">
        <v>1.31</v>
      </c>
      <c r="L188" s="188">
        <v>5.1</v>
      </c>
      <c r="M188" s="188">
        <v>10.29</v>
      </c>
      <c r="N188" s="188">
        <v>0.42</v>
      </c>
      <c r="O188" s="189">
        <v>172.3912</v>
      </c>
    </row>
    <row r="189" spans="1:15" ht="12.75">
      <c r="A189" s="190" t="s">
        <v>434</v>
      </c>
      <c r="B189" s="191" t="s">
        <v>435</v>
      </c>
      <c r="C189" s="192">
        <v>57.3424</v>
      </c>
      <c r="D189" s="193">
        <v>19817.6858</v>
      </c>
      <c r="E189" s="194">
        <v>16616.5555</v>
      </c>
      <c r="F189" s="194">
        <v>18309.6666</v>
      </c>
      <c r="G189" s="194">
        <v>22309.4444</v>
      </c>
      <c r="H189" s="194">
        <v>24195</v>
      </c>
      <c r="I189" s="194">
        <v>20185.052</v>
      </c>
      <c r="J189" s="195">
        <v>3.94</v>
      </c>
      <c r="K189" s="196">
        <v>0.85</v>
      </c>
      <c r="L189" s="196">
        <v>1.64</v>
      </c>
      <c r="M189" s="196">
        <v>11.28</v>
      </c>
      <c r="N189" s="196">
        <v>0.74</v>
      </c>
      <c r="O189" s="197">
        <v>167.3559</v>
      </c>
    </row>
    <row r="190" spans="1:15" ht="12.75">
      <c r="A190" s="182" t="s">
        <v>436</v>
      </c>
      <c r="B190" s="183" t="s">
        <v>437</v>
      </c>
      <c r="C190" s="184">
        <v>344.4295</v>
      </c>
      <c r="D190" s="185">
        <v>32190.5879</v>
      </c>
      <c r="E190" s="186">
        <v>21993.6407</v>
      </c>
      <c r="F190" s="186">
        <v>25459.4319</v>
      </c>
      <c r="G190" s="186">
        <v>36974.6158</v>
      </c>
      <c r="H190" s="186">
        <v>38994.0754</v>
      </c>
      <c r="I190" s="186">
        <v>31283.0602</v>
      </c>
      <c r="J190" s="187">
        <v>15.27</v>
      </c>
      <c r="K190" s="188">
        <v>1.43</v>
      </c>
      <c r="L190" s="188">
        <v>2.36</v>
      </c>
      <c r="M190" s="188">
        <v>9.54</v>
      </c>
      <c r="N190" s="188">
        <v>6.02</v>
      </c>
      <c r="O190" s="189">
        <v>172.9534</v>
      </c>
    </row>
    <row r="191" spans="1:15" ht="12.75">
      <c r="A191" s="190" t="s">
        <v>438</v>
      </c>
      <c r="B191" s="191" t="s">
        <v>439</v>
      </c>
      <c r="C191" s="192">
        <v>105.341</v>
      </c>
      <c r="D191" s="193">
        <v>19389.2222</v>
      </c>
      <c r="E191" s="194">
        <v>15430.2222</v>
      </c>
      <c r="F191" s="194">
        <v>16958.3333</v>
      </c>
      <c r="G191" s="194">
        <v>23969.4428</v>
      </c>
      <c r="H191" s="194">
        <v>35970.0998</v>
      </c>
      <c r="I191" s="194">
        <v>22182.5162</v>
      </c>
      <c r="J191" s="195">
        <v>12.24</v>
      </c>
      <c r="K191" s="196">
        <v>0.36</v>
      </c>
      <c r="L191" s="196">
        <v>1.94</v>
      </c>
      <c r="M191" s="196">
        <v>10.35</v>
      </c>
      <c r="N191" s="196">
        <v>0.64</v>
      </c>
      <c r="O191" s="197">
        <v>172.4321</v>
      </c>
    </row>
    <row r="192" spans="1:15" ht="12.75">
      <c r="A192" s="182" t="s">
        <v>440</v>
      </c>
      <c r="B192" s="183" t="s">
        <v>687</v>
      </c>
      <c r="C192" s="184">
        <v>80.6726</v>
      </c>
      <c r="D192" s="185">
        <v>21169.618</v>
      </c>
      <c r="E192" s="186">
        <v>17524.9626</v>
      </c>
      <c r="F192" s="186">
        <v>18887</v>
      </c>
      <c r="G192" s="186">
        <v>23304.4222</v>
      </c>
      <c r="H192" s="186">
        <v>26608.9286</v>
      </c>
      <c r="I192" s="186">
        <v>21557.5678</v>
      </c>
      <c r="J192" s="187">
        <v>28.51</v>
      </c>
      <c r="K192" s="188">
        <v>0.48</v>
      </c>
      <c r="L192" s="188">
        <v>5.39</v>
      </c>
      <c r="M192" s="188">
        <v>17.45</v>
      </c>
      <c r="N192" s="188">
        <v>0</v>
      </c>
      <c r="O192" s="189">
        <v>176.2361</v>
      </c>
    </row>
    <row r="193" spans="1:15" ht="12.75">
      <c r="A193" s="190" t="s">
        <v>442</v>
      </c>
      <c r="B193" s="191" t="s">
        <v>443</v>
      </c>
      <c r="C193" s="192">
        <v>22.3172</v>
      </c>
      <c r="D193" s="193">
        <v>25238.9632</v>
      </c>
      <c r="E193" s="194">
        <v>13860.0494</v>
      </c>
      <c r="F193" s="194">
        <v>22412.6743</v>
      </c>
      <c r="G193" s="194">
        <v>28782.4444</v>
      </c>
      <c r="H193" s="194">
        <v>38138.5555</v>
      </c>
      <c r="I193" s="194">
        <v>25638.4176</v>
      </c>
      <c r="J193" s="195">
        <v>22.65</v>
      </c>
      <c r="K193" s="196">
        <v>0.19</v>
      </c>
      <c r="L193" s="196">
        <v>2.91</v>
      </c>
      <c r="M193" s="196">
        <v>11.95</v>
      </c>
      <c r="N193" s="196">
        <v>0</v>
      </c>
      <c r="O193" s="197">
        <v>165.4362</v>
      </c>
    </row>
    <row r="194" spans="1:15" ht="12.75">
      <c r="A194" s="182" t="s">
        <v>444</v>
      </c>
      <c r="B194" s="183" t="s">
        <v>445</v>
      </c>
      <c r="C194" s="184">
        <v>36.9076</v>
      </c>
      <c r="D194" s="185">
        <v>26214.4505</v>
      </c>
      <c r="E194" s="186">
        <v>20878.8888</v>
      </c>
      <c r="F194" s="186">
        <v>22703.6666</v>
      </c>
      <c r="G194" s="186">
        <v>30930.6666</v>
      </c>
      <c r="H194" s="186">
        <v>35073.1111</v>
      </c>
      <c r="I194" s="186">
        <v>26871.514</v>
      </c>
      <c r="J194" s="187">
        <v>18.28</v>
      </c>
      <c r="K194" s="188">
        <v>0.48</v>
      </c>
      <c r="L194" s="188">
        <v>4.62</v>
      </c>
      <c r="M194" s="188">
        <v>9.15</v>
      </c>
      <c r="N194" s="188">
        <v>0</v>
      </c>
      <c r="O194" s="189">
        <v>168.6037</v>
      </c>
    </row>
    <row r="195" spans="1:15" ht="12.75">
      <c r="A195" s="190" t="s">
        <v>446</v>
      </c>
      <c r="B195" s="191" t="s">
        <v>447</v>
      </c>
      <c r="C195" s="192">
        <v>35.4546</v>
      </c>
      <c r="D195" s="193">
        <v>18654.4019</v>
      </c>
      <c r="E195" s="194">
        <v>15024.7448</v>
      </c>
      <c r="F195" s="194">
        <v>16049.8004</v>
      </c>
      <c r="G195" s="194">
        <v>25067.6666</v>
      </c>
      <c r="H195" s="194">
        <v>27741.4444</v>
      </c>
      <c r="I195" s="194">
        <v>20533.8906</v>
      </c>
      <c r="J195" s="195">
        <v>14.16</v>
      </c>
      <c r="K195" s="196">
        <v>0.25</v>
      </c>
      <c r="L195" s="196">
        <v>3.02</v>
      </c>
      <c r="M195" s="196">
        <v>9.42</v>
      </c>
      <c r="N195" s="196">
        <v>0</v>
      </c>
      <c r="O195" s="197">
        <v>170.8258</v>
      </c>
    </row>
    <row r="196" spans="1:15" ht="12.75">
      <c r="A196" s="182" t="s">
        <v>448</v>
      </c>
      <c r="B196" s="183" t="s">
        <v>449</v>
      </c>
      <c r="C196" s="184">
        <v>407.3061</v>
      </c>
      <c r="D196" s="185">
        <v>19026.1588</v>
      </c>
      <c r="E196" s="186">
        <v>13106.9745</v>
      </c>
      <c r="F196" s="186">
        <v>15981.2222</v>
      </c>
      <c r="G196" s="186">
        <v>22122.5555</v>
      </c>
      <c r="H196" s="186">
        <v>24458.6666</v>
      </c>
      <c r="I196" s="186">
        <v>19089.9457</v>
      </c>
      <c r="J196" s="187">
        <v>29.16</v>
      </c>
      <c r="K196" s="188">
        <v>0.85</v>
      </c>
      <c r="L196" s="188">
        <v>3.53</v>
      </c>
      <c r="M196" s="188">
        <v>11.47</v>
      </c>
      <c r="N196" s="188">
        <v>0.05</v>
      </c>
      <c r="O196" s="189">
        <v>177.575</v>
      </c>
    </row>
    <row r="197" spans="1:15" ht="12.75">
      <c r="A197" s="190" t="s">
        <v>450</v>
      </c>
      <c r="B197" s="191" t="s">
        <v>451</v>
      </c>
      <c r="C197" s="192">
        <v>512.0014</v>
      </c>
      <c r="D197" s="193">
        <v>15538.2043</v>
      </c>
      <c r="E197" s="194">
        <v>12089.2222</v>
      </c>
      <c r="F197" s="194">
        <v>13958.7784</v>
      </c>
      <c r="G197" s="194">
        <v>18619.5193</v>
      </c>
      <c r="H197" s="194">
        <v>22209.6487</v>
      </c>
      <c r="I197" s="194">
        <v>16641.4466</v>
      </c>
      <c r="J197" s="195">
        <v>16.62</v>
      </c>
      <c r="K197" s="196">
        <v>0.93</v>
      </c>
      <c r="L197" s="196">
        <v>6.19</v>
      </c>
      <c r="M197" s="196">
        <v>10.53</v>
      </c>
      <c r="N197" s="196">
        <v>0</v>
      </c>
      <c r="O197" s="197">
        <v>173.6875</v>
      </c>
    </row>
    <row r="198" spans="1:15" ht="12.75">
      <c r="A198" s="182" t="s">
        <v>452</v>
      </c>
      <c r="B198" s="183" t="s">
        <v>453</v>
      </c>
      <c r="C198" s="184">
        <v>10.128</v>
      </c>
      <c r="D198" s="185">
        <v>23832.8888</v>
      </c>
      <c r="E198" s="186">
        <v>18882.2222</v>
      </c>
      <c r="F198" s="186">
        <v>18897.8888</v>
      </c>
      <c r="G198" s="186">
        <v>24432.4444</v>
      </c>
      <c r="H198" s="186">
        <v>26035.469</v>
      </c>
      <c r="I198" s="186">
        <v>22617.5885</v>
      </c>
      <c r="J198" s="187">
        <v>18.69</v>
      </c>
      <c r="K198" s="188">
        <v>0.02</v>
      </c>
      <c r="L198" s="188">
        <v>1.93</v>
      </c>
      <c r="M198" s="188">
        <v>10.76</v>
      </c>
      <c r="N198" s="188">
        <v>0</v>
      </c>
      <c r="O198" s="189">
        <v>166.2542</v>
      </c>
    </row>
    <row r="199" spans="1:15" ht="12.75">
      <c r="A199" s="190" t="s">
        <v>454</v>
      </c>
      <c r="B199" s="191" t="s">
        <v>688</v>
      </c>
      <c r="C199" s="192">
        <v>217.924</v>
      </c>
      <c r="D199" s="193">
        <v>17503.1111</v>
      </c>
      <c r="E199" s="194">
        <v>12377.9308</v>
      </c>
      <c r="F199" s="194">
        <v>14393</v>
      </c>
      <c r="G199" s="194">
        <v>22357.2888</v>
      </c>
      <c r="H199" s="194">
        <v>28144.0855</v>
      </c>
      <c r="I199" s="194">
        <v>19096.1099</v>
      </c>
      <c r="J199" s="195">
        <v>11.14</v>
      </c>
      <c r="K199" s="196">
        <v>2.2</v>
      </c>
      <c r="L199" s="196">
        <v>4.56</v>
      </c>
      <c r="M199" s="196">
        <v>10.75</v>
      </c>
      <c r="N199" s="196">
        <v>0.13</v>
      </c>
      <c r="O199" s="197">
        <v>171.6837</v>
      </c>
    </row>
    <row r="200" spans="1:15" ht="12.75">
      <c r="A200" s="182" t="s">
        <v>456</v>
      </c>
      <c r="B200" s="183" t="s">
        <v>457</v>
      </c>
      <c r="C200" s="184">
        <v>33.2971</v>
      </c>
      <c r="D200" s="185">
        <v>14550.2632</v>
      </c>
      <c r="E200" s="186">
        <v>10590.2222</v>
      </c>
      <c r="F200" s="186">
        <v>11067.9273</v>
      </c>
      <c r="G200" s="186">
        <v>19831.3333</v>
      </c>
      <c r="H200" s="186">
        <v>26161.6287</v>
      </c>
      <c r="I200" s="186">
        <v>16224.7219</v>
      </c>
      <c r="J200" s="187">
        <v>13.68</v>
      </c>
      <c r="K200" s="188">
        <v>1.01</v>
      </c>
      <c r="L200" s="188">
        <v>1.45</v>
      </c>
      <c r="M200" s="188">
        <v>11.28</v>
      </c>
      <c r="N200" s="188">
        <v>0.25</v>
      </c>
      <c r="O200" s="189">
        <v>174.5776</v>
      </c>
    </row>
    <row r="201" spans="1:15" ht="12.75">
      <c r="A201" s="190" t="s">
        <v>458</v>
      </c>
      <c r="B201" s="191" t="s">
        <v>689</v>
      </c>
      <c r="C201" s="192">
        <v>187.4958</v>
      </c>
      <c r="D201" s="193">
        <v>24366.0292</v>
      </c>
      <c r="E201" s="194">
        <v>15824.1111</v>
      </c>
      <c r="F201" s="194">
        <v>21727.3642</v>
      </c>
      <c r="G201" s="194">
        <v>28441.2651</v>
      </c>
      <c r="H201" s="194">
        <v>32543.7057</v>
      </c>
      <c r="I201" s="194">
        <v>24713.8853</v>
      </c>
      <c r="J201" s="195">
        <v>24.34</v>
      </c>
      <c r="K201" s="196">
        <v>0.75</v>
      </c>
      <c r="L201" s="196">
        <v>1.7</v>
      </c>
      <c r="M201" s="196">
        <v>11.95</v>
      </c>
      <c r="N201" s="196">
        <v>0.08</v>
      </c>
      <c r="O201" s="197">
        <v>175.4546</v>
      </c>
    </row>
    <row r="202" spans="1:15" ht="12.75">
      <c r="A202" s="182" t="s">
        <v>462</v>
      </c>
      <c r="B202" s="183" t="s">
        <v>463</v>
      </c>
      <c r="C202" s="184">
        <v>26.2255</v>
      </c>
      <c r="D202" s="185">
        <v>24729.5192</v>
      </c>
      <c r="E202" s="186">
        <v>21239.4979</v>
      </c>
      <c r="F202" s="186">
        <v>22191.1051</v>
      </c>
      <c r="G202" s="186">
        <v>26801.6496</v>
      </c>
      <c r="H202" s="186">
        <v>31674.7777</v>
      </c>
      <c r="I202" s="186">
        <v>25526.0868</v>
      </c>
      <c r="J202" s="187">
        <v>22.4</v>
      </c>
      <c r="K202" s="188">
        <v>2.98</v>
      </c>
      <c r="L202" s="188">
        <v>0.92</v>
      </c>
      <c r="M202" s="188">
        <v>11.64</v>
      </c>
      <c r="N202" s="188">
        <v>0</v>
      </c>
      <c r="O202" s="189">
        <v>188.8064</v>
      </c>
    </row>
    <row r="203" spans="1:15" ht="12.75">
      <c r="A203" s="190" t="s">
        <v>464</v>
      </c>
      <c r="B203" s="191" t="s">
        <v>465</v>
      </c>
      <c r="C203" s="192">
        <v>85.3901</v>
      </c>
      <c r="D203" s="193">
        <v>18308.6666</v>
      </c>
      <c r="E203" s="194">
        <v>13762.0457</v>
      </c>
      <c r="F203" s="194">
        <v>15673.5555</v>
      </c>
      <c r="G203" s="194">
        <v>22831.2222</v>
      </c>
      <c r="H203" s="194">
        <v>26206.5881</v>
      </c>
      <c r="I203" s="194">
        <v>19343.447</v>
      </c>
      <c r="J203" s="195">
        <v>18.74</v>
      </c>
      <c r="K203" s="196">
        <v>1.16</v>
      </c>
      <c r="L203" s="196">
        <v>6.63</v>
      </c>
      <c r="M203" s="196">
        <v>12.08</v>
      </c>
      <c r="N203" s="196">
        <v>0</v>
      </c>
      <c r="O203" s="197">
        <v>173.2589</v>
      </c>
    </row>
    <row r="204" spans="1:15" ht="12.75">
      <c r="A204" s="182" t="s">
        <v>466</v>
      </c>
      <c r="B204" s="183" t="s">
        <v>467</v>
      </c>
      <c r="C204" s="184">
        <v>280.8585</v>
      </c>
      <c r="D204" s="185">
        <v>23721.2222</v>
      </c>
      <c r="E204" s="186">
        <v>18582.5555</v>
      </c>
      <c r="F204" s="186">
        <v>20785.5403</v>
      </c>
      <c r="G204" s="186">
        <v>27119.4635</v>
      </c>
      <c r="H204" s="186">
        <v>28517.3213</v>
      </c>
      <c r="I204" s="186">
        <v>23790.8342</v>
      </c>
      <c r="J204" s="187">
        <v>9.17</v>
      </c>
      <c r="K204" s="188">
        <v>0.28</v>
      </c>
      <c r="L204" s="188">
        <v>6.93</v>
      </c>
      <c r="M204" s="188">
        <v>13.85</v>
      </c>
      <c r="N204" s="188">
        <v>0</v>
      </c>
      <c r="O204" s="189">
        <v>160.7335</v>
      </c>
    </row>
    <row r="205" spans="1:15" ht="12.75">
      <c r="A205" s="190" t="s">
        <v>468</v>
      </c>
      <c r="B205" s="191" t="s">
        <v>469</v>
      </c>
      <c r="C205" s="192">
        <v>289.1222</v>
      </c>
      <c r="D205" s="193">
        <v>20947.3522</v>
      </c>
      <c r="E205" s="194">
        <v>13816.6666</v>
      </c>
      <c r="F205" s="194">
        <v>16723.1638</v>
      </c>
      <c r="G205" s="194">
        <v>29312.3054</v>
      </c>
      <c r="H205" s="194">
        <v>34304.5035</v>
      </c>
      <c r="I205" s="194">
        <v>22765.7723</v>
      </c>
      <c r="J205" s="195">
        <v>14.51</v>
      </c>
      <c r="K205" s="196">
        <v>0.63</v>
      </c>
      <c r="L205" s="196">
        <v>8.59</v>
      </c>
      <c r="M205" s="196">
        <v>13.78</v>
      </c>
      <c r="N205" s="196">
        <v>0</v>
      </c>
      <c r="O205" s="197">
        <v>168.4029</v>
      </c>
    </row>
    <row r="206" spans="1:15" ht="12.75">
      <c r="A206" s="182" t="s">
        <v>470</v>
      </c>
      <c r="B206" s="183" t="s">
        <v>471</v>
      </c>
      <c r="C206" s="184">
        <v>209.808</v>
      </c>
      <c r="D206" s="185">
        <v>21224.1111</v>
      </c>
      <c r="E206" s="186">
        <v>14621.4444</v>
      </c>
      <c r="F206" s="186">
        <v>18083.1042</v>
      </c>
      <c r="G206" s="186">
        <v>24641.4724</v>
      </c>
      <c r="H206" s="186">
        <v>27894.6666</v>
      </c>
      <c r="I206" s="186">
        <v>21508.3191</v>
      </c>
      <c r="J206" s="187">
        <v>11.48</v>
      </c>
      <c r="K206" s="188">
        <v>0.83</v>
      </c>
      <c r="L206" s="188">
        <v>10.77</v>
      </c>
      <c r="M206" s="188">
        <v>11.57</v>
      </c>
      <c r="N206" s="188">
        <v>0.04</v>
      </c>
      <c r="O206" s="189">
        <v>167.5353</v>
      </c>
    </row>
    <row r="207" spans="1:15" ht="12.75">
      <c r="A207" s="190" t="s">
        <v>472</v>
      </c>
      <c r="B207" s="191" t="s">
        <v>473</v>
      </c>
      <c r="C207" s="192">
        <v>85.1357</v>
      </c>
      <c r="D207" s="193">
        <v>20102.4038</v>
      </c>
      <c r="E207" s="194">
        <v>16400.1579</v>
      </c>
      <c r="F207" s="194">
        <v>18170.4444</v>
      </c>
      <c r="G207" s="194">
        <v>22760.8806</v>
      </c>
      <c r="H207" s="194">
        <v>23816.0334</v>
      </c>
      <c r="I207" s="194">
        <v>20312.1284</v>
      </c>
      <c r="J207" s="195">
        <v>10.73</v>
      </c>
      <c r="K207" s="196">
        <v>0.7</v>
      </c>
      <c r="L207" s="196">
        <v>6.98</v>
      </c>
      <c r="M207" s="196">
        <v>14.24</v>
      </c>
      <c r="N207" s="196">
        <v>0</v>
      </c>
      <c r="O207" s="197">
        <v>166.6348</v>
      </c>
    </row>
    <row r="208" spans="1:15" ht="12.75">
      <c r="A208" s="182" t="s">
        <v>474</v>
      </c>
      <c r="B208" s="183" t="s">
        <v>475</v>
      </c>
      <c r="C208" s="184">
        <v>292.0798</v>
      </c>
      <c r="D208" s="185">
        <v>20261</v>
      </c>
      <c r="E208" s="186">
        <v>17510.3333</v>
      </c>
      <c r="F208" s="186">
        <v>18842.3284</v>
      </c>
      <c r="G208" s="186">
        <v>22354.8886</v>
      </c>
      <c r="H208" s="186">
        <v>24494.4444</v>
      </c>
      <c r="I208" s="186">
        <v>20879.8716</v>
      </c>
      <c r="J208" s="187">
        <v>9.9</v>
      </c>
      <c r="K208" s="188">
        <v>0.24</v>
      </c>
      <c r="L208" s="188">
        <v>8.26</v>
      </c>
      <c r="M208" s="188">
        <v>14.84</v>
      </c>
      <c r="N208" s="188">
        <v>0</v>
      </c>
      <c r="O208" s="189">
        <v>163.8489</v>
      </c>
    </row>
    <row r="209" spans="1:15" ht="12.75">
      <c r="A209" s="190" t="s">
        <v>690</v>
      </c>
      <c r="B209" s="191" t="s">
        <v>691</v>
      </c>
      <c r="C209" s="192">
        <v>148.3888</v>
      </c>
      <c r="D209" s="193">
        <v>19574.1111</v>
      </c>
      <c r="E209" s="194">
        <v>15270.8375</v>
      </c>
      <c r="F209" s="194">
        <v>17193.8888</v>
      </c>
      <c r="G209" s="194">
        <v>21477.2931</v>
      </c>
      <c r="H209" s="194">
        <v>23181.3333</v>
      </c>
      <c r="I209" s="194">
        <v>19488.9662</v>
      </c>
      <c r="J209" s="195">
        <v>14.83</v>
      </c>
      <c r="K209" s="196">
        <v>1.23</v>
      </c>
      <c r="L209" s="196">
        <v>9.24</v>
      </c>
      <c r="M209" s="196">
        <v>16.33</v>
      </c>
      <c r="N209" s="196">
        <v>0</v>
      </c>
      <c r="O209" s="197">
        <v>170.7345</v>
      </c>
    </row>
    <row r="210" spans="1:15" ht="12.75">
      <c r="A210" s="182" t="s">
        <v>476</v>
      </c>
      <c r="B210" s="183" t="s">
        <v>477</v>
      </c>
      <c r="C210" s="184">
        <v>529.9483</v>
      </c>
      <c r="D210" s="185">
        <v>24666.2222</v>
      </c>
      <c r="E210" s="186">
        <v>15871.38</v>
      </c>
      <c r="F210" s="186">
        <v>18841.2222</v>
      </c>
      <c r="G210" s="186">
        <v>26735.4444</v>
      </c>
      <c r="H210" s="186">
        <v>29835.0481</v>
      </c>
      <c r="I210" s="186">
        <v>23507.6224</v>
      </c>
      <c r="J210" s="187">
        <v>19.45</v>
      </c>
      <c r="K210" s="188">
        <v>0.62</v>
      </c>
      <c r="L210" s="188">
        <v>11.63</v>
      </c>
      <c r="M210" s="188">
        <v>14.08</v>
      </c>
      <c r="N210" s="188">
        <v>0.01</v>
      </c>
      <c r="O210" s="189">
        <v>169.3451</v>
      </c>
    </row>
    <row r="211" spans="1:15" ht="12.75">
      <c r="A211" s="190" t="s">
        <v>478</v>
      </c>
      <c r="B211" s="191" t="s">
        <v>479</v>
      </c>
      <c r="C211" s="192">
        <v>206.2784</v>
      </c>
      <c r="D211" s="193">
        <v>18427.7777</v>
      </c>
      <c r="E211" s="194">
        <v>13107.6526</v>
      </c>
      <c r="F211" s="194">
        <v>14240.3767</v>
      </c>
      <c r="G211" s="194">
        <v>21807.7006</v>
      </c>
      <c r="H211" s="194">
        <v>26100.5767</v>
      </c>
      <c r="I211" s="194">
        <v>18758.3117</v>
      </c>
      <c r="J211" s="195">
        <v>14.81</v>
      </c>
      <c r="K211" s="196">
        <v>1.52</v>
      </c>
      <c r="L211" s="196">
        <v>0.36</v>
      </c>
      <c r="M211" s="196">
        <v>9.96</v>
      </c>
      <c r="N211" s="196">
        <v>0</v>
      </c>
      <c r="O211" s="197">
        <v>174.9265</v>
      </c>
    </row>
    <row r="212" spans="1:15" ht="12.75">
      <c r="A212" s="182" t="s">
        <v>480</v>
      </c>
      <c r="B212" s="183" t="s">
        <v>481</v>
      </c>
      <c r="C212" s="184">
        <v>75.2646</v>
      </c>
      <c r="D212" s="185">
        <v>20767</v>
      </c>
      <c r="E212" s="186">
        <v>13898.4993</v>
      </c>
      <c r="F212" s="186">
        <v>18765.6238</v>
      </c>
      <c r="G212" s="186">
        <v>23605.4444</v>
      </c>
      <c r="H212" s="186">
        <v>25684.7777</v>
      </c>
      <c r="I212" s="186">
        <v>21009.8659</v>
      </c>
      <c r="J212" s="187">
        <v>2.47</v>
      </c>
      <c r="K212" s="188">
        <v>1.17</v>
      </c>
      <c r="L212" s="188">
        <v>3.39</v>
      </c>
      <c r="M212" s="188">
        <v>12.99</v>
      </c>
      <c r="N212" s="188">
        <v>0</v>
      </c>
      <c r="O212" s="189">
        <v>166.8297</v>
      </c>
    </row>
    <row r="213" spans="1:15" ht="12.75">
      <c r="A213" s="190" t="s">
        <v>692</v>
      </c>
      <c r="B213" s="191" t="s">
        <v>693</v>
      </c>
      <c r="C213" s="192">
        <v>125.75</v>
      </c>
      <c r="D213" s="193">
        <v>13241.7221</v>
      </c>
      <c r="E213" s="194">
        <v>12076.8888</v>
      </c>
      <c r="F213" s="194">
        <v>12767.2788</v>
      </c>
      <c r="G213" s="194">
        <v>15214.1791</v>
      </c>
      <c r="H213" s="194">
        <v>17827.6911</v>
      </c>
      <c r="I213" s="194">
        <v>14186.8885</v>
      </c>
      <c r="J213" s="195">
        <v>12.51</v>
      </c>
      <c r="K213" s="196">
        <v>0.2</v>
      </c>
      <c r="L213" s="196">
        <v>0.58</v>
      </c>
      <c r="M213" s="196">
        <v>9.7</v>
      </c>
      <c r="N213" s="196">
        <v>0</v>
      </c>
      <c r="O213" s="197">
        <v>157.9624</v>
      </c>
    </row>
    <row r="214" spans="1:15" ht="12.75">
      <c r="A214" s="182" t="s">
        <v>482</v>
      </c>
      <c r="B214" s="183" t="s">
        <v>483</v>
      </c>
      <c r="C214" s="184">
        <v>20.5931</v>
      </c>
      <c r="D214" s="185">
        <v>21735.883</v>
      </c>
      <c r="E214" s="186">
        <v>17398.589</v>
      </c>
      <c r="F214" s="186">
        <v>19427.0597</v>
      </c>
      <c r="G214" s="186">
        <v>25271.6818</v>
      </c>
      <c r="H214" s="186">
        <v>26993.6666</v>
      </c>
      <c r="I214" s="186">
        <v>22099.454</v>
      </c>
      <c r="J214" s="187">
        <v>33.77</v>
      </c>
      <c r="K214" s="188">
        <v>0.29</v>
      </c>
      <c r="L214" s="188">
        <v>4.84</v>
      </c>
      <c r="M214" s="188">
        <v>8.15</v>
      </c>
      <c r="N214" s="188">
        <v>0</v>
      </c>
      <c r="O214" s="189">
        <v>175.4244</v>
      </c>
    </row>
    <row r="215" spans="1:15" ht="12.75">
      <c r="A215" s="190" t="s">
        <v>484</v>
      </c>
      <c r="B215" s="191" t="s">
        <v>485</v>
      </c>
      <c r="C215" s="192">
        <v>336.3486</v>
      </c>
      <c r="D215" s="193">
        <v>21603.9007</v>
      </c>
      <c r="E215" s="194">
        <v>17895.5763</v>
      </c>
      <c r="F215" s="194">
        <v>19557.2126</v>
      </c>
      <c r="G215" s="194">
        <v>23912</v>
      </c>
      <c r="H215" s="194">
        <v>26274.8888</v>
      </c>
      <c r="I215" s="194">
        <v>22020.0059</v>
      </c>
      <c r="J215" s="195">
        <v>2.16</v>
      </c>
      <c r="K215" s="196">
        <v>1.56</v>
      </c>
      <c r="L215" s="196">
        <v>15.1</v>
      </c>
      <c r="M215" s="196">
        <v>11.86</v>
      </c>
      <c r="N215" s="196">
        <v>0.09</v>
      </c>
      <c r="O215" s="197">
        <v>165.9037</v>
      </c>
    </row>
    <row r="216" spans="1:15" ht="12.75">
      <c r="A216" s="182" t="s">
        <v>486</v>
      </c>
      <c r="B216" s="183" t="s">
        <v>487</v>
      </c>
      <c r="C216" s="184">
        <v>152.1569</v>
      </c>
      <c r="D216" s="185">
        <v>27636.4444</v>
      </c>
      <c r="E216" s="186">
        <v>17323.5555</v>
      </c>
      <c r="F216" s="186">
        <v>20499.7777</v>
      </c>
      <c r="G216" s="186">
        <v>33871.8888</v>
      </c>
      <c r="H216" s="186">
        <v>37630.6666</v>
      </c>
      <c r="I216" s="186">
        <v>27658.0964</v>
      </c>
      <c r="J216" s="187">
        <v>6.28</v>
      </c>
      <c r="K216" s="188">
        <v>1.52</v>
      </c>
      <c r="L216" s="188">
        <v>15.61</v>
      </c>
      <c r="M216" s="188">
        <v>10.35</v>
      </c>
      <c r="N216" s="188">
        <v>0</v>
      </c>
      <c r="O216" s="189">
        <v>167.2093</v>
      </c>
    </row>
    <row r="217" spans="1:15" ht="12.75">
      <c r="A217" s="190" t="s">
        <v>488</v>
      </c>
      <c r="B217" s="191" t="s">
        <v>489</v>
      </c>
      <c r="C217" s="192">
        <v>62.4901</v>
      </c>
      <c r="D217" s="193">
        <v>19575.7711</v>
      </c>
      <c r="E217" s="194">
        <v>17599.1816</v>
      </c>
      <c r="F217" s="194">
        <v>19154.9531</v>
      </c>
      <c r="G217" s="194">
        <v>20650.6503</v>
      </c>
      <c r="H217" s="194">
        <v>23120.6666</v>
      </c>
      <c r="I217" s="194">
        <v>20379.4689</v>
      </c>
      <c r="J217" s="195">
        <v>21.16</v>
      </c>
      <c r="K217" s="196">
        <v>0.06</v>
      </c>
      <c r="L217" s="196">
        <v>5.59</v>
      </c>
      <c r="M217" s="196">
        <v>12.38</v>
      </c>
      <c r="N217" s="196">
        <v>0</v>
      </c>
      <c r="O217" s="197">
        <v>166.4481</v>
      </c>
    </row>
    <row r="218" spans="1:15" ht="12.75">
      <c r="A218" s="182" t="s">
        <v>490</v>
      </c>
      <c r="B218" s="183" t="s">
        <v>491</v>
      </c>
      <c r="C218" s="184">
        <v>406.9417</v>
      </c>
      <c r="D218" s="185">
        <v>18061.4444</v>
      </c>
      <c r="E218" s="186">
        <v>13962.543</v>
      </c>
      <c r="F218" s="186">
        <v>15898.1111</v>
      </c>
      <c r="G218" s="186">
        <v>22005.8888</v>
      </c>
      <c r="H218" s="186">
        <v>25334</v>
      </c>
      <c r="I218" s="186">
        <v>19138.8838</v>
      </c>
      <c r="J218" s="187">
        <v>6.12</v>
      </c>
      <c r="K218" s="188">
        <v>1.05</v>
      </c>
      <c r="L218" s="188">
        <v>16.63</v>
      </c>
      <c r="M218" s="188">
        <v>10.97</v>
      </c>
      <c r="N218" s="188">
        <v>0.14</v>
      </c>
      <c r="O218" s="189">
        <v>165.8396</v>
      </c>
    </row>
    <row r="219" spans="1:15" ht="12.75">
      <c r="A219" s="190" t="s">
        <v>492</v>
      </c>
      <c r="B219" s="191" t="s">
        <v>493</v>
      </c>
      <c r="C219" s="192">
        <v>259.6761</v>
      </c>
      <c r="D219" s="193">
        <v>33116.3333</v>
      </c>
      <c r="E219" s="194">
        <v>20376.6666</v>
      </c>
      <c r="F219" s="194">
        <v>26057.021</v>
      </c>
      <c r="G219" s="194">
        <v>36173.5555</v>
      </c>
      <c r="H219" s="194">
        <v>39697</v>
      </c>
      <c r="I219" s="194">
        <v>31754.5772</v>
      </c>
      <c r="J219" s="195">
        <v>9.58</v>
      </c>
      <c r="K219" s="196">
        <v>1.62</v>
      </c>
      <c r="L219" s="196">
        <v>15.23</v>
      </c>
      <c r="M219" s="196">
        <v>10.41</v>
      </c>
      <c r="N219" s="196">
        <v>0.3</v>
      </c>
      <c r="O219" s="197">
        <v>169.8001</v>
      </c>
    </row>
    <row r="220" spans="1:15" ht="12.75">
      <c r="A220" s="182" t="s">
        <v>494</v>
      </c>
      <c r="B220" s="183" t="s">
        <v>495</v>
      </c>
      <c r="C220" s="184">
        <v>189.1658</v>
      </c>
      <c r="D220" s="185">
        <v>21999.5555</v>
      </c>
      <c r="E220" s="186">
        <v>13587.2814</v>
      </c>
      <c r="F220" s="186">
        <v>17065.1111</v>
      </c>
      <c r="G220" s="186">
        <v>25883</v>
      </c>
      <c r="H220" s="186">
        <v>28654.8567</v>
      </c>
      <c r="I220" s="186">
        <v>21627.1953</v>
      </c>
      <c r="J220" s="187">
        <v>9.54</v>
      </c>
      <c r="K220" s="188">
        <v>2.06</v>
      </c>
      <c r="L220" s="188">
        <v>10.25</v>
      </c>
      <c r="M220" s="188">
        <v>10.2</v>
      </c>
      <c r="N220" s="188">
        <v>0.41</v>
      </c>
      <c r="O220" s="189">
        <v>175.76</v>
      </c>
    </row>
    <row r="221" spans="1:15" ht="12.75">
      <c r="A221" s="190" t="s">
        <v>496</v>
      </c>
      <c r="B221" s="191" t="s">
        <v>497</v>
      </c>
      <c r="C221" s="192">
        <v>342.388</v>
      </c>
      <c r="D221" s="193">
        <v>20443.5555</v>
      </c>
      <c r="E221" s="194">
        <v>14966.1111</v>
      </c>
      <c r="F221" s="194">
        <v>17447.8888</v>
      </c>
      <c r="G221" s="194">
        <v>24079.7777</v>
      </c>
      <c r="H221" s="194">
        <v>28259.1111</v>
      </c>
      <c r="I221" s="194">
        <v>20988.6097</v>
      </c>
      <c r="J221" s="195">
        <v>13.81</v>
      </c>
      <c r="K221" s="196">
        <v>0.97</v>
      </c>
      <c r="L221" s="196">
        <v>7.4</v>
      </c>
      <c r="M221" s="196">
        <v>10.6</v>
      </c>
      <c r="N221" s="196">
        <v>1.58</v>
      </c>
      <c r="O221" s="197">
        <v>168.7034</v>
      </c>
    </row>
    <row r="222" spans="1:15" ht="12.75">
      <c r="A222" s="182" t="s">
        <v>500</v>
      </c>
      <c r="B222" s="183" t="s">
        <v>694</v>
      </c>
      <c r="C222" s="184">
        <v>1251.1621</v>
      </c>
      <c r="D222" s="185">
        <v>20542.6409</v>
      </c>
      <c r="E222" s="186">
        <v>15264.2222</v>
      </c>
      <c r="F222" s="186">
        <v>18322.5575</v>
      </c>
      <c r="G222" s="186">
        <v>24162.1421</v>
      </c>
      <c r="H222" s="186">
        <v>29918.8888</v>
      </c>
      <c r="I222" s="186">
        <v>21397.7102</v>
      </c>
      <c r="J222" s="187">
        <v>10.19</v>
      </c>
      <c r="K222" s="188">
        <v>1.24</v>
      </c>
      <c r="L222" s="188">
        <v>13.29</v>
      </c>
      <c r="M222" s="188">
        <v>11.08</v>
      </c>
      <c r="N222" s="188">
        <v>0</v>
      </c>
      <c r="O222" s="189">
        <v>169.5491</v>
      </c>
    </row>
    <row r="223" spans="1:15" ht="12.75">
      <c r="A223" s="190" t="s">
        <v>502</v>
      </c>
      <c r="B223" s="191" t="s">
        <v>503</v>
      </c>
      <c r="C223" s="192">
        <v>127.9344</v>
      </c>
      <c r="D223" s="193">
        <v>24112.1772</v>
      </c>
      <c r="E223" s="194">
        <v>20122.4428</v>
      </c>
      <c r="F223" s="194">
        <v>22042.4363</v>
      </c>
      <c r="G223" s="194">
        <v>26687.3333</v>
      </c>
      <c r="H223" s="194">
        <v>30129.885</v>
      </c>
      <c r="I223" s="194">
        <v>24807.9562</v>
      </c>
      <c r="J223" s="195">
        <v>10.41</v>
      </c>
      <c r="K223" s="196">
        <v>2.36</v>
      </c>
      <c r="L223" s="196">
        <v>4.82</v>
      </c>
      <c r="M223" s="196">
        <v>12.06</v>
      </c>
      <c r="N223" s="196">
        <v>0</v>
      </c>
      <c r="O223" s="197">
        <v>173.6457</v>
      </c>
    </row>
    <row r="224" spans="1:15" ht="12.75">
      <c r="A224" s="182" t="s">
        <v>504</v>
      </c>
      <c r="B224" s="183" t="s">
        <v>505</v>
      </c>
      <c r="C224" s="184">
        <v>69.4849</v>
      </c>
      <c r="D224" s="185">
        <v>25661</v>
      </c>
      <c r="E224" s="186">
        <v>21901.371</v>
      </c>
      <c r="F224" s="186">
        <v>23811.4759</v>
      </c>
      <c r="G224" s="186">
        <v>28144.1111</v>
      </c>
      <c r="H224" s="186">
        <v>30680.1111</v>
      </c>
      <c r="I224" s="186">
        <v>25807.5209</v>
      </c>
      <c r="J224" s="187">
        <v>8.05</v>
      </c>
      <c r="K224" s="188">
        <v>2.73</v>
      </c>
      <c r="L224" s="188">
        <v>2.83</v>
      </c>
      <c r="M224" s="188">
        <v>10.82</v>
      </c>
      <c r="N224" s="188">
        <v>4.4</v>
      </c>
      <c r="O224" s="189">
        <v>178.6855</v>
      </c>
    </row>
    <row r="225" spans="1:15" ht="12.75">
      <c r="A225" s="190" t="s">
        <v>506</v>
      </c>
      <c r="B225" s="191" t="s">
        <v>695</v>
      </c>
      <c r="C225" s="192">
        <v>819.7059</v>
      </c>
      <c r="D225" s="193">
        <v>22389.8888</v>
      </c>
      <c r="E225" s="194">
        <v>16726.2222</v>
      </c>
      <c r="F225" s="194">
        <v>19104.8888</v>
      </c>
      <c r="G225" s="194">
        <v>29976.1919</v>
      </c>
      <c r="H225" s="194">
        <v>32447.1463</v>
      </c>
      <c r="I225" s="194">
        <v>24114.0954</v>
      </c>
      <c r="J225" s="195">
        <v>9.65</v>
      </c>
      <c r="K225" s="196">
        <v>0.96</v>
      </c>
      <c r="L225" s="196">
        <v>11.49</v>
      </c>
      <c r="M225" s="196">
        <v>11.41</v>
      </c>
      <c r="N225" s="196">
        <v>0.13</v>
      </c>
      <c r="O225" s="197">
        <v>165.6185</v>
      </c>
    </row>
    <row r="226" spans="1:15" ht="12.75">
      <c r="A226" s="182" t="s">
        <v>508</v>
      </c>
      <c r="B226" s="183" t="s">
        <v>696</v>
      </c>
      <c r="C226" s="184">
        <v>249.7346</v>
      </c>
      <c r="D226" s="185">
        <v>25960.5555</v>
      </c>
      <c r="E226" s="186">
        <v>20335.2222</v>
      </c>
      <c r="F226" s="186">
        <v>22308.6382</v>
      </c>
      <c r="G226" s="186">
        <v>29369</v>
      </c>
      <c r="H226" s="186">
        <v>32638.2822</v>
      </c>
      <c r="I226" s="186">
        <v>26284.2016</v>
      </c>
      <c r="J226" s="187">
        <v>14.25</v>
      </c>
      <c r="K226" s="188">
        <v>2.27</v>
      </c>
      <c r="L226" s="188">
        <v>7.99</v>
      </c>
      <c r="M226" s="188">
        <v>10.54</v>
      </c>
      <c r="N226" s="188">
        <v>0.06</v>
      </c>
      <c r="O226" s="189">
        <v>178.5147</v>
      </c>
    </row>
    <row r="227" spans="1:15" ht="12.75">
      <c r="A227" s="190" t="s">
        <v>510</v>
      </c>
      <c r="B227" s="191" t="s">
        <v>511</v>
      </c>
      <c r="C227" s="192">
        <v>361.4483</v>
      </c>
      <c r="D227" s="193">
        <v>20449.6666</v>
      </c>
      <c r="E227" s="194">
        <v>16835.0403</v>
      </c>
      <c r="F227" s="194">
        <v>18749.3333</v>
      </c>
      <c r="G227" s="194">
        <v>23974.5555</v>
      </c>
      <c r="H227" s="194">
        <v>30993.1111</v>
      </c>
      <c r="I227" s="194">
        <v>22094.1592</v>
      </c>
      <c r="J227" s="195">
        <v>12.29</v>
      </c>
      <c r="K227" s="196">
        <v>0.37</v>
      </c>
      <c r="L227" s="196">
        <v>7.47</v>
      </c>
      <c r="M227" s="196">
        <v>9.36</v>
      </c>
      <c r="N227" s="196">
        <v>0</v>
      </c>
      <c r="O227" s="197">
        <v>164.1312</v>
      </c>
    </row>
    <row r="228" spans="1:15" ht="12.75">
      <c r="A228" s="182" t="s">
        <v>512</v>
      </c>
      <c r="B228" s="183" t="s">
        <v>697</v>
      </c>
      <c r="C228" s="184">
        <v>669.4605</v>
      </c>
      <c r="D228" s="185">
        <v>25743.7149</v>
      </c>
      <c r="E228" s="186">
        <v>16450.298</v>
      </c>
      <c r="F228" s="186">
        <v>23684.7549</v>
      </c>
      <c r="G228" s="186">
        <v>26992.3536</v>
      </c>
      <c r="H228" s="186">
        <v>28195.9395</v>
      </c>
      <c r="I228" s="186">
        <v>24276.3787</v>
      </c>
      <c r="J228" s="187">
        <v>14.18</v>
      </c>
      <c r="K228" s="188">
        <v>0.29</v>
      </c>
      <c r="L228" s="188">
        <v>6.37</v>
      </c>
      <c r="M228" s="188">
        <v>13.34</v>
      </c>
      <c r="N228" s="188">
        <v>0</v>
      </c>
      <c r="O228" s="189">
        <v>165.3985</v>
      </c>
    </row>
    <row r="229" spans="1:15" ht="12.75">
      <c r="A229" s="190" t="s">
        <v>514</v>
      </c>
      <c r="B229" s="191" t="s">
        <v>698</v>
      </c>
      <c r="C229" s="192">
        <v>240.1811</v>
      </c>
      <c r="D229" s="193">
        <v>17335.816</v>
      </c>
      <c r="E229" s="194">
        <v>13439.5555</v>
      </c>
      <c r="F229" s="194">
        <v>14948.1343</v>
      </c>
      <c r="G229" s="194">
        <v>23389.4444</v>
      </c>
      <c r="H229" s="194">
        <v>28378.7777</v>
      </c>
      <c r="I229" s="194">
        <v>19286.5988</v>
      </c>
      <c r="J229" s="195">
        <v>25.82</v>
      </c>
      <c r="K229" s="196">
        <v>0.47</v>
      </c>
      <c r="L229" s="196">
        <v>5.38</v>
      </c>
      <c r="M229" s="196">
        <v>14.48</v>
      </c>
      <c r="N229" s="196">
        <v>0</v>
      </c>
      <c r="O229" s="197">
        <v>163.8116</v>
      </c>
    </row>
    <row r="230" spans="1:15" ht="12.75">
      <c r="A230" s="182" t="s">
        <v>516</v>
      </c>
      <c r="B230" s="183" t="s">
        <v>517</v>
      </c>
      <c r="C230" s="184">
        <v>952.6198</v>
      </c>
      <c r="D230" s="185">
        <v>19993.9678</v>
      </c>
      <c r="E230" s="186">
        <v>15535.5805</v>
      </c>
      <c r="F230" s="186">
        <v>17615</v>
      </c>
      <c r="G230" s="186">
        <v>23077</v>
      </c>
      <c r="H230" s="186">
        <v>28481.2222</v>
      </c>
      <c r="I230" s="186">
        <v>21084.7467</v>
      </c>
      <c r="J230" s="187">
        <v>15.33</v>
      </c>
      <c r="K230" s="188">
        <v>1.13</v>
      </c>
      <c r="L230" s="188">
        <v>5.6</v>
      </c>
      <c r="M230" s="188">
        <v>11.34</v>
      </c>
      <c r="N230" s="188">
        <v>0</v>
      </c>
      <c r="O230" s="189">
        <v>168.4413</v>
      </c>
    </row>
    <row r="231" spans="1:15" ht="12.75">
      <c r="A231" s="190" t="s">
        <v>518</v>
      </c>
      <c r="B231" s="191" t="s">
        <v>699</v>
      </c>
      <c r="C231" s="192">
        <v>111.9383</v>
      </c>
      <c r="D231" s="193">
        <v>17063.7777</v>
      </c>
      <c r="E231" s="194">
        <v>10351.1607</v>
      </c>
      <c r="F231" s="194">
        <v>10601.5555</v>
      </c>
      <c r="G231" s="194">
        <v>19866.3333</v>
      </c>
      <c r="H231" s="194">
        <v>21574.1111</v>
      </c>
      <c r="I231" s="194">
        <v>16222.0523</v>
      </c>
      <c r="J231" s="195">
        <v>11.15</v>
      </c>
      <c r="K231" s="196">
        <v>0.24</v>
      </c>
      <c r="L231" s="196">
        <v>0.44</v>
      </c>
      <c r="M231" s="196">
        <v>10.93</v>
      </c>
      <c r="N231" s="196">
        <v>0.02</v>
      </c>
      <c r="O231" s="197">
        <v>161.004</v>
      </c>
    </row>
    <row r="232" spans="1:15" ht="12.75">
      <c r="A232" s="182" t="s">
        <v>520</v>
      </c>
      <c r="B232" s="183" t="s">
        <v>521</v>
      </c>
      <c r="C232" s="184">
        <v>255.2993</v>
      </c>
      <c r="D232" s="185">
        <v>23493.5291</v>
      </c>
      <c r="E232" s="186">
        <v>16013.5555</v>
      </c>
      <c r="F232" s="186">
        <v>19167.3292</v>
      </c>
      <c r="G232" s="186">
        <v>30138.6666</v>
      </c>
      <c r="H232" s="186">
        <v>35542.4444</v>
      </c>
      <c r="I232" s="186">
        <v>25795.2074</v>
      </c>
      <c r="J232" s="187">
        <v>12.81</v>
      </c>
      <c r="K232" s="188">
        <v>1.3</v>
      </c>
      <c r="L232" s="188">
        <v>9.75</v>
      </c>
      <c r="M232" s="188">
        <v>9.45</v>
      </c>
      <c r="N232" s="188">
        <v>0</v>
      </c>
      <c r="O232" s="189">
        <v>171.2875</v>
      </c>
    </row>
    <row r="233" spans="1:15" ht="12.75">
      <c r="A233" s="190" t="s">
        <v>522</v>
      </c>
      <c r="B233" s="191" t="s">
        <v>523</v>
      </c>
      <c r="C233" s="192">
        <v>59.6701</v>
      </c>
      <c r="D233" s="193">
        <v>13704.7777</v>
      </c>
      <c r="E233" s="194">
        <v>13155.6666</v>
      </c>
      <c r="F233" s="194">
        <v>13395.5555</v>
      </c>
      <c r="G233" s="194">
        <v>14318.1111</v>
      </c>
      <c r="H233" s="194">
        <v>20513.2222</v>
      </c>
      <c r="I233" s="194">
        <v>14944.7273</v>
      </c>
      <c r="J233" s="195">
        <v>29.36</v>
      </c>
      <c r="K233" s="196">
        <v>0.19</v>
      </c>
      <c r="L233" s="196">
        <v>3.2</v>
      </c>
      <c r="M233" s="196">
        <v>9.51</v>
      </c>
      <c r="N233" s="196">
        <v>0</v>
      </c>
      <c r="O233" s="197">
        <v>164.3239</v>
      </c>
    </row>
    <row r="234" spans="1:15" ht="12.75">
      <c r="A234" s="182" t="s">
        <v>526</v>
      </c>
      <c r="B234" s="183" t="s">
        <v>527</v>
      </c>
      <c r="C234" s="184">
        <v>42.3051</v>
      </c>
      <c r="D234" s="185">
        <v>12757.2903</v>
      </c>
      <c r="E234" s="186">
        <v>9840.4444</v>
      </c>
      <c r="F234" s="186">
        <v>11154.1111</v>
      </c>
      <c r="G234" s="186">
        <v>14294.1111</v>
      </c>
      <c r="H234" s="186">
        <v>18020.7997</v>
      </c>
      <c r="I234" s="186">
        <v>13457.9619</v>
      </c>
      <c r="J234" s="187">
        <v>9.15</v>
      </c>
      <c r="K234" s="188">
        <v>0.46</v>
      </c>
      <c r="L234" s="188">
        <v>6.89</v>
      </c>
      <c r="M234" s="188">
        <v>12.57</v>
      </c>
      <c r="N234" s="188">
        <v>0</v>
      </c>
      <c r="O234" s="189">
        <v>172.7109</v>
      </c>
    </row>
    <row r="235" spans="1:15" ht="12.75">
      <c r="A235" s="190" t="s">
        <v>528</v>
      </c>
      <c r="B235" s="191" t="s">
        <v>529</v>
      </c>
      <c r="C235" s="192">
        <v>185.3332</v>
      </c>
      <c r="D235" s="193">
        <v>15431.6232</v>
      </c>
      <c r="E235" s="194">
        <v>13515.8888</v>
      </c>
      <c r="F235" s="194">
        <v>14204.4444</v>
      </c>
      <c r="G235" s="194">
        <v>17843.9458</v>
      </c>
      <c r="H235" s="194">
        <v>20306</v>
      </c>
      <c r="I235" s="194">
        <v>16271.3191</v>
      </c>
      <c r="J235" s="195">
        <v>3.28</v>
      </c>
      <c r="K235" s="196">
        <v>1.26</v>
      </c>
      <c r="L235" s="196">
        <v>10.84</v>
      </c>
      <c r="M235" s="196">
        <v>14.74</v>
      </c>
      <c r="N235" s="196">
        <v>0</v>
      </c>
      <c r="O235" s="197">
        <v>168.4954</v>
      </c>
    </row>
    <row r="236" spans="1:15" ht="12.75">
      <c r="A236" s="182" t="s">
        <v>530</v>
      </c>
      <c r="B236" s="183" t="s">
        <v>531</v>
      </c>
      <c r="C236" s="184">
        <v>95.0648</v>
      </c>
      <c r="D236" s="185">
        <v>21116.4444</v>
      </c>
      <c r="E236" s="186">
        <v>15401</v>
      </c>
      <c r="F236" s="186">
        <v>18254.8786</v>
      </c>
      <c r="G236" s="186">
        <v>23102.2212</v>
      </c>
      <c r="H236" s="186">
        <v>26705.3333</v>
      </c>
      <c r="I236" s="186">
        <v>21130.9059</v>
      </c>
      <c r="J236" s="187">
        <v>27.17</v>
      </c>
      <c r="K236" s="188">
        <v>2.76</v>
      </c>
      <c r="L236" s="188">
        <v>4.57</v>
      </c>
      <c r="M236" s="188">
        <v>12.03</v>
      </c>
      <c r="N236" s="188">
        <v>0</v>
      </c>
      <c r="O236" s="189">
        <v>188.8271</v>
      </c>
    </row>
    <row r="237" spans="1:15" ht="12.75">
      <c r="A237" s="190" t="s">
        <v>532</v>
      </c>
      <c r="B237" s="191" t="s">
        <v>700</v>
      </c>
      <c r="C237" s="192">
        <v>239.5268</v>
      </c>
      <c r="D237" s="193">
        <v>23471.0931</v>
      </c>
      <c r="E237" s="194">
        <v>13492.8007</v>
      </c>
      <c r="F237" s="194">
        <v>16442.4444</v>
      </c>
      <c r="G237" s="194">
        <v>26148.5555</v>
      </c>
      <c r="H237" s="194">
        <v>28645.6666</v>
      </c>
      <c r="I237" s="194">
        <v>22226.0153</v>
      </c>
      <c r="J237" s="195">
        <v>17.55</v>
      </c>
      <c r="K237" s="196">
        <v>1.18</v>
      </c>
      <c r="L237" s="196">
        <v>8.94</v>
      </c>
      <c r="M237" s="196">
        <v>9.35</v>
      </c>
      <c r="N237" s="196">
        <v>0</v>
      </c>
      <c r="O237" s="197">
        <v>177.3927</v>
      </c>
    </row>
    <row r="238" spans="1:15" ht="12.75">
      <c r="A238" s="182" t="s">
        <v>534</v>
      </c>
      <c r="B238" s="183" t="s">
        <v>535</v>
      </c>
      <c r="C238" s="184">
        <v>72.2937</v>
      </c>
      <c r="D238" s="185">
        <v>22076.7777</v>
      </c>
      <c r="E238" s="186">
        <v>13766.475</v>
      </c>
      <c r="F238" s="186">
        <v>16881.8888</v>
      </c>
      <c r="G238" s="186">
        <v>24896</v>
      </c>
      <c r="H238" s="186">
        <v>28009.7777</v>
      </c>
      <c r="I238" s="186">
        <v>21602.8088</v>
      </c>
      <c r="J238" s="187">
        <v>20.24</v>
      </c>
      <c r="K238" s="188">
        <v>0.78</v>
      </c>
      <c r="L238" s="188">
        <v>5.95</v>
      </c>
      <c r="M238" s="188">
        <v>10.3</v>
      </c>
      <c r="N238" s="188">
        <v>0.02</v>
      </c>
      <c r="O238" s="189">
        <v>175.7039</v>
      </c>
    </row>
    <row r="239" spans="1:15" ht="12.75">
      <c r="A239" s="190" t="s">
        <v>536</v>
      </c>
      <c r="B239" s="191" t="s">
        <v>537</v>
      </c>
      <c r="C239" s="192">
        <v>7104.796</v>
      </c>
      <c r="D239" s="193">
        <v>22899.4444</v>
      </c>
      <c r="E239" s="194">
        <v>17718.8928</v>
      </c>
      <c r="F239" s="194">
        <v>19781.8004</v>
      </c>
      <c r="G239" s="194">
        <v>25817.5419</v>
      </c>
      <c r="H239" s="194">
        <v>27932.7303</v>
      </c>
      <c r="I239" s="194">
        <v>22771.6878</v>
      </c>
      <c r="J239" s="195">
        <v>15.91</v>
      </c>
      <c r="K239" s="196">
        <v>0.64</v>
      </c>
      <c r="L239" s="196">
        <v>8.1</v>
      </c>
      <c r="M239" s="196">
        <v>11.93</v>
      </c>
      <c r="N239" s="196">
        <v>0</v>
      </c>
      <c r="O239" s="197">
        <v>166.0353</v>
      </c>
    </row>
    <row r="240" spans="1:15" ht="12.75">
      <c r="A240" s="182" t="s">
        <v>538</v>
      </c>
      <c r="B240" s="183" t="s">
        <v>539</v>
      </c>
      <c r="C240" s="184">
        <v>98.8641</v>
      </c>
      <c r="D240" s="185">
        <v>17662.9459</v>
      </c>
      <c r="E240" s="186">
        <v>13306.9957</v>
      </c>
      <c r="F240" s="186">
        <v>13872.2282</v>
      </c>
      <c r="G240" s="186">
        <v>23529.1111</v>
      </c>
      <c r="H240" s="186">
        <v>26003.1208</v>
      </c>
      <c r="I240" s="186">
        <v>18974.7913</v>
      </c>
      <c r="J240" s="187">
        <v>6.32</v>
      </c>
      <c r="K240" s="188">
        <v>1.35</v>
      </c>
      <c r="L240" s="188">
        <v>5.77</v>
      </c>
      <c r="M240" s="188">
        <v>13.34</v>
      </c>
      <c r="N240" s="188">
        <v>0</v>
      </c>
      <c r="O240" s="189">
        <v>174.034</v>
      </c>
    </row>
    <row r="241" spans="1:15" ht="12.75">
      <c r="A241" s="190" t="s">
        <v>540</v>
      </c>
      <c r="B241" s="191" t="s">
        <v>541</v>
      </c>
      <c r="C241" s="192">
        <v>321.2626</v>
      </c>
      <c r="D241" s="193">
        <v>15661.5555</v>
      </c>
      <c r="E241" s="194">
        <v>14059.5555</v>
      </c>
      <c r="F241" s="194">
        <v>14721.4209</v>
      </c>
      <c r="G241" s="194">
        <v>18025.8888</v>
      </c>
      <c r="H241" s="194">
        <v>22082.373</v>
      </c>
      <c r="I241" s="194">
        <v>16942.8478</v>
      </c>
      <c r="J241" s="195">
        <v>17.4</v>
      </c>
      <c r="K241" s="196">
        <v>0.64</v>
      </c>
      <c r="L241" s="196">
        <v>7.11</v>
      </c>
      <c r="M241" s="196">
        <v>10.86</v>
      </c>
      <c r="N241" s="196">
        <v>0</v>
      </c>
      <c r="O241" s="197">
        <v>164.6608</v>
      </c>
    </row>
    <row r="242" spans="1:15" ht="12.75">
      <c r="A242" s="182" t="s">
        <v>542</v>
      </c>
      <c r="B242" s="183" t="s">
        <v>543</v>
      </c>
      <c r="C242" s="184">
        <v>493.3142</v>
      </c>
      <c r="D242" s="185">
        <v>17153.9042</v>
      </c>
      <c r="E242" s="186">
        <v>14203.8388</v>
      </c>
      <c r="F242" s="186">
        <v>15320.7777</v>
      </c>
      <c r="G242" s="186">
        <v>20252.2222</v>
      </c>
      <c r="H242" s="186">
        <v>21509.9845</v>
      </c>
      <c r="I242" s="186">
        <v>17810.0976</v>
      </c>
      <c r="J242" s="187">
        <v>17.92</v>
      </c>
      <c r="K242" s="188">
        <v>0.5</v>
      </c>
      <c r="L242" s="188">
        <v>6.33</v>
      </c>
      <c r="M242" s="188">
        <v>10.07</v>
      </c>
      <c r="N242" s="188">
        <v>0</v>
      </c>
      <c r="O242" s="189">
        <v>168.6456</v>
      </c>
    </row>
    <row r="243" spans="1:15" ht="12.75">
      <c r="A243" s="190" t="s">
        <v>546</v>
      </c>
      <c r="B243" s="191" t="s">
        <v>547</v>
      </c>
      <c r="C243" s="192">
        <v>189.9349</v>
      </c>
      <c r="D243" s="193">
        <v>20270.1138</v>
      </c>
      <c r="E243" s="194">
        <v>9124.663</v>
      </c>
      <c r="F243" s="194">
        <v>16751.3111</v>
      </c>
      <c r="G243" s="194">
        <v>24426.9673</v>
      </c>
      <c r="H243" s="194">
        <v>29297.192</v>
      </c>
      <c r="I243" s="194">
        <v>20458.2268</v>
      </c>
      <c r="J243" s="195">
        <v>23.81</v>
      </c>
      <c r="K243" s="196">
        <v>1.02</v>
      </c>
      <c r="L243" s="196">
        <v>3.2</v>
      </c>
      <c r="M243" s="196">
        <v>11.91</v>
      </c>
      <c r="N243" s="196">
        <v>0</v>
      </c>
      <c r="O243" s="197">
        <v>172.0927</v>
      </c>
    </row>
    <row r="244" spans="1:15" ht="12.75">
      <c r="A244" s="182" t="s">
        <v>548</v>
      </c>
      <c r="B244" s="183" t="s">
        <v>549</v>
      </c>
      <c r="C244" s="184">
        <v>800.2497</v>
      </c>
      <c r="D244" s="185">
        <v>21392.5555</v>
      </c>
      <c r="E244" s="186">
        <v>13687.8842</v>
      </c>
      <c r="F244" s="186">
        <v>16314.6328</v>
      </c>
      <c r="G244" s="186">
        <v>24674.3333</v>
      </c>
      <c r="H244" s="186">
        <v>27262.6788</v>
      </c>
      <c r="I244" s="186">
        <v>20872.2231</v>
      </c>
      <c r="J244" s="187">
        <v>7.44</v>
      </c>
      <c r="K244" s="188">
        <v>0.61</v>
      </c>
      <c r="L244" s="188">
        <v>8.35</v>
      </c>
      <c r="M244" s="188">
        <v>10.69</v>
      </c>
      <c r="N244" s="188">
        <v>0.01</v>
      </c>
      <c r="O244" s="189">
        <v>170.9896</v>
      </c>
    </row>
    <row r="245" spans="1:15" ht="12.75">
      <c r="A245" s="190" t="s">
        <v>550</v>
      </c>
      <c r="B245" s="191" t="s">
        <v>551</v>
      </c>
      <c r="C245" s="192">
        <v>697.3228</v>
      </c>
      <c r="D245" s="193">
        <v>31408.8888</v>
      </c>
      <c r="E245" s="194">
        <v>27801.8888</v>
      </c>
      <c r="F245" s="194">
        <v>29604.2222</v>
      </c>
      <c r="G245" s="194">
        <v>33926.9829</v>
      </c>
      <c r="H245" s="194">
        <v>36293.2222</v>
      </c>
      <c r="I245" s="194">
        <v>31801.7858</v>
      </c>
      <c r="J245" s="195">
        <v>5.93</v>
      </c>
      <c r="K245" s="196">
        <v>2.1</v>
      </c>
      <c r="L245" s="196">
        <v>16.59</v>
      </c>
      <c r="M245" s="196">
        <v>11.59</v>
      </c>
      <c r="N245" s="196">
        <v>0</v>
      </c>
      <c r="O245" s="197">
        <v>167.8304</v>
      </c>
    </row>
    <row r="246" spans="1:15" ht="12.75">
      <c r="A246" s="182" t="s">
        <v>552</v>
      </c>
      <c r="B246" s="183" t="s">
        <v>553</v>
      </c>
      <c r="C246" s="184">
        <v>991.4687</v>
      </c>
      <c r="D246" s="185">
        <v>23504.1111</v>
      </c>
      <c r="E246" s="186">
        <v>20327.7777</v>
      </c>
      <c r="F246" s="186">
        <v>21745.7777</v>
      </c>
      <c r="G246" s="186">
        <v>25519.7777</v>
      </c>
      <c r="H246" s="186">
        <v>27486.7777</v>
      </c>
      <c r="I246" s="186">
        <v>23735.5301</v>
      </c>
      <c r="J246" s="187">
        <v>5.11</v>
      </c>
      <c r="K246" s="188">
        <v>2.07</v>
      </c>
      <c r="L246" s="188">
        <v>15.49</v>
      </c>
      <c r="M246" s="188">
        <v>10.7</v>
      </c>
      <c r="N246" s="188">
        <v>0</v>
      </c>
      <c r="O246" s="189">
        <v>166.8504</v>
      </c>
    </row>
    <row r="247" spans="1:15" ht="12.75">
      <c r="A247" s="190" t="s">
        <v>554</v>
      </c>
      <c r="B247" s="191" t="s">
        <v>555</v>
      </c>
      <c r="C247" s="192">
        <v>263.4306</v>
      </c>
      <c r="D247" s="193">
        <v>21585.6666</v>
      </c>
      <c r="E247" s="194">
        <v>18324</v>
      </c>
      <c r="F247" s="194">
        <v>19677.5555</v>
      </c>
      <c r="G247" s="194">
        <v>24088.4444</v>
      </c>
      <c r="H247" s="194">
        <v>25827.1111</v>
      </c>
      <c r="I247" s="194">
        <v>22047.8741</v>
      </c>
      <c r="J247" s="195">
        <v>5.46</v>
      </c>
      <c r="K247" s="196">
        <v>2.55</v>
      </c>
      <c r="L247" s="196">
        <v>15.84</v>
      </c>
      <c r="M247" s="196">
        <v>10.39</v>
      </c>
      <c r="N247" s="196">
        <v>0.05</v>
      </c>
      <c r="O247" s="197">
        <v>173.5988</v>
      </c>
    </row>
    <row r="248" spans="1:15" ht="12.75">
      <c r="A248" s="182" t="s">
        <v>556</v>
      </c>
      <c r="B248" s="183" t="s">
        <v>557</v>
      </c>
      <c r="C248" s="184">
        <v>300.8371</v>
      </c>
      <c r="D248" s="185">
        <v>24960.9646</v>
      </c>
      <c r="E248" s="186">
        <v>15346.6666</v>
      </c>
      <c r="F248" s="186">
        <v>18938.7946</v>
      </c>
      <c r="G248" s="186">
        <v>35048.4588</v>
      </c>
      <c r="H248" s="186">
        <v>40490.204</v>
      </c>
      <c r="I248" s="186">
        <v>26787.6594</v>
      </c>
      <c r="J248" s="187">
        <v>11.33</v>
      </c>
      <c r="K248" s="188">
        <v>1.1</v>
      </c>
      <c r="L248" s="188">
        <v>6.38</v>
      </c>
      <c r="M248" s="188">
        <v>11.3</v>
      </c>
      <c r="N248" s="188">
        <v>0.06</v>
      </c>
      <c r="O248" s="189">
        <v>172.5477</v>
      </c>
    </row>
    <row r="249" spans="1:15" ht="12.75">
      <c r="A249" s="190" t="s">
        <v>558</v>
      </c>
      <c r="B249" s="191" t="s">
        <v>559</v>
      </c>
      <c r="C249" s="192">
        <v>96.0597</v>
      </c>
      <c r="D249" s="193">
        <v>20294.5555</v>
      </c>
      <c r="E249" s="194">
        <v>17320.9876</v>
      </c>
      <c r="F249" s="194">
        <v>18505</v>
      </c>
      <c r="G249" s="194">
        <v>22123.1619</v>
      </c>
      <c r="H249" s="194">
        <v>24423.1111</v>
      </c>
      <c r="I249" s="194">
        <v>20592.5102</v>
      </c>
      <c r="J249" s="195">
        <v>4.09</v>
      </c>
      <c r="K249" s="196">
        <v>4.09</v>
      </c>
      <c r="L249" s="196">
        <v>16.54</v>
      </c>
      <c r="M249" s="196">
        <v>7.53</v>
      </c>
      <c r="N249" s="196">
        <v>1.56</v>
      </c>
      <c r="O249" s="197">
        <v>195.0888</v>
      </c>
    </row>
    <row r="250" spans="1:15" ht="12.75">
      <c r="A250" s="182" t="s">
        <v>560</v>
      </c>
      <c r="B250" s="183" t="s">
        <v>561</v>
      </c>
      <c r="C250" s="184">
        <v>329.6757</v>
      </c>
      <c r="D250" s="185">
        <v>25079.8454</v>
      </c>
      <c r="E250" s="186">
        <v>17273.9698</v>
      </c>
      <c r="F250" s="186">
        <v>22335.8372</v>
      </c>
      <c r="G250" s="186">
        <v>28774.3333</v>
      </c>
      <c r="H250" s="186">
        <v>31740.802</v>
      </c>
      <c r="I250" s="186">
        <v>24990.5406</v>
      </c>
      <c r="J250" s="187">
        <v>17.07</v>
      </c>
      <c r="K250" s="188">
        <v>4.72</v>
      </c>
      <c r="L250" s="188">
        <v>9.96</v>
      </c>
      <c r="M250" s="188">
        <v>9.59</v>
      </c>
      <c r="N250" s="188">
        <v>0</v>
      </c>
      <c r="O250" s="189">
        <v>210.3216</v>
      </c>
    </row>
    <row r="251" spans="1:15" ht="12.75">
      <c r="A251" s="190" t="s">
        <v>562</v>
      </c>
      <c r="B251" s="191" t="s">
        <v>563</v>
      </c>
      <c r="C251" s="192">
        <v>2787.594</v>
      </c>
      <c r="D251" s="193">
        <v>21149.362</v>
      </c>
      <c r="E251" s="194">
        <v>13187.7213</v>
      </c>
      <c r="F251" s="194">
        <v>16640.1111</v>
      </c>
      <c r="G251" s="194">
        <v>24732.9756</v>
      </c>
      <c r="H251" s="194">
        <v>28542.5723</v>
      </c>
      <c r="I251" s="194">
        <v>21065.0173</v>
      </c>
      <c r="J251" s="195">
        <v>19.38</v>
      </c>
      <c r="K251" s="196">
        <v>1.02</v>
      </c>
      <c r="L251" s="196">
        <v>3.85</v>
      </c>
      <c r="M251" s="196">
        <v>10.63</v>
      </c>
      <c r="N251" s="196">
        <v>0.18</v>
      </c>
      <c r="O251" s="197">
        <v>177.9111</v>
      </c>
    </row>
    <row r="252" spans="1:15" ht="12.75">
      <c r="A252" s="182" t="s">
        <v>564</v>
      </c>
      <c r="B252" s="183" t="s">
        <v>565</v>
      </c>
      <c r="C252" s="184">
        <v>266.35</v>
      </c>
      <c r="D252" s="185">
        <v>24256.7731</v>
      </c>
      <c r="E252" s="186">
        <v>20086.1111</v>
      </c>
      <c r="F252" s="186">
        <v>22414.6666</v>
      </c>
      <c r="G252" s="186">
        <v>26588.5555</v>
      </c>
      <c r="H252" s="186">
        <v>28205.1837</v>
      </c>
      <c r="I252" s="186">
        <v>24515.5922</v>
      </c>
      <c r="J252" s="187">
        <v>18.37</v>
      </c>
      <c r="K252" s="188">
        <v>2.67</v>
      </c>
      <c r="L252" s="188">
        <v>4.49</v>
      </c>
      <c r="M252" s="188">
        <v>11.87</v>
      </c>
      <c r="N252" s="188">
        <v>0.71</v>
      </c>
      <c r="O252" s="189">
        <v>186.9789</v>
      </c>
    </row>
    <row r="253" spans="1:15" ht="12.75">
      <c r="A253" s="190" t="s">
        <v>566</v>
      </c>
      <c r="B253" s="191" t="s">
        <v>567</v>
      </c>
      <c r="C253" s="192">
        <v>278.7944</v>
      </c>
      <c r="D253" s="193">
        <v>21953.8925</v>
      </c>
      <c r="E253" s="194">
        <v>16578.1111</v>
      </c>
      <c r="F253" s="194">
        <v>18830.1732</v>
      </c>
      <c r="G253" s="194">
        <v>28978.332</v>
      </c>
      <c r="H253" s="194">
        <v>38480</v>
      </c>
      <c r="I253" s="194">
        <v>24872.4461</v>
      </c>
      <c r="J253" s="195">
        <v>29.09</v>
      </c>
      <c r="K253" s="196">
        <v>1.5</v>
      </c>
      <c r="L253" s="196">
        <v>3.04</v>
      </c>
      <c r="M253" s="196">
        <v>10.39</v>
      </c>
      <c r="N253" s="196">
        <v>0.01</v>
      </c>
      <c r="O253" s="197">
        <v>189.0804</v>
      </c>
    </row>
    <row r="254" spans="1:15" ht="12.75">
      <c r="A254" s="182" t="s">
        <v>568</v>
      </c>
      <c r="B254" s="183" t="s">
        <v>569</v>
      </c>
      <c r="C254" s="184">
        <v>361.9006</v>
      </c>
      <c r="D254" s="185">
        <v>25516.9607</v>
      </c>
      <c r="E254" s="186">
        <v>19081.3333</v>
      </c>
      <c r="F254" s="186">
        <v>22169.6666</v>
      </c>
      <c r="G254" s="186">
        <v>28403.7713</v>
      </c>
      <c r="H254" s="186">
        <v>30553.1739</v>
      </c>
      <c r="I254" s="186">
        <v>25552.2666</v>
      </c>
      <c r="J254" s="187">
        <v>21.55</v>
      </c>
      <c r="K254" s="188">
        <v>1.17</v>
      </c>
      <c r="L254" s="188">
        <v>4.23</v>
      </c>
      <c r="M254" s="188">
        <v>12.86</v>
      </c>
      <c r="N254" s="188">
        <v>0.1</v>
      </c>
      <c r="O254" s="189">
        <v>177.2424</v>
      </c>
    </row>
    <row r="255" spans="1:15" ht="12.75">
      <c r="A255" s="190" t="s">
        <v>570</v>
      </c>
      <c r="B255" s="191" t="s">
        <v>571</v>
      </c>
      <c r="C255" s="192">
        <v>543.029</v>
      </c>
      <c r="D255" s="193">
        <v>20791.7777</v>
      </c>
      <c r="E255" s="194">
        <v>15049.7996</v>
      </c>
      <c r="F255" s="194">
        <v>17710</v>
      </c>
      <c r="G255" s="194">
        <v>25234.2222</v>
      </c>
      <c r="H255" s="194">
        <v>29280</v>
      </c>
      <c r="I255" s="194">
        <v>21941.7129</v>
      </c>
      <c r="J255" s="195">
        <v>17.14</v>
      </c>
      <c r="K255" s="196">
        <v>1.01</v>
      </c>
      <c r="L255" s="196">
        <v>5.4</v>
      </c>
      <c r="M255" s="196">
        <v>10.63</v>
      </c>
      <c r="N255" s="196">
        <v>0.03</v>
      </c>
      <c r="O255" s="197">
        <v>173.7037</v>
      </c>
    </row>
    <row r="256" spans="1:15" ht="12.75">
      <c r="A256" s="182" t="s">
        <v>572</v>
      </c>
      <c r="B256" s="183" t="s">
        <v>573</v>
      </c>
      <c r="C256" s="184">
        <v>3273.494</v>
      </c>
      <c r="D256" s="185">
        <v>23023.8888</v>
      </c>
      <c r="E256" s="186">
        <v>17195.7777</v>
      </c>
      <c r="F256" s="186">
        <v>19781.0411</v>
      </c>
      <c r="G256" s="186">
        <v>25350.9646</v>
      </c>
      <c r="H256" s="186">
        <v>27541.7965</v>
      </c>
      <c r="I256" s="186">
        <v>22716.4443</v>
      </c>
      <c r="J256" s="187">
        <v>14.1</v>
      </c>
      <c r="K256" s="188">
        <v>0.63</v>
      </c>
      <c r="L256" s="188">
        <v>5.95</v>
      </c>
      <c r="M256" s="188">
        <v>11.84</v>
      </c>
      <c r="N256" s="188">
        <v>0.03</v>
      </c>
      <c r="O256" s="189">
        <v>169.8532</v>
      </c>
    </row>
    <row r="257" spans="1:15" ht="12.75">
      <c r="A257" s="190" t="s">
        <v>574</v>
      </c>
      <c r="B257" s="191" t="s">
        <v>701</v>
      </c>
      <c r="C257" s="192">
        <v>1248.9283</v>
      </c>
      <c r="D257" s="193">
        <v>11966.1054</v>
      </c>
      <c r="E257" s="194">
        <v>9220.3615</v>
      </c>
      <c r="F257" s="194">
        <v>10125.1539</v>
      </c>
      <c r="G257" s="194">
        <v>14631.0337</v>
      </c>
      <c r="H257" s="194">
        <v>17675.5555</v>
      </c>
      <c r="I257" s="194">
        <v>12923.9775</v>
      </c>
      <c r="J257" s="195">
        <v>11.13</v>
      </c>
      <c r="K257" s="196">
        <v>0.36</v>
      </c>
      <c r="L257" s="196">
        <v>3.33</v>
      </c>
      <c r="M257" s="196">
        <v>10.87</v>
      </c>
      <c r="N257" s="196">
        <v>0.02</v>
      </c>
      <c r="O257" s="197">
        <v>172.557</v>
      </c>
    </row>
    <row r="258" spans="1:15" ht="12.75">
      <c r="A258" s="182" t="s">
        <v>576</v>
      </c>
      <c r="B258" s="183" t="s">
        <v>577</v>
      </c>
      <c r="C258" s="184">
        <v>65.7024</v>
      </c>
      <c r="D258" s="185">
        <v>18158.2042</v>
      </c>
      <c r="E258" s="186">
        <v>11665.5776</v>
      </c>
      <c r="F258" s="186">
        <v>14000</v>
      </c>
      <c r="G258" s="186">
        <v>24066</v>
      </c>
      <c r="H258" s="186">
        <v>32667.5445</v>
      </c>
      <c r="I258" s="186">
        <v>19840.0903</v>
      </c>
      <c r="J258" s="187">
        <v>9.16</v>
      </c>
      <c r="K258" s="188">
        <v>0.9</v>
      </c>
      <c r="L258" s="188">
        <v>3.31</v>
      </c>
      <c r="M258" s="188">
        <v>9.38</v>
      </c>
      <c r="N258" s="188">
        <v>0.92</v>
      </c>
      <c r="O258" s="189">
        <v>169.4276</v>
      </c>
    </row>
    <row r="259" spans="1:15" ht="12.75">
      <c r="A259" s="190" t="s">
        <v>578</v>
      </c>
      <c r="B259" s="191" t="s">
        <v>579</v>
      </c>
      <c r="C259" s="192">
        <v>399.858</v>
      </c>
      <c r="D259" s="193">
        <v>11777.7978</v>
      </c>
      <c r="E259" s="194">
        <v>9272.5961</v>
      </c>
      <c r="F259" s="194">
        <v>10178.8035</v>
      </c>
      <c r="G259" s="194">
        <v>13675</v>
      </c>
      <c r="H259" s="194">
        <v>17809.6466</v>
      </c>
      <c r="I259" s="194">
        <v>12737.9625</v>
      </c>
      <c r="J259" s="195">
        <v>9.65</v>
      </c>
      <c r="K259" s="196">
        <v>1.14</v>
      </c>
      <c r="L259" s="196">
        <v>11.01</v>
      </c>
      <c r="M259" s="196">
        <v>9.68</v>
      </c>
      <c r="N259" s="196">
        <v>0.04</v>
      </c>
      <c r="O259" s="197">
        <v>174.2646</v>
      </c>
    </row>
    <row r="260" spans="1:15" ht="12.75">
      <c r="A260" s="182" t="s">
        <v>580</v>
      </c>
      <c r="B260" s="183" t="s">
        <v>581</v>
      </c>
      <c r="C260" s="184">
        <v>54.2279</v>
      </c>
      <c r="D260" s="185">
        <v>19304.0932</v>
      </c>
      <c r="E260" s="186">
        <v>14356.1111</v>
      </c>
      <c r="F260" s="186">
        <v>15593.1111</v>
      </c>
      <c r="G260" s="186">
        <v>20115.7845</v>
      </c>
      <c r="H260" s="186">
        <v>20583.8229</v>
      </c>
      <c r="I260" s="186">
        <v>17931.2181</v>
      </c>
      <c r="J260" s="187">
        <v>20.88</v>
      </c>
      <c r="K260" s="188">
        <v>0.15</v>
      </c>
      <c r="L260" s="188">
        <v>0.03</v>
      </c>
      <c r="M260" s="188">
        <v>11.34</v>
      </c>
      <c r="N260" s="188">
        <v>0</v>
      </c>
      <c r="O260" s="189">
        <v>163.4292</v>
      </c>
    </row>
    <row r="261" spans="1:15" ht="12.75">
      <c r="A261" s="190" t="s">
        <v>582</v>
      </c>
      <c r="B261" s="191" t="s">
        <v>583</v>
      </c>
      <c r="C261" s="192">
        <v>29.3603</v>
      </c>
      <c r="D261" s="193">
        <v>12718.5742</v>
      </c>
      <c r="E261" s="194">
        <v>8123.3839</v>
      </c>
      <c r="F261" s="194">
        <v>8399.074</v>
      </c>
      <c r="G261" s="194">
        <v>15485.6666</v>
      </c>
      <c r="H261" s="194">
        <v>18040.1617</v>
      </c>
      <c r="I261" s="194">
        <v>12362.5871</v>
      </c>
      <c r="J261" s="195">
        <v>7.7</v>
      </c>
      <c r="K261" s="196">
        <v>2.24</v>
      </c>
      <c r="L261" s="196">
        <v>10.43</v>
      </c>
      <c r="M261" s="196">
        <v>8.89</v>
      </c>
      <c r="N261" s="196">
        <v>0</v>
      </c>
      <c r="O261" s="197">
        <v>182.1285</v>
      </c>
    </row>
    <row r="262" spans="1:15" ht="12.75">
      <c r="A262" s="182" t="s">
        <v>584</v>
      </c>
      <c r="B262" s="183" t="s">
        <v>585</v>
      </c>
      <c r="C262" s="184">
        <v>24.1249</v>
      </c>
      <c r="D262" s="185">
        <v>17922.7617</v>
      </c>
      <c r="E262" s="186">
        <v>10739.2488</v>
      </c>
      <c r="F262" s="186">
        <v>14319.2879</v>
      </c>
      <c r="G262" s="186">
        <v>24531.4346</v>
      </c>
      <c r="H262" s="186">
        <v>26475.5555</v>
      </c>
      <c r="I262" s="186">
        <v>18346.3364</v>
      </c>
      <c r="J262" s="187">
        <v>14.22</v>
      </c>
      <c r="K262" s="188">
        <v>1.61</v>
      </c>
      <c r="L262" s="188">
        <v>4.43</v>
      </c>
      <c r="M262" s="188">
        <v>12.58</v>
      </c>
      <c r="N262" s="188">
        <v>2.62</v>
      </c>
      <c r="O262" s="189">
        <v>169.5874</v>
      </c>
    </row>
    <row r="263" spans="1:15" ht="12.75">
      <c r="A263" s="190" t="s">
        <v>586</v>
      </c>
      <c r="B263" s="191" t="s">
        <v>587</v>
      </c>
      <c r="C263" s="192">
        <v>16.1452</v>
      </c>
      <c r="D263" s="193">
        <v>16001.3333</v>
      </c>
      <c r="E263" s="194">
        <v>10714.1531</v>
      </c>
      <c r="F263" s="194">
        <v>12913.4753</v>
      </c>
      <c r="G263" s="194">
        <v>18580.1111</v>
      </c>
      <c r="H263" s="194">
        <v>26625.1111</v>
      </c>
      <c r="I263" s="194">
        <v>16964.3652</v>
      </c>
      <c r="J263" s="195">
        <v>0.98</v>
      </c>
      <c r="K263" s="196">
        <v>3.04</v>
      </c>
      <c r="L263" s="196">
        <v>13.75</v>
      </c>
      <c r="M263" s="196">
        <v>5.45</v>
      </c>
      <c r="N263" s="196">
        <v>0</v>
      </c>
      <c r="O263" s="197">
        <v>190.4425</v>
      </c>
    </row>
    <row r="264" spans="1:15" ht="12.75">
      <c r="A264" s="182" t="s">
        <v>588</v>
      </c>
      <c r="B264" s="183" t="s">
        <v>589</v>
      </c>
      <c r="C264" s="184">
        <v>195.4156</v>
      </c>
      <c r="D264" s="185">
        <v>13647.5379</v>
      </c>
      <c r="E264" s="186">
        <v>9686.6104</v>
      </c>
      <c r="F264" s="186">
        <v>10494.0876</v>
      </c>
      <c r="G264" s="186">
        <v>15776.7777</v>
      </c>
      <c r="H264" s="186">
        <v>19220.8355</v>
      </c>
      <c r="I264" s="186">
        <v>13947.82</v>
      </c>
      <c r="J264" s="187">
        <v>21.57</v>
      </c>
      <c r="K264" s="188">
        <v>0.42</v>
      </c>
      <c r="L264" s="188">
        <v>0.87</v>
      </c>
      <c r="M264" s="188">
        <v>12.39</v>
      </c>
      <c r="N264" s="188">
        <v>0.02</v>
      </c>
      <c r="O264" s="189">
        <v>177.5974</v>
      </c>
    </row>
    <row r="265" spans="1:15" ht="12.75">
      <c r="A265" s="190" t="s">
        <v>590</v>
      </c>
      <c r="B265" s="191" t="s">
        <v>702</v>
      </c>
      <c r="C265" s="192">
        <v>20.657</v>
      </c>
      <c r="D265" s="193">
        <v>19627.2222</v>
      </c>
      <c r="E265" s="194">
        <v>13677.3333</v>
      </c>
      <c r="F265" s="194">
        <v>16679.7777</v>
      </c>
      <c r="G265" s="194">
        <v>20378.1111</v>
      </c>
      <c r="H265" s="194">
        <v>23824.6345</v>
      </c>
      <c r="I265" s="194">
        <v>19833.2986</v>
      </c>
      <c r="J265" s="195">
        <v>14.39</v>
      </c>
      <c r="K265" s="196">
        <v>0.96</v>
      </c>
      <c r="L265" s="196">
        <v>0.59</v>
      </c>
      <c r="M265" s="196">
        <v>10.37</v>
      </c>
      <c r="N265" s="196">
        <v>0.71</v>
      </c>
      <c r="O265" s="197">
        <v>171.4003</v>
      </c>
    </row>
    <row r="266" spans="1:15" ht="12.75">
      <c r="A266" s="182" t="s">
        <v>592</v>
      </c>
      <c r="B266" s="183" t="s">
        <v>593</v>
      </c>
      <c r="C266" s="184">
        <v>80.0615</v>
      </c>
      <c r="D266" s="185">
        <v>22536.6496</v>
      </c>
      <c r="E266" s="186">
        <v>13856.7164</v>
      </c>
      <c r="F266" s="186">
        <v>17171.4285</v>
      </c>
      <c r="G266" s="186">
        <v>26656.3052</v>
      </c>
      <c r="H266" s="186">
        <v>29573.7777</v>
      </c>
      <c r="I266" s="186">
        <v>22103.0856</v>
      </c>
      <c r="J266" s="187">
        <v>7.42</v>
      </c>
      <c r="K266" s="188">
        <v>0.37</v>
      </c>
      <c r="L266" s="188">
        <v>1.71</v>
      </c>
      <c r="M266" s="188">
        <v>11.26</v>
      </c>
      <c r="N266" s="188">
        <v>0.21</v>
      </c>
      <c r="O266" s="189">
        <v>171.0861</v>
      </c>
    </row>
    <row r="267" spans="1:15" ht="12.75">
      <c r="A267" s="190" t="s">
        <v>594</v>
      </c>
      <c r="B267" s="191" t="s">
        <v>595</v>
      </c>
      <c r="C267" s="192">
        <v>1517.2499</v>
      </c>
      <c r="D267" s="193">
        <v>14606.38</v>
      </c>
      <c r="E267" s="194">
        <v>9473.5869</v>
      </c>
      <c r="F267" s="194">
        <v>10874.3951</v>
      </c>
      <c r="G267" s="194">
        <v>19751.8219</v>
      </c>
      <c r="H267" s="194">
        <v>22669.4384</v>
      </c>
      <c r="I267" s="194">
        <v>15589.8205</v>
      </c>
      <c r="J267" s="195">
        <v>11.41</v>
      </c>
      <c r="K267" s="196">
        <v>0.9</v>
      </c>
      <c r="L267" s="196">
        <v>7.86</v>
      </c>
      <c r="M267" s="196">
        <v>11.18</v>
      </c>
      <c r="N267" s="196">
        <v>0.01</v>
      </c>
      <c r="O267" s="197">
        <v>169.9148</v>
      </c>
    </row>
    <row r="268" spans="1:15" ht="12.75">
      <c r="A268" s="182" t="s">
        <v>596</v>
      </c>
      <c r="B268" s="183" t="s">
        <v>597</v>
      </c>
      <c r="C268" s="184">
        <v>339.2473</v>
      </c>
      <c r="D268" s="185">
        <v>17484.8484</v>
      </c>
      <c r="E268" s="186">
        <v>12837.6666</v>
      </c>
      <c r="F268" s="186">
        <v>15384.9114</v>
      </c>
      <c r="G268" s="186">
        <v>20171.5431</v>
      </c>
      <c r="H268" s="186">
        <v>23720.1112</v>
      </c>
      <c r="I268" s="186">
        <v>18290.6351</v>
      </c>
      <c r="J268" s="187">
        <v>18.66</v>
      </c>
      <c r="K268" s="188">
        <v>0.59</v>
      </c>
      <c r="L268" s="188">
        <v>3.65</v>
      </c>
      <c r="M268" s="188">
        <v>10.38</v>
      </c>
      <c r="N268" s="188">
        <v>0.09</v>
      </c>
      <c r="O268" s="189">
        <v>171.9842</v>
      </c>
    </row>
    <row r="269" spans="1:15" ht="12.75">
      <c r="A269" s="190" t="s">
        <v>598</v>
      </c>
      <c r="B269" s="191" t="s">
        <v>599</v>
      </c>
      <c r="C269" s="192">
        <v>165.488</v>
      </c>
      <c r="D269" s="193">
        <v>17699.5315</v>
      </c>
      <c r="E269" s="194">
        <v>10633.5901</v>
      </c>
      <c r="F269" s="194">
        <v>12762.1111</v>
      </c>
      <c r="G269" s="194">
        <v>22720.6787</v>
      </c>
      <c r="H269" s="194">
        <v>25026.7523</v>
      </c>
      <c r="I269" s="194">
        <v>18392.6158</v>
      </c>
      <c r="J269" s="195">
        <v>11.39</v>
      </c>
      <c r="K269" s="196">
        <v>0.57</v>
      </c>
      <c r="L269" s="196">
        <v>5.74</v>
      </c>
      <c r="M269" s="196">
        <v>9.9</v>
      </c>
      <c r="N269" s="196">
        <v>0.03</v>
      </c>
      <c r="O269" s="197">
        <v>173.9932</v>
      </c>
    </row>
    <row r="270" spans="1:15" ht="12.75">
      <c r="A270" s="182" t="s">
        <v>600</v>
      </c>
      <c r="B270" s="183" t="s">
        <v>601</v>
      </c>
      <c r="C270" s="184">
        <v>44.3619</v>
      </c>
      <c r="D270" s="185">
        <v>22284.8813</v>
      </c>
      <c r="E270" s="186">
        <v>16123.9113</v>
      </c>
      <c r="F270" s="186">
        <v>17698</v>
      </c>
      <c r="G270" s="186">
        <v>25792.796</v>
      </c>
      <c r="H270" s="186">
        <v>29882</v>
      </c>
      <c r="I270" s="186">
        <v>22272.5971</v>
      </c>
      <c r="J270" s="187">
        <v>21.79</v>
      </c>
      <c r="K270" s="188">
        <v>0.66</v>
      </c>
      <c r="L270" s="188">
        <v>1.43</v>
      </c>
      <c r="M270" s="188">
        <v>10.8</v>
      </c>
      <c r="N270" s="188">
        <v>0</v>
      </c>
      <c r="O270" s="189">
        <v>171.9549</v>
      </c>
    </row>
    <row r="271" spans="1:15" ht="12.75">
      <c r="A271" s="190" t="s">
        <v>602</v>
      </c>
      <c r="B271" s="191" t="s">
        <v>603</v>
      </c>
      <c r="C271" s="192">
        <v>141.9891</v>
      </c>
      <c r="D271" s="193">
        <v>18276.613</v>
      </c>
      <c r="E271" s="194">
        <v>12312.1907</v>
      </c>
      <c r="F271" s="194">
        <v>16114.3979</v>
      </c>
      <c r="G271" s="194">
        <v>20318.7777</v>
      </c>
      <c r="H271" s="194">
        <v>21916.7713</v>
      </c>
      <c r="I271" s="194">
        <v>18024.3634</v>
      </c>
      <c r="J271" s="195">
        <v>11.76</v>
      </c>
      <c r="K271" s="196">
        <v>1.5</v>
      </c>
      <c r="L271" s="196">
        <v>3.43</v>
      </c>
      <c r="M271" s="196">
        <v>11.21</v>
      </c>
      <c r="N271" s="196">
        <v>0</v>
      </c>
      <c r="O271" s="197">
        <v>175.0739</v>
      </c>
    </row>
    <row r="272" spans="1:15" ht="12.75">
      <c r="A272" s="182" t="s">
        <v>604</v>
      </c>
      <c r="B272" s="183" t="s">
        <v>703</v>
      </c>
      <c r="C272" s="184">
        <v>2260.3293</v>
      </c>
      <c r="D272" s="185">
        <v>18823.7777</v>
      </c>
      <c r="E272" s="186">
        <v>13723.241</v>
      </c>
      <c r="F272" s="186">
        <v>16171.4444</v>
      </c>
      <c r="G272" s="186">
        <v>21181.3632</v>
      </c>
      <c r="H272" s="186">
        <v>24812.8888</v>
      </c>
      <c r="I272" s="186">
        <v>19070.0477</v>
      </c>
      <c r="J272" s="187">
        <v>9.43</v>
      </c>
      <c r="K272" s="188">
        <v>0.58</v>
      </c>
      <c r="L272" s="188">
        <v>7.15</v>
      </c>
      <c r="M272" s="188">
        <v>11.52</v>
      </c>
      <c r="N272" s="188">
        <v>0.08</v>
      </c>
      <c r="O272" s="189">
        <v>171.2417</v>
      </c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798</v>
      </c>
      <c r="B1" s="76"/>
      <c r="C1" s="77"/>
      <c r="D1" s="77"/>
      <c r="E1" s="77"/>
      <c r="F1" s="77"/>
      <c r="G1" s="77"/>
      <c r="H1" s="78" t="s">
        <v>704</v>
      </c>
      <c r="S1" s="7"/>
      <c r="T1" s="80"/>
    </row>
    <row r="2" spans="1:8" ht="18" customHeight="1">
      <c r="A2" s="8" t="s">
        <v>795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706</v>
      </c>
      <c r="D8" s="93" t="s">
        <v>707</v>
      </c>
      <c r="E8" s="94"/>
      <c r="F8" s="93" t="s">
        <v>708</v>
      </c>
      <c r="G8" s="95"/>
      <c r="H8" s="94"/>
    </row>
    <row r="9" spans="1:8" ht="16.5" customHeight="1">
      <c r="A9" s="96"/>
      <c r="B9" s="97"/>
      <c r="C9" s="98"/>
      <c r="D9" s="99" t="s">
        <v>709</v>
      </c>
      <c r="E9" s="100"/>
      <c r="F9" s="99" t="s">
        <v>709</v>
      </c>
      <c r="G9" s="101"/>
      <c r="H9" s="100"/>
    </row>
    <row r="10" spans="1:8" ht="16.5" customHeight="1">
      <c r="A10" s="96"/>
      <c r="B10" s="97"/>
      <c r="C10" s="98"/>
      <c r="D10" s="102" t="s">
        <v>710</v>
      </c>
      <c r="E10" s="102" t="s">
        <v>711</v>
      </c>
      <c r="F10" s="102" t="s">
        <v>710</v>
      </c>
      <c r="G10" s="103" t="s">
        <v>711</v>
      </c>
      <c r="H10" s="104"/>
    </row>
    <row r="11" spans="1:8" ht="16.5" customHeight="1">
      <c r="A11" s="96"/>
      <c r="B11" s="97"/>
      <c r="C11" s="98"/>
      <c r="D11" s="105"/>
      <c r="E11" s="105" t="s">
        <v>712</v>
      </c>
      <c r="F11" s="105"/>
      <c r="G11" s="105" t="s">
        <v>713</v>
      </c>
      <c r="H11" s="105" t="s">
        <v>714</v>
      </c>
    </row>
    <row r="12" spans="1:8" ht="16.5" customHeight="1">
      <c r="A12" s="106"/>
      <c r="B12" s="107"/>
      <c r="C12" s="108"/>
      <c r="D12" s="109" t="s">
        <v>635</v>
      </c>
      <c r="E12" s="109" t="s">
        <v>635</v>
      </c>
      <c r="F12" s="109" t="s">
        <v>635</v>
      </c>
      <c r="G12" s="109" t="s">
        <v>635</v>
      </c>
      <c r="H12" s="109" t="s">
        <v>635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288.1481</v>
      </c>
      <c r="D14" s="115">
        <v>152.308</v>
      </c>
      <c r="E14" s="116">
        <v>0.1928</v>
      </c>
      <c r="F14" s="116">
        <v>17.8397</v>
      </c>
      <c r="G14" s="116">
        <v>0.8046</v>
      </c>
      <c r="H14" s="116">
        <v>13.7291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715</v>
      </c>
      <c r="C15" s="120">
        <v>126.9801</v>
      </c>
      <c r="D15" s="121">
        <v>151.5054</v>
      </c>
      <c r="E15" s="122">
        <v>0.721</v>
      </c>
      <c r="F15" s="122">
        <v>20.2056</v>
      </c>
      <c r="G15" s="122">
        <v>2.3691</v>
      </c>
      <c r="H15" s="122">
        <v>14.3861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2007.6446</v>
      </c>
      <c r="D16" s="115">
        <v>148.275</v>
      </c>
      <c r="E16" s="116">
        <v>2.4133</v>
      </c>
      <c r="F16" s="116">
        <v>18.9092</v>
      </c>
      <c r="G16" s="116">
        <v>1.5027</v>
      </c>
      <c r="H16" s="116">
        <v>14.7756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105.0406</v>
      </c>
      <c r="D17" s="121">
        <v>154.9547</v>
      </c>
      <c r="E17" s="122">
        <v>0.9187</v>
      </c>
      <c r="F17" s="122">
        <v>16.8025</v>
      </c>
      <c r="G17" s="122">
        <v>0.8346</v>
      </c>
      <c r="H17" s="122">
        <v>13.957</v>
      </c>
    </row>
    <row r="18" spans="1:8" ht="12.75" customHeight="1">
      <c r="A18" s="113" t="s">
        <v>86</v>
      </c>
      <c r="B18" s="113" t="s">
        <v>87</v>
      </c>
      <c r="C18" s="114">
        <v>1146.3603</v>
      </c>
      <c r="D18" s="123">
        <v>150.5846</v>
      </c>
      <c r="E18" s="116">
        <v>1.2819</v>
      </c>
      <c r="F18" s="116">
        <v>22.6377</v>
      </c>
      <c r="G18" s="116">
        <v>4.9166</v>
      </c>
      <c r="H18" s="116">
        <v>15.3208</v>
      </c>
    </row>
    <row r="19" spans="1:8" ht="12.75" customHeight="1">
      <c r="A19" s="119" t="s">
        <v>88</v>
      </c>
      <c r="B19" s="119" t="s">
        <v>89</v>
      </c>
      <c r="C19" s="120">
        <v>12.8871</v>
      </c>
      <c r="D19" s="124">
        <v>161.8263</v>
      </c>
      <c r="E19" s="122">
        <v>11.3895</v>
      </c>
      <c r="F19" s="122">
        <v>22.5699</v>
      </c>
      <c r="G19" s="122">
        <v>5.3111</v>
      </c>
      <c r="H19" s="122">
        <v>11.3723</v>
      </c>
    </row>
    <row r="20" spans="1:8" ht="12.75" customHeight="1">
      <c r="A20" s="113" t="s">
        <v>90</v>
      </c>
      <c r="B20" s="113" t="s">
        <v>716</v>
      </c>
      <c r="C20" s="114">
        <v>583.9352</v>
      </c>
      <c r="D20" s="123">
        <v>143.1797</v>
      </c>
      <c r="E20" s="116">
        <v>1.9429</v>
      </c>
      <c r="F20" s="116">
        <v>23.6459</v>
      </c>
      <c r="G20" s="116">
        <v>2.5826</v>
      </c>
      <c r="H20" s="116">
        <v>16.3161</v>
      </c>
    </row>
    <row r="21" spans="1:8" ht="12.75" customHeight="1">
      <c r="A21" s="119" t="s">
        <v>92</v>
      </c>
      <c r="B21" s="119" t="s">
        <v>717</v>
      </c>
      <c r="C21" s="120">
        <v>115.484</v>
      </c>
      <c r="D21" s="124">
        <v>149.556</v>
      </c>
      <c r="E21" s="122">
        <v>0.2684</v>
      </c>
      <c r="F21" s="122">
        <v>21.2607</v>
      </c>
      <c r="G21" s="122">
        <v>0.4073</v>
      </c>
      <c r="H21" s="122">
        <v>17.4199</v>
      </c>
    </row>
    <row r="22" spans="1:8" ht="12.75" customHeight="1">
      <c r="A22" s="113" t="s">
        <v>94</v>
      </c>
      <c r="B22" s="113" t="s">
        <v>718</v>
      </c>
      <c r="C22" s="114">
        <v>13.9781</v>
      </c>
      <c r="D22" s="123">
        <v>154.924</v>
      </c>
      <c r="E22" s="116">
        <v>0</v>
      </c>
      <c r="F22" s="116">
        <v>18.2467</v>
      </c>
      <c r="G22" s="116">
        <v>1.705</v>
      </c>
      <c r="H22" s="116">
        <v>14.0378</v>
      </c>
    </row>
    <row r="23" spans="1:8" ht="12.75" customHeight="1">
      <c r="A23" s="119" t="s">
        <v>96</v>
      </c>
      <c r="B23" s="119" t="s">
        <v>719</v>
      </c>
      <c r="C23" s="120">
        <v>171.1565</v>
      </c>
      <c r="D23" s="124">
        <v>150.5354</v>
      </c>
      <c r="E23" s="122">
        <v>2.2993</v>
      </c>
      <c r="F23" s="122">
        <v>21.1343</v>
      </c>
      <c r="G23" s="122">
        <v>1.9836</v>
      </c>
      <c r="H23" s="122">
        <v>15.8543</v>
      </c>
    </row>
    <row r="24" spans="1:8" ht="12.75" customHeight="1">
      <c r="A24" s="113" t="s">
        <v>98</v>
      </c>
      <c r="B24" s="113" t="s">
        <v>99</v>
      </c>
      <c r="C24" s="114">
        <v>379.6702</v>
      </c>
      <c r="D24" s="123">
        <v>149.5167</v>
      </c>
      <c r="E24" s="116">
        <v>0.2791</v>
      </c>
      <c r="F24" s="116">
        <v>20.6903</v>
      </c>
      <c r="G24" s="116">
        <v>1.0051</v>
      </c>
      <c r="H24" s="116">
        <v>15.3448</v>
      </c>
    </row>
    <row r="25" spans="1:8" ht="12.75" customHeight="1">
      <c r="A25" s="119" t="s">
        <v>100</v>
      </c>
      <c r="B25" s="119" t="s">
        <v>720</v>
      </c>
      <c r="C25" s="120">
        <v>112.1161</v>
      </c>
      <c r="D25" s="124">
        <v>149.9439</v>
      </c>
      <c r="E25" s="122">
        <v>0.6457</v>
      </c>
      <c r="F25" s="122">
        <v>20.5036</v>
      </c>
      <c r="G25" s="122">
        <v>0.9628</v>
      </c>
      <c r="H25" s="122">
        <v>14.8818</v>
      </c>
    </row>
    <row r="26" spans="1:8" ht="12.75" customHeight="1">
      <c r="A26" s="113" t="s">
        <v>102</v>
      </c>
      <c r="B26" s="113" t="s">
        <v>721</v>
      </c>
      <c r="C26" s="114">
        <v>356.6736</v>
      </c>
      <c r="D26" s="123">
        <v>150.1064</v>
      </c>
      <c r="E26" s="116">
        <v>0.8663</v>
      </c>
      <c r="F26" s="116">
        <v>20.6545</v>
      </c>
      <c r="G26" s="116">
        <v>1.3808</v>
      </c>
      <c r="H26" s="116">
        <v>15.7049</v>
      </c>
    </row>
    <row r="27" spans="1:8" ht="12.75">
      <c r="A27" s="119" t="s">
        <v>104</v>
      </c>
      <c r="B27" s="119" t="s">
        <v>722</v>
      </c>
      <c r="C27" s="120">
        <v>79.6958</v>
      </c>
      <c r="D27" s="124">
        <v>153.8264</v>
      </c>
      <c r="E27" s="122">
        <v>2.8741</v>
      </c>
      <c r="F27" s="122">
        <v>20.2999</v>
      </c>
      <c r="G27" s="122">
        <v>1.3391</v>
      </c>
      <c r="H27" s="122">
        <v>16.2455</v>
      </c>
    </row>
    <row r="28" spans="1:8" ht="12.75">
      <c r="A28" s="113" t="s">
        <v>106</v>
      </c>
      <c r="B28" s="113" t="s">
        <v>107</v>
      </c>
      <c r="C28" s="114">
        <v>210.4018</v>
      </c>
      <c r="D28" s="123">
        <v>147.6806</v>
      </c>
      <c r="E28" s="116">
        <v>1.1262</v>
      </c>
      <c r="F28" s="116">
        <v>22.7802</v>
      </c>
      <c r="G28" s="116">
        <v>2.1021</v>
      </c>
      <c r="H28" s="116">
        <v>15.9628</v>
      </c>
    </row>
    <row r="29" spans="1:8" ht="12.75">
      <c r="A29" s="119" t="s">
        <v>108</v>
      </c>
      <c r="B29" s="119" t="s">
        <v>109</v>
      </c>
      <c r="C29" s="120">
        <v>67.9354</v>
      </c>
      <c r="D29" s="124">
        <v>147.5899</v>
      </c>
      <c r="E29" s="122">
        <v>0.5598</v>
      </c>
      <c r="F29" s="122">
        <v>21.8852</v>
      </c>
      <c r="G29" s="122">
        <v>0.7344</v>
      </c>
      <c r="H29" s="122">
        <v>16.5299</v>
      </c>
    </row>
    <row r="30" spans="1:8" ht="12.75">
      <c r="A30" s="113" t="s">
        <v>110</v>
      </c>
      <c r="B30" s="113" t="s">
        <v>111</v>
      </c>
      <c r="C30" s="114">
        <v>166.9685</v>
      </c>
      <c r="D30" s="123">
        <v>146.5616</v>
      </c>
      <c r="E30" s="116">
        <v>0.8799</v>
      </c>
      <c r="F30" s="116">
        <v>21.3519</v>
      </c>
      <c r="G30" s="116">
        <v>1.1399</v>
      </c>
      <c r="H30" s="116">
        <v>15.8674</v>
      </c>
    </row>
    <row r="31" spans="1:8" ht="12.75">
      <c r="A31" s="119" t="s">
        <v>112</v>
      </c>
      <c r="B31" s="119" t="s">
        <v>113</v>
      </c>
      <c r="C31" s="120">
        <v>303.715</v>
      </c>
      <c r="D31" s="124">
        <v>145.338</v>
      </c>
      <c r="E31" s="122">
        <v>0.5595</v>
      </c>
      <c r="F31" s="122">
        <v>23.0856</v>
      </c>
      <c r="G31" s="122">
        <v>2.4667</v>
      </c>
      <c r="H31" s="122">
        <v>14.9972</v>
      </c>
    </row>
    <row r="32" spans="1:8" ht="12.75">
      <c r="A32" s="113" t="s">
        <v>114</v>
      </c>
      <c r="B32" s="113" t="s">
        <v>723</v>
      </c>
      <c r="C32" s="114">
        <v>37.8205</v>
      </c>
      <c r="D32" s="123">
        <v>150.5062</v>
      </c>
      <c r="E32" s="116">
        <v>0.1645</v>
      </c>
      <c r="F32" s="116">
        <v>22.5642</v>
      </c>
      <c r="G32" s="116">
        <v>4.2496</v>
      </c>
      <c r="H32" s="116">
        <v>13.2938</v>
      </c>
    </row>
    <row r="33" spans="1:8" ht="12.75">
      <c r="A33" s="119" t="s">
        <v>116</v>
      </c>
      <c r="B33" s="119" t="s">
        <v>117</v>
      </c>
      <c r="C33" s="120">
        <v>252.0328</v>
      </c>
      <c r="D33" s="124">
        <v>151.6895</v>
      </c>
      <c r="E33" s="122">
        <v>2.5059</v>
      </c>
      <c r="F33" s="122">
        <v>19.8192</v>
      </c>
      <c r="G33" s="122">
        <v>2.1214</v>
      </c>
      <c r="H33" s="122">
        <v>13.6215</v>
      </c>
    </row>
    <row r="34" spans="1:8" ht="12.75">
      <c r="A34" s="113" t="s">
        <v>118</v>
      </c>
      <c r="B34" s="113" t="s">
        <v>119</v>
      </c>
      <c r="C34" s="114">
        <v>21.1128</v>
      </c>
      <c r="D34" s="123">
        <v>156.5546</v>
      </c>
      <c r="E34" s="116">
        <v>0.2842</v>
      </c>
      <c r="F34" s="116">
        <v>16.0369</v>
      </c>
      <c r="G34" s="116">
        <v>0</v>
      </c>
      <c r="H34" s="116">
        <v>12.4003</v>
      </c>
    </row>
    <row r="35" spans="1:8" ht="12.75">
      <c r="A35" s="119" t="s">
        <v>120</v>
      </c>
      <c r="B35" s="119" t="s">
        <v>121</v>
      </c>
      <c r="C35" s="120">
        <v>549.7693</v>
      </c>
      <c r="D35" s="124">
        <v>151.7375</v>
      </c>
      <c r="E35" s="122">
        <v>2.7948</v>
      </c>
      <c r="F35" s="122">
        <v>22.9906</v>
      </c>
      <c r="G35" s="122">
        <v>3.9099</v>
      </c>
      <c r="H35" s="122">
        <v>15.953</v>
      </c>
    </row>
    <row r="36" spans="1:8" ht="12.75">
      <c r="A36" s="113" t="s">
        <v>122</v>
      </c>
      <c r="B36" s="113" t="s">
        <v>123</v>
      </c>
      <c r="C36" s="114">
        <v>62.2088</v>
      </c>
      <c r="D36" s="123">
        <v>151.4884</v>
      </c>
      <c r="E36" s="116">
        <v>1.7892</v>
      </c>
      <c r="F36" s="116">
        <v>22.6144</v>
      </c>
      <c r="G36" s="116">
        <v>3.2172</v>
      </c>
      <c r="H36" s="116">
        <v>13.6688</v>
      </c>
    </row>
    <row r="37" spans="1:8" ht="12.75">
      <c r="A37" s="119" t="s">
        <v>124</v>
      </c>
      <c r="B37" s="119" t="s">
        <v>724</v>
      </c>
      <c r="C37" s="120">
        <v>248.4035</v>
      </c>
      <c r="D37" s="124">
        <v>145.8674</v>
      </c>
      <c r="E37" s="122">
        <v>2.9562</v>
      </c>
      <c r="F37" s="122">
        <v>26.2968</v>
      </c>
      <c r="G37" s="122">
        <v>3.3363</v>
      </c>
      <c r="H37" s="122">
        <v>16.5106</v>
      </c>
    </row>
    <row r="38" spans="1:8" ht="12.75">
      <c r="A38" s="113" t="s">
        <v>126</v>
      </c>
      <c r="B38" s="113" t="s">
        <v>725</v>
      </c>
      <c r="C38" s="114">
        <v>145.0935</v>
      </c>
      <c r="D38" s="123">
        <v>148.5048</v>
      </c>
      <c r="E38" s="116">
        <v>0.9151</v>
      </c>
      <c r="F38" s="116">
        <v>27.7549</v>
      </c>
      <c r="G38" s="116">
        <v>2.3893</v>
      </c>
      <c r="H38" s="116">
        <v>16.6054</v>
      </c>
    </row>
    <row r="39" spans="1:8" ht="12.75">
      <c r="A39" s="119" t="s">
        <v>128</v>
      </c>
      <c r="B39" s="119" t="s">
        <v>726</v>
      </c>
      <c r="C39" s="120">
        <v>15.6973</v>
      </c>
      <c r="D39" s="124">
        <v>155.4514</v>
      </c>
      <c r="E39" s="122">
        <v>0.2442</v>
      </c>
      <c r="F39" s="122">
        <v>17.4375</v>
      </c>
      <c r="G39" s="122">
        <v>1.7554</v>
      </c>
      <c r="H39" s="122">
        <v>14.3231</v>
      </c>
    </row>
    <row r="40" spans="1:8" ht="12.75">
      <c r="A40" s="113" t="s">
        <v>130</v>
      </c>
      <c r="B40" s="113" t="s">
        <v>727</v>
      </c>
      <c r="C40" s="114">
        <v>53.6984</v>
      </c>
      <c r="D40" s="123">
        <v>152.3419</v>
      </c>
      <c r="E40" s="116">
        <v>2.1097</v>
      </c>
      <c r="F40" s="116">
        <v>20.9321</v>
      </c>
      <c r="G40" s="116">
        <v>1.7712</v>
      </c>
      <c r="H40" s="116">
        <v>16.7115</v>
      </c>
    </row>
    <row r="41" spans="1:8" ht="12.75">
      <c r="A41" s="119" t="s">
        <v>132</v>
      </c>
      <c r="B41" s="119" t="s">
        <v>133</v>
      </c>
      <c r="C41" s="120">
        <v>132.9538</v>
      </c>
      <c r="D41" s="124">
        <v>148.6283</v>
      </c>
      <c r="E41" s="122">
        <v>0.4559</v>
      </c>
      <c r="F41" s="122">
        <v>24.2223</v>
      </c>
      <c r="G41" s="122">
        <v>1.3457</v>
      </c>
      <c r="H41" s="122">
        <v>16.0777</v>
      </c>
    </row>
    <row r="42" spans="1:8" ht="12.75">
      <c r="A42" s="113" t="s">
        <v>134</v>
      </c>
      <c r="B42" s="113" t="s">
        <v>135</v>
      </c>
      <c r="C42" s="114">
        <v>240.9769</v>
      </c>
      <c r="D42" s="123">
        <v>148.5653</v>
      </c>
      <c r="E42" s="116">
        <v>5.6778</v>
      </c>
      <c r="F42" s="116">
        <v>20.9622</v>
      </c>
      <c r="G42" s="116">
        <v>1.7185</v>
      </c>
      <c r="H42" s="116">
        <v>16.9279</v>
      </c>
    </row>
    <row r="43" spans="1:8" ht="12.75">
      <c r="A43" s="119" t="s">
        <v>136</v>
      </c>
      <c r="B43" s="119" t="s">
        <v>137</v>
      </c>
      <c r="C43" s="120">
        <v>19.7433</v>
      </c>
      <c r="D43" s="124">
        <v>156.5446</v>
      </c>
      <c r="E43" s="122">
        <v>6.3762</v>
      </c>
      <c r="F43" s="122">
        <v>17.1477</v>
      </c>
      <c r="G43" s="122">
        <v>1.0974</v>
      </c>
      <c r="H43" s="122">
        <v>14.0469</v>
      </c>
    </row>
    <row r="44" spans="1:8" ht="12.75">
      <c r="A44" s="113" t="s">
        <v>138</v>
      </c>
      <c r="B44" s="113" t="s">
        <v>728</v>
      </c>
      <c r="C44" s="114">
        <v>327.9382</v>
      </c>
      <c r="D44" s="123">
        <v>149.4629</v>
      </c>
      <c r="E44" s="116">
        <v>3.4097</v>
      </c>
      <c r="F44" s="116">
        <v>19.1159</v>
      </c>
      <c r="G44" s="116">
        <v>2.0505</v>
      </c>
      <c r="H44" s="116">
        <v>14.4638</v>
      </c>
    </row>
    <row r="45" spans="1:8" ht="12.75">
      <c r="A45" s="119" t="s">
        <v>140</v>
      </c>
      <c r="B45" s="119" t="s">
        <v>141</v>
      </c>
      <c r="C45" s="120">
        <v>32.6137</v>
      </c>
      <c r="D45" s="124">
        <v>149.137</v>
      </c>
      <c r="E45" s="122">
        <v>1.6302</v>
      </c>
      <c r="F45" s="122">
        <v>19.6535</v>
      </c>
      <c r="G45" s="122">
        <v>0.3833</v>
      </c>
      <c r="H45" s="122">
        <v>15.9511</v>
      </c>
    </row>
    <row r="46" spans="1:8" ht="12.75">
      <c r="A46" s="113" t="s">
        <v>142</v>
      </c>
      <c r="B46" s="113" t="s">
        <v>143</v>
      </c>
      <c r="C46" s="114">
        <v>240.6236</v>
      </c>
      <c r="D46" s="123">
        <v>147.1712</v>
      </c>
      <c r="E46" s="116">
        <v>1.7089</v>
      </c>
      <c r="F46" s="116">
        <v>19.0425</v>
      </c>
      <c r="G46" s="116">
        <v>1.8315</v>
      </c>
      <c r="H46" s="116">
        <v>14.7395</v>
      </c>
    </row>
    <row r="47" spans="1:8" ht="12.75">
      <c r="A47" s="119" t="s">
        <v>144</v>
      </c>
      <c r="B47" s="119" t="s">
        <v>145</v>
      </c>
      <c r="C47" s="120">
        <v>221.9484</v>
      </c>
      <c r="D47" s="124">
        <v>153.4063</v>
      </c>
      <c r="E47" s="122">
        <v>2.6136</v>
      </c>
      <c r="F47" s="122">
        <v>19.5344</v>
      </c>
      <c r="G47" s="122">
        <v>1.4776</v>
      </c>
      <c r="H47" s="122">
        <v>14.5105</v>
      </c>
    </row>
    <row r="48" spans="1:8" ht="12.75">
      <c r="A48" s="113" t="s">
        <v>146</v>
      </c>
      <c r="B48" s="113" t="s">
        <v>729</v>
      </c>
      <c r="C48" s="114">
        <v>314.3872</v>
      </c>
      <c r="D48" s="123">
        <v>150.2382</v>
      </c>
      <c r="E48" s="116">
        <v>1.3292</v>
      </c>
      <c r="F48" s="116">
        <v>20.9291</v>
      </c>
      <c r="G48" s="116">
        <v>1.2665</v>
      </c>
      <c r="H48" s="116">
        <v>16.0387</v>
      </c>
    </row>
    <row r="49" spans="1:8" ht="12.75">
      <c r="A49" s="119" t="s">
        <v>148</v>
      </c>
      <c r="B49" s="119" t="s">
        <v>149</v>
      </c>
      <c r="C49" s="120">
        <v>166.6021</v>
      </c>
      <c r="D49" s="124">
        <v>149.7081</v>
      </c>
      <c r="E49" s="122">
        <v>1.9662</v>
      </c>
      <c r="F49" s="122">
        <v>21.2722</v>
      </c>
      <c r="G49" s="122">
        <v>4.256</v>
      </c>
      <c r="H49" s="122">
        <v>14.5407</v>
      </c>
    </row>
    <row r="50" spans="1:8" ht="12.75">
      <c r="A50" s="113" t="s">
        <v>150</v>
      </c>
      <c r="B50" s="113" t="s">
        <v>151</v>
      </c>
      <c r="C50" s="114">
        <v>262.1401</v>
      </c>
      <c r="D50" s="123">
        <v>151.5536</v>
      </c>
      <c r="E50" s="116">
        <v>3.1452</v>
      </c>
      <c r="F50" s="116">
        <v>20.4603</v>
      </c>
      <c r="G50" s="116">
        <v>1.8869</v>
      </c>
      <c r="H50" s="116">
        <v>14.1234</v>
      </c>
    </row>
    <row r="51" spans="1:8" ht="12.75">
      <c r="A51" s="119" t="s">
        <v>152</v>
      </c>
      <c r="B51" s="119" t="s">
        <v>730</v>
      </c>
      <c r="C51" s="120">
        <v>186.3679</v>
      </c>
      <c r="D51" s="124">
        <v>150.962</v>
      </c>
      <c r="E51" s="122">
        <v>3.9565</v>
      </c>
      <c r="F51" s="122">
        <v>22.7778</v>
      </c>
      <c r="G51" s="122">
        <v>2.1236</v>
      </c>
      <c r="H51" s="122">
        <v>16.4994</v>
      </c>
    </row>
    <row r="52" spans="1:8" ht="12.75">
      <c r="A52" s="113" t="s">
        <v>154</v>
      </c>
      <c r="B52" s="113" t="s">
        <v>731</v>
      </c>
      <c r="C52" s="114">
        <v>632.9098</v>
      </c>
      <c r="D52" s="123">
        <v>145.691</v>
      </c>
      <c r="E52" s="116">
        <v>1.3054</v>
      </c>
      <c r="F52" s="116">
        <v>22.5551</v>
      </c>
      <c r="G52" s="116">
        <v>1.6365</v>
      </c>
      <c r="H52" s="116">
        <v>15.152</v>
      </c>
    </row>
    <row r="53" spans="1:8" ht="12.75">
      <c r="A53" s="119" t="s">
        <v>156</v>
      </c>
      <c r="B53" s="119" t="s">
        <v>157</v>
      </c>
      <c r="C53" s="120">
        <v>159.51</v>
      </c>
      <c r="D53" s="124">
        <v>145.309</v>
      </c>
      <c r="E53" s="122">
        <v>0.9218</v>
      </c>
      <c r="F53" s="122">
        <v>23.0222</v>
      </c>
      <c r="G53" s="122">
        <v>2.1315</v>
      </c>
      <c r="H53" s="122">
        <v>17.0792</v>
      </c>
    </row>
    <row r="54" spans="1:8" ht="12.75">
      <c r="A54" s="113" t="s">
        <v>160</v>
      </c>
      <c r="B54" s="113" t="s">
        <v>732</v>
      </c>
      <c r="C54" s="114">
        <v>690.5822</v>
      </c>
      <c r="D54" s="123">
        <v>146.8066</v>
      </c>
      <c r="E54" s="116">
        <v>2.4347</v>
      </c>
      <c r="F54" s="116">
        <v>20.8343</v>
      </c>
      <c r="G54" s="116">
        <v>2.209</v>
      </c>
      <c r="H54" s="116">
        <v>15.3663</v>
      </c>
    </row>
    <row r="55" spans="1:8" ht="12.75">
      <c r="A55" s="119" t="s">
        <v>162</v>
      </c>
      <c r="B55" s="119" t="s">
        <v>733</v>
      </c>
      <c r="C55" s="120">
        <v>59.7417</v>
      </c>
      <c r="D55" s="124">
        <v>148.2918</v>
      </c>
      <c r="E55" s="122">
        <v>1.4107</v>
      </c>
      <c r="F55" s="122">
        <v>23.28</v>
      </c>
      <c r="G55" s="122">
        <v>0.9141</v>
      </c>
      <c r="H55" s="122">
        <v>17.3146</v>
      </c>
    </row>
    <row r="56" spans="1:8" ht="12.75">
      <c r="A56" s="113" t="s">
        <v>164</v>
      </c>
      <c r="B56" s="113" t="s">
        <v>734</v>
      </c>
      <c r="C56" s="114">
        <v>29.8696</v>
      </c>
      <c r="D56" s="123">
        <v>149.6467</v>
      </c>
      <c r="E56" s="116">
        <v>1.8144</v>
      </c>
      <c r="F56" s="116">
        <v>23.5658</v>
      </c>
      <c r="G56" s="116">
        <v>2.8029</v>
      </c>
      <c r="H56" s="116">
        <v>15.8759</v>
      </c>
    </row>
    <row r="57" spans="1:8" ht="12.75">
      <c r="A57" s="119" t="s">
        <v>166</v>
      </c>
      <c r="B57" s="119" t="s">
        <v>167</v>
      </c>
      <c r="C57" s="120">
        <v>98.7407</v>
      </c>
      <c r="D57" s="124">
        <v>154.774</v>
      </c>
      <c r="E57" s="122">
        <v>0.1277</v>
      </c>
      <c r="F57" s="122">
        <v>18.2577</v>
      </c>
      <c r="G57" s="122">
        <v>0.9992</v>
      </c>
      <c r="H57" s="122">
        <v>14.596</v>
      </c>
    </row>
    <row r="58" spans="1:8" ht="12.75">
      <c r="A58" s="113" t="s">
        <v>168</v>
      </c>
      <c r="B58" s="113" t="s">
        <v>169</v>
      </c>
      <c r="C58" s="114">
        <v>995.0543</v>
      </c>
      <c r="D58" s="123">
        <v>157.9149</v>
      </c>
      <c r="E58" s="116">
        <v>8.0993</v>
      </c>
      <c r="F58" s="116">
        <v>23.4293</v>
      </c>
      <c r="G58" s="116">
        <v>2.4386</v>
      </c>
      <c r="H58" s="116">
        <v>17.7518</v>
      </c>
    </row>
    <row r="59" spans="1:8" ht="12.75">
      <c r="A59" s="119" t="s">
        <v>172</v>
      </c>
      <c r="B59" s="119" t="s">
        <v>173</v>
      </c>
      <c r="C59" s="120">
        <v>76.135</v>
      </c>
      <c r="D59" s="124">
        <v>151.399</v>
      </c>
      <c r="E59" s="122">
        <v>2.9279</v>
      </c>
      <c r="F59" s="122">
        <v>24.089</v>
      </c>
      <c r="G59" s="122">
        <v>2.6561</v>
      </c>
      <c r="H59" s="122">
        <v>16.5391</v>
      </c>
    </row>
    <row r="60" spans="1:8" ht="12.75">
      <c r="A60" s="113" t="s">
        <v>174</v>
      </c>
      <c r="B60" s="113" t="s">
        <v>175</v>
      </c>
      <c r="C60" s="114">
        <v>20.8684</v>
      </c>
      <c r="D60" s="123">
        <v>149.4875</v>
      </c>
      <c r="E60" s="116">
        <v>0</v>
      </c>
      <c r="F60" s="116">
        <v>24.0068</v>
      </c>
      <c r="G60" s="116">
        <v>0</v>
      </c>
      <c r="H60" s="116">
        <v>24.0068</v>
      </c>
    </row>
    <row r="61" spans="1:8" ht="12.75">
      <c r="A61" s="119" t="s">
        <v>176</v>
      </c>
      <c r="B61" s="119" t="s">
        <v>735</v>
      </c>
      <c r="C61" s="120">
        <v>13.8871</v>
      </c>
      <c r="D61" s="124">
        <v>145.3967</v>
      </c>
      <c r="E61" s="122">
        <v>1.4962</v>
      </c>
      <c r="F61" s="122">
        <v>19.2325</v>
      </c>
      <c r="G61" s="122">
        <v>1.0201</v>
      </c>
      <c r="H61" s="122">
        <v>14.9079</v>
      </c>
    </row>
    <row r="62" spans="1:8" ht="12.75">
      <c r="A62" s="113" t="s">
        <v>178</v>
      </c>
      <c r="B62" s="113" t="s">
        <v>736</v>
      </c>
      <c r="C62" s="114">
        <v>578.7585</v>
      </c>
      <c r="D62" s="123">
        <v>146.3926</v>
      </c>
      <c r="E62" s="116">
        <v>0.6106</v>
      </c>
      <c r="F62" s="116">
        <v>25.8209</v>
      </c>
      <c r="G62" s="116">
        <v>3.7928</v>
      </c>
      <c r="H62" s="116">
        <v>16.4743</v>
      </c>
    </row>
    <row r="63" spans="1:8" ht="12.75">
      <c r="A63" s="119" t="s">
        <v>180</v>
      </c>
      <c r="B63" s="119" t="s">
        <v>737</v>
      </c>
      <c r="C63" s="120">
        <v>168.7326</v>
      </c>
      <c r="D63" s="124">
        <v>147.4449</v>
      </c>
      <c r="E63" s="122">
        <v>0.6598</v>
      </c>
      <c r="F63" s="122">
        <v>22.1553</v>
      </c>
      <c r="G63" s="122">
        <v>2.2866</v>
      </c>
      <c r="H63" s="122">
        <v>15.2115</v>
      </c>
    </row>
    <row r="64" spans="1:8" ht="12.75">
      <c r="A64" s="113" t="s">
        <v>182</v>
      </c>
      <c r="B64" s="113" t="s">
        <v>183</v>
      </c>
      <c r="C64" s="114">
        <v>917.4673</v>
      </c>
      <c r="D64" s="123">
        <v>146.4231</v>
      </c>
      <c r="E64" s="116">
        <v>0.8859</v>
      </c>
      <c r="F64" s="116">
        <v>26.4674</v>
      </c>
      <c r="G64" s="116">
        <v>4.4171</v>
      </c>
      <c r="H64" s="116">
        <v>17.2174</v>
      </c>
    </row>
    <row r="65" spans="1:8" ht="12.75">
      <c r="A65" s="119" t="s">
        <v>184</v>
      </c>
      <c r="B65" s="119" t="s">
        <v>185</v>
      </c>
      <c r="C65" s="120">
        <v>1537.2176</v>
      </c>
      <c r="D65" s="124">
        <v>147.4241</v>
      </c>
      <c r="E65" s="122">
        <v>3.0094</v>
      </c>
      <c r="F65" s="122">
        <v>19.136</v>
      </c>
      <c r="G65" s="122">
        <v>1.8678</v>
      </c>
      <c r="H65" s="122">
        <v>14.6396</v>
      </c>
    </row>
    <row r="66" spans="1:8" ht="12.75">
      <c r="A66" s="113" t="s">
        <v>186</v>
      </c>
      <c r="B66" s="113" t="s">
        <v>187</v>
      </c>
      <c r="C66" s="114">
        <v>38.7869</v>
      </c>
      <c r="D66" s="123">
        <v>147.2295</v>
      </c>
      <c r="E66" s="116">
        <v>0.255</v>
      </c>
      <c r="F66" s="116">
        <v>21.1244</v>
      </c>
      <c r="G66" s="116">
        <v>2.35</v>
      </c>
      <c r="H66" s="116">
        <v>14.2276</v>
      </c>
    </row>
    <row r="67" spans="1:8" ht="12.75">
      <c r="A67" s="119" t="s">
        <v>188</v>
      </c>
      <c r="B67" s="119" t="s">
        <v>189</v>
      </c>
      <c r="C67" s="120">
        <v>16.0786</v>
      </c>
      <c r="D67" s="124">
        <v>137.8671</v>
      </c>
      <c r="E67" s="122">
        <v>0.3732</v>
      </c>
      <c r="F67" s="122">
        <v>25.1161</v>
      </c>
      <c r="G67" s="122">
        <v>3.1097</v>
      </c>
      <c r="H67" s="122">
        <v>15.9701</v>
      </c>
    </row>
    <row r="68" spans="1:8" ht="12.75">
      <c r="A68" s="113" t="s">
        <v>190</v>
      </c>
      <c r="B68" s="113" t="s">
        <v>191</v>
      </c>
      <c r="C68" s="114">
        <v>10.9311</v>
      </c>
      <c r="D68" s="123">
        <v>149.5087</v>
      </c>
      <c r="E68" s="116">
        <v>0.2033</v>
      </c>
      <c r="F68" s="116">
        <v>29.3655</v>
      </c>
      <c r="G68" s="116">
        <v>5.2042</v>
      </c>
      <c r="H68" s="116">
        <v>21.5526</v>
      </c>
    </row>
    <row r="69" spans="1:8" ht="12.75">
      <c r="A69" s="119" t="s">
        <v>192</v>
      </c>
      <c r="B69" s="119" t="s">
        <v>193</v>
      </c>
      <c r="C69" s="120">
        <v>19.602</v>
      </c>
      <c r="D69" s="124">
        <v>142.5829</v>
      </c>
      <c r="E69" s="122">
        <v>2.7066</v>
      </c>
      <c r="F69" s="122">
        <v>23.7368</v>
      </c>
      <c r="G69" s="122">
        <v>1.0203</v>
      </c>
      <c r="H69" s="122">
        <v>16.1985</v>
      </c>
    </row>
    <row r="70" spans="1:8" ht="12.75">
      <c r="A70" s="113" t="s">
        <v>194</v>
      </c>
      <c r="B70" s="113" t="s">
        <v>195</v>
      </c>
      <c r="C70" s="114">
        <v>410.6199</v>
      </c>
      <c r="D70" s="123">
        <v>147.7989</v>
      </c>
      <c r="E70" s="116">
        <v>1.3721</v>
      </c>
      <c r="F70" s="116">
        <v>22.7245</v>
      </c>
      <c r="G70" s="116">
        <v>2.7681</v>
      </c>
      <c r="H70" s="116">
        <v>15.5563</v>
      </c>
    </row>
    <row r="71" spans="1:8" ht="12.75">
      <c r="A71" s="119" t="s">
        <v>196</v>
      </c>
      <c r="B71" s="119" t="s">
        <v>197</v>
      </c>
      <c r="C71" s="120">
        <v>10.7596</v>
      </c>
      <c r="D71" s="124">
        <v>140.4658</v>
      </c>
      <c r="E71" s="122">
        <v>0.87</v>
      </c>
      <c r="F71" s="122">
        <v>24.8274</v>
      </c>
      <c r="G71" s="122">
        <v>5.7312</v>
      </c>
      <c r="H71" s="122">
        <v>16.2435</v>
      </c>
    </row>
    <row r="72" spans="1:8" ht="12.75">
      <c r="A72" s="113" t="s">
        <v>198</v>
      </c>
      <c r="B72" s="113" t="s">
        <v>199</v>
      </c>
      <c r="C72" s="114">
        <v>52.0395</v>
      </c>
      <c r="D72" s="123">
        <v>153.3792</v>
      </c>
      <c r="E72" s="116">
        <v>0</v>
      </c>
      <c r="F72" s="116">
        <v>22.1456</v>
      </c>
      <c r="G72" s="116">
        <v>2.2376</v>
      </c>
      <c r="H72" s="116">
        <v>14.6812</v>
      </c>
    </row>
    <row r="73" spans="1:8" ht="12.75">
      <c r="A73" s="119" t="s">
        <v>200</v>
      </c>
      <c r="B73" s="119" t="s">
        <v>201</v>
      </c>
      <c r="C73" s="120">
        <v>42.5442</v>
      </c>
      <c r="D73" s="124">
        <v>149.0183</v>
      </c>
      <c r="E73" s="122">
        <v>3.4466</v>
      </c>
      <c r="F73" s="122">
        <v>20.3758</v>
      </c>
      <c r="G73" s="122">
        <v>2.6586</v>
      </c>
      <c r="H73" s="122">
        <v>14.1861</v>
      </c>
    </row>
    <row r="74" spans="1:8" ht="12.75">
      <c r="A74" s="113" t="s">
        <v>202</v>
      </c>
      <c r="B74" s="113" t="s">
        <v>203</v>
      </c>
      <c r="C74" s="114">
        <v>254.94</v>
      </c>
      <c r="D74" s="123">
        <v>149.0513</v>
      </c>
      <c r="E74" s="116">
        <v>0.2611</v>
      </c>
      <c r="F74" s="116">
        <v>24.6024</v>
      </c>
      <c r="G74" s="116">
        <v>2.6261</v>
      </c>
      <c r="H74" s="116">
        <v>16.5308</v>
      </c>
    </row>
    <row r="75" spans="1:8" ht="12.75">
      <c r="A75" s="119" t="s">
        <v>204</v>
      </c>
      <c r="B75" s="119" t="s">
        <v>205</v>
      </c>
      <c r="C75" s="120">
        <v>105.5127</v>
      </c>
      <c r="D75" s="124">
        <v>144.6768</v>
      </c>
      <c r="E75" s="122">
        <v>0.7672</v>
      </c>
      <c r="F75" s="122">
        <v>26.5836</v>
      </c>
      <c r="G75" s="122">
        <v>3.0475</v>
      </c>
      <c r="H75" s="122">
        <v>16.956</v>
      </c>
    </row>
    <row r="76" spans="1:8" ht="12.75">
      <c r="A76" s="113" t="s">
        <v>206</v>
      </c>
      <c r="B76" s="113" t="s">
        <v>207</v>
      </c>
      <c r="C76" s="114">
        <v>645.5285</v>
      </c>
      <c r="D76" s="123">
        <v>152.0915</v>
      </c>
      <c r="E76" s="116">
        <v>2.5435</v>
      </c>
      <c r="F76" s="116">
        <v>20.4028</v>
      </c>
      <c r="G76" s="116">
        <v>3.0423</v>
      </c>
      <c r="H76" s="116">
        <v>14.3856</v>
      </c>
    </row>
    <row r="77" spans="1:8" ht="12.75">
      <c r="A77" s="119" t="s">
        <v>208</v>
      </c>
      <c r="B77" s="119" t="s">
        <v>209</v>
      </c>
      <c r="C77" s="120">
        <v>711.2097</v>
      </c>
      <c r="D77" s="124">
        <v>149.9935</v>
      </c>
      <c r="E77" s="122">
        <v>6.1025</v>
      </c>
      <c r="F77" s="122">
        <v>21.2525</v>
      </c>
      <c r="G77" s="122">
        <v>2.2969</v>
      </c>
      <c r="H77" s="122">
        <v>15.5619</v>
      </c>
    </row>
    <row r="78" spans="1:8" ht="12.75">
      <c r="A78" s="113" t="s">
        <v>210</v>
      </c>
      <c r="B78" s="113" t="s">
        <v>738</v>
      </c>
      <c r="C78" s="114">
        <v>310.3568</v>
      </c>
      <c r="D78" s="123">
        <v>150.6782</v>
      </c>
      <c r="E78" s="116">
        <v>6.5309</v>
      </c>
      <c r="F78" s="116">
        <v>22.0704</v>
      </c>
      <c r="G78" s="116">
        <v>2.3893</v>
      </c>
      <c r="H78" s="116">
        <v>15.9688</v>
      </c>
    </row>
    <row r="79" spans="1:8" ht="12.75">
      <c r="A79" s="119" t="s">
        <v>212</v>
      </c>
      <c r="B79" s="119" t="s">
        <v>213</v>
      </c>
      <c r="C79" s="120">
        <v>3712.9505</v>
      </c>
      <c r="D79" s="124">
        <v>144.2972</v>
      </c>
      <c r="E79" s="122">
        <v>2.9356</v>
      </c>
      <c r="F79" s="122">
        <v>22.9926</v>
      </c>
      <c r="G79" s="122">
        <v>2.6303</v>
      </c>
      <c r="H79" s="122">
        <v>14.9601</v>
      </c>
    </row>
    <row r="80" spans="1:8" ht="12.75">
      <c r="A80" s="113" t="s">
        <v>214</v>
      </c>
      <c r="B80" s="113" t="s">
        <v>215</v>
      </c>
      <c r="C80" s="114">
        <v>504.1578</v>
      </c>
      <c r="D80" s="123">
        <v>145.3623</v>
      </c>
      <c r="E80" s="116">
        <v>2.4967</v>
      </c>
      <c r="F80" s="116">
        <v>23.1743</v>
      </c>
      <c r="G80" s="116">
        <v>2.5942</v>
      </c>
      <c r="H80" s="116">
        <v>15.7326</v>
      </c>
    </row>
    <row r="81" spans="1:8" ht="12.75">
      <c r="A81" s="119" t="s">
        <v>216</v>
      </c>
      <c r="B81" s="119" t="s">
        <v>217</v>
      </c>
      <c r="C81" s="120">
        <v>81.8286</v>
      </c>
      <c r="D81" s="124">
        <v>139.1631</v>
      </c>
      <c r="E81" s="122">
        <v>1.3018</v>
      </c>
      <c r="F81" s="122">
        <v>22.9462</v>
      </c>
      <c r="G81" s="122">
        <v>1.646</v>
      </c>
      <c r="H81" s="122">
        <v>15.0867</v>
      </c>
    </row>
    <row r="82" spans="1:8" ht="12.75">
      <c r="A82" s="113" t="s">
        <v>218</v>
      </c>
      <c r="B82" s="113" t="s">
        <v>219</v>
      </c>
      <c r="C82" s="114">
        <v>236.8094</v>
      </c>
      <c r="D82" s="123">
        <v>147.1624</v>
      </c>
      <c r="E82" s="116">
        <v>0.5458</v>
      </c>
      <c r="F82" s="116">
        <v>23.3919</v>
      </c>
      <c r="G82" s="116">
        <v>2.6852</v>
      </c>
      <c r="H82" s="116">
        <v>14.4947</v>
      </c>
    </row>
    <row r="83" spans="1:8" ht="12.75">
      <c r="A83" s="119" t="s">
        <v>220</v>
      </c>
      <c r="B83" s="119" t="s">
        <v>221</v>
      </c>
      <c r="C83" s="120">
        <v>2484.5734</v>
      </c>
      <c r="D83" s="124">
        <v>148.695</v>
      </c>
      <c r="E83" s="122">
        <v>2.9184</v>
      </c>
      <c r="F83" s="122">
        <v>21.9044</v>
      </c>
      <c r="G83" s="122">
        <v>2.5755</v>
      </c>
      <c r="H83" s="122">
        <v>15.1901</v>
      </c>
    </row>
    <row r="84" spans="1:8" ht="12.75">
      <c r="A84" s="113" t="s">
        <v>222</v>
      </c>
      <c r="B84" s="113" t="s">
        <v>223</v>
      </c>
      <c r="C84" s="114">
        <v>136.9591</v>
      </c>
      <c r="D84" s="123">
        <v>149.9805</v>
      </c>
      <c r="E84" s="116">
        <v>1.1066</v>
      </c>
      <c r="F84" s="116">
        <v>22.4735</v>
      </c>
      <c r="G84" s="116">
        <v>2.4666</v>
      </c>
      <c r="H84" s="116">
        <v>15.6454</v>
      </c>
    </row>
    <row r="85" spans="1:8" ht="12.75">
      <c r="A85" s="119" t="s">
        <v>224</v>
      </c>
      <c r="B85" s="119" t="s">
        <v>225</v>
      </c>
      <c r="C85" s="120">
        <v>285.6106</v>
      </c>
      <c r="D85" s="124">
        <v>148.8043</v>
      </c>
      <c r="E85" s="122">
        <v>1.6941</v>
      </c>
      <c r="F85" s="122">
        <v>21.9453</v>
      </c>
      <c r="G85" s="122">
        <v>2.1168</v>
      </c>
      <c r="H85" s="122">
        <v>16.0594</v>
      </c>
    </row>
    <row r="86" spans="1:8" ht="12.75">
      <c r="A86" s="113" t="s">
        <v>226</v>
      </c>
      <c r="B86" s="113" t="s">
        <v>227</v>
      </c>
      <c r="C86" s="114">
        <v>125.2287</v>
      </c>
      <c r="D86" s="123">
        <v>145.6178</v>
      </c>
      <c r="E86" s="116">
        <v>6.5127</v>
      </c>
      <c r="F86" s="116">
        <v>25.3872</v>
      </c>
      <c r="G86" s="116">
        <v>5.5329</v>
      </c>
      <c r="H86" s="116">
        <v>14.5183</v>
      </c>
    </row>
    <row r="87" spans="1:8" ht="12.75">
      <c r="A87" s="119" t="s">
        <v>228</v>
      </c>
      <c r="B87" s="119" t="s">
        <v>229</v>
      </c>
      <c r="C87" s="120">
        <v>38.2344</v>
      </c>
      <c r="D87" s="124">
        <v>152.2372</v>
      </c>
      <c r="E87" s="122">
        <v>3.0455</v>
      </c>
      <c r="F87" s="122">
        <v>19.82</v>
      </c>
      <c r="G87" s="122">
        <v>1.3281</v>
      </c>
      <c r="H87" s="122">
        <v>15.9991</v>
      </c>
    </row>
    <row r="88" spans="1:8" ht="12.75">
      <c r="A88" s="113" t="s">
        <v>230</v>
      </c>
      <c r="B88" s="113" t="s">
        <v>739</v>
      </c>
      <c r="C88" s="114">
        <v>25</v>
      </c>
      <c r="D88" s="123">
        <v>135.1427</v>
      </c>
      <c r="E88" s="116">
        <v>2.3467</v>
      </c>
      <c r="F88" s="116">
        <v>30.956</v>
      </c>
      <c r="G88" s="116">
        <v>11.2644</v>
      </c>
      <c r="H88" s="116">
        <v>17.2567</v>
      </c>
    </row>
    <row r="89" spans="1:8" ht="12.75">
      <c r="A89" s="119" t="s">
        <v>232</v>
      </c>
      <c r="B89" s="119" t="s">
        <v>233</v>
      </c>
      <c r="C89" s="120">
        <v>124.7702</v>
      </c>
      <c r="D89" s="124">
        <v>155.0239</v>
      </c>
      <c r="E89" s="122">
        <v>12.5716</v>
      </c>
      <c r="F89" s="122">
        <v>29.1026</v>
      </c>
      <c r="G89" s="122">
        <v>5.2321</v>
      </c>
      <c r="H89" s="122">
        <v>19.8366</v>
      </c>
    </row>
    <row r="90" spans="1:8" ht="12.75">
      <c r="A90" s="113" t="s">
        <v>234</v>
      </c>
      <c r="B90" s="113" t="s">
        <v>235</v>
      </c>
      <c r="C90" s="114">
        <v>82.2286</v>
      </c>
      <c r="D90" s="123">
        <v>152.0705</v>
      </c>
      <c r="E90" s="116">
        <v>11.1768</v>
      </c>
      <c r="F90" s="116">
        <v>23.5045</v>
      </c>
      <c r="G90" s="116">
        <v>3.8726</v>
      </c>
      <c r="H90" s="116">
        <v>16.2736</v>
      </c>
    </row>
    <row r="91" spans="1:8" ht="12.75">
      <c r="A91" s="119" t="s">
        <v>236</v>
      </c>
      <c r="B91" s="119" t="s">
        <v>740</v>
      </c>
      <c r="C91" s="120">
        <v>536.52</v>
      </c>
      <c r="D91" s="124">
        <v>144.8658</v>
      </c>
      <c r="E91" s="122">
        <v>2.2979</v>
      </c>
      <c r="F91" s="122">
        <v>24.5085</v>
      </c>
      <c r="G91" s="122">
        <v>3.9155</v>
      </c>
      <c r="H91" s="122">
        <v>14.927</v>
      </c>
    </row>
    <row r="92" spans="1:8" ht="12.75">
      <c r="A92" s="113" t="s">
        <v>238</v>
      </c>
      <c r="B92" s="113" t="s">
        <v>239</v>
      </c>
      <c r="C92" s="114">
        <v>1087.5925</v>
      </c>
      <c r="D92" s="123">
        <v>149.7516</v>
      </c>
      <c r="E92" s="116">
        <v>13.621</v>
      </c>
      <c r="F92" s="116">
        <v>21.1852</v>
      </c>
      <c r="G92" s="116">
        <v>2.6338</v>
      </c>
      <c r="H92" s="116">
        <v>15.7666</v>
      </c>
    </row>
    <row r="93" spans="1:8" ht="12.75">
      <c r="A93" s="119" t="s">
        <v>240</v>
      </c>
      <c r="B93" s="119" t="s">
        <v>741</v>
      </c>
      <c r="C93" s="120">
        <v>421.1272</v>
      </c>
      <c r="D93" s="124">
        <v>147.1219</v>
      </c>
      <c r="E93" s="122">
        <v>5.0919</v>
      </c>
      <c r="F93" s="122">
        <v>28.6703</v>
      </c>
      <c r="G93" s="122">
        <v>5.1565</v>
      </c>
      <c r="H93" s="122">
        <v>18.7076</v>
      </c>
    </row>
    <row r="94" spans="1:8" ht="12.75">
      <c r="A94" s="113" t="s">
        <v>242</v>
      </c>
      <c r="B94" s="113" t="s">
        <v>243</v>
      </c>
      <c r="C94" s="114">
        <v>489.546</v>
      </c>
      <c r="D94" s="123">
        <v>152.2154</v>
      </c>
      <c r="E94" s="116">
        <v>0.7624</v>
      </c>
      <c r="F94" s="116">
        <v>20.4982</v>
      </c>
      <c r="G94" s="116">
        <v>2.5342</v>
      </c>
      <c r="H94" s="116">
        <v>14.4919</v>
      </c>
    </row>
    <row r="95" spans="1:8" ht="12.75">
      <c r="A95" s="119" t="s">
        <v>244</v>
      </c>
      <c r="B95" s="119" t="s">
        <v>245</v>
      </c>
      <c r="C95" s="120">
        <v>36.5108</v>
      </c>
      <c r="D95" s="124">
        <v>153.0615</v>
      </c>
      <c r="E95" s="122">
        <v>3.931</v>
      </c>
      <c r="F95" s="122">
        <v>18.9143</v>
      </c>
      <c r="G95" s="122">
        <v>2.6719</v>
      </c>
      <c r="H95" s="122">
        <v>12.2369</v>
      </c>
    </row>
    <row r="96" spans="1:8" ht="12.75">
      <c r="A96" s="113" t="s">
        <v>246</v>
      </c>
      <c r="B96" s="113" t="s">
        <v>247</v>
      </c>
      <c r="C96" s="114">
        <v>33.3465</v>
      </c>
      <c r="D96" s="123">
        <v>154.4449</v>
      </c>
      <c r="E96" s="116">
        <v>6.4383</v>
      </c>
      <c r="F96" s="116">
        <v>26.5603</v>
      </c>
      <c r="G96" s="116">
        <v>4.146</v>
      </c>
      <c r="H96" s="116">
        <v>18.1651</v>
      </c>
    </row>
    <row r="97" spans="1:8" ht="12.75">
      <c r="A97" s="119" t="s">
        <v>248</v>
      </c>
      <c r="B97" s="119" t="s">
        <v>249</v>
      </c>
      <c r="C97" s="120">
        <v>14.2</v>
      </c>
      <c r="D97" s="124">
        <v>158.6182</v>
      </c>
      <c r="E97" s="122">
        <v>3.8394</v>
      </c>
      <c r="F97" s="122">
        <v>17.4103</v>
      </c>
      <c r="G97" s="122">
        <v>0.313</v>
      </c>
      <c r="H97" s="122">
        <v>16.4026</v>
      </c>
    </row>
    <row r="98" spans="1:8" ht="12.75">
      <c r="A98" s="113" t="s">
        <v>250</v>
      </c>
      <c r="B98" s="113" t="s">
        <v>742</v>
      </c>
      <c r="C98" s="114">
        <v>208.9757</v>
      </c>
      <c r="D98" s="123">
        <v>144.102</v>
      </c>
      <c r="E98" s="116">
        <v>1.2706</v>
      </c>
      <c r="F98" s="116">
        <v>29.7179</v>
      </c>
      <c r="G98" s="116">
        <v>7.4019</v>
      </c>
      <c r="H98" s="116">
        <v>17.3241</v>
      </c>
    </row>
    <row r="99" spans="1:8" ht="12.75">
      <c r="A99" s="119" t="s">
        <v>252</v>
      </c>
      <c r="B99" s="119" t="s">
        <v>253</v>
      </c>
      <c r="C99" s="120">
        <v>96.0116</v>
      </c>
      <c r="D99" s="124">
        <v>146.556</v>
      </c>
      <c r="E99" s="122">
        <v>2.0324</v>
      </c>
      <c r="F99" s="122">
        <v>28.6426</v>
      </c>
      <c r="G99" s="122">
        <v>4.6927</v>
      </c>
      <c r="H99" s="122">
        <v>18.4419</v>
      </c>
    </row>
    <row r="100" spans="1:8" ht="12.75">
      <c r="A100" s="113" t="s">
        <v>254</v>
      </c>
      <c r="B100" s="113" t="s">
        <v>255</v>
      </c>
      <c r="C100" s="114">
        <v>170.5582</v>
      </c>
      <c r="D100" s="123">
        <v>143.128</v>
      </c>
      <c r="E100" s="116">
        <v>6.4039</v>
      </c>
      <c r="F100" s="116">
        <v>28.0939</v>
      </c>
      <c r="G100" s="116">
        <v>5.574</v>
      </c>
      <c r="H100" s="116">
        <v>16.1377</v>
      </c>
    </row>
    <row r="101" spans="1:8" ht="12.75">
      <c r="A101" s="119" t="s">
        <v>256</v>
      </c>
      <c r="B101" s="119" t="s">
        <v>257</v>
      </c>
      <c r="C101" s="120">
        <v>2340.4799</v>
      </c>
      <c r="D101" s="124">
        <v>147.0803</v>
      </c>
      <c r="E101" s="122">
        <v>5.1489</v>
      </c>
      <c r="F101" s="122">
        <v>24.9056</v>
      </c>
      <c r="G101" s="122">
        <v>4.8423</v>
      </c>
      <c r="H101" s="122">
        <v>17.0615</v>
      </c>
    </row>
    <row r="102" spans="1:8" ht="12.75">
      <c r="A102" s="113" t="s">
        <v>258</v>
      </c>
      <c r="B102" s="113" t="s">
        <v>259</v>
      </c>
      <c r="C102" s="114">
        <v>199.0175</v>
      </c>
      <c r="D102" s="123">
        <v>146.536</v>
      </c>
      <c r="E102" s="116">
        <v>2.5061</v>
      </c>
      <c r="F102" s="116">
        <v>22.0748</v>
      </c>
      <c r="G102" s="116">
        <v>3.0252</v>
      </c>
      <c r="H102" s="116">
        <v>16.7534</v>
      </c>
    </row>
    <row r="103" spans="1:8" ht="12.75">
      <c r="A103" s="119" t="s">
        <v>260</v>
      </c>
      <c r="B103" s="119" t="s">
        <v>261</v>
      </c>
      <c r="C103" s="120">
        <v>203.044</v>
      </c>
      <c r="D103" s="124">
        <v>149.5873</v>
      </c>
      <c r="E103" s="122">
        <v>5.4853</v>
      </c>
      <c r="F103" s="122">
        <v>21.347</v>
      </c>
      <c r="G103" s="122">
        <v>2.1159</v>
      </c>
      <c r="H103" s="122">
        <v>17.3612</v>
      </c>
    </row>
    <row r="104" spans="1:8" ht="12.75">
      <c r="A104" s="113" t="s">
        <v>262</v>
      </c>
      <c r="B104" s="113" t="s">
        <v>263</v>
      </c>
      <c r="C104" s="114">
        <v>267.9014</v>
      </c>
      <c r="D104" s="123">
        <v>150.1542</v>
      </c>
      <c r="E104" s="116">
        <v>9.0147</v>
      </c>
      <c r="F104" s="116">
        <v>26.0852</v>
      </c>
      <c r="G104" s="116">
        <v>6.0079</v>
      </c>
      <c r="H104" s="116">
        <v>17.7763</v>
      </c>
    </row>
    <row r="105" spans="1:8" ht="12.75">
      <c r="A105" s="119" t="s">
        <v>264</v>
      </c>
      <c r="B105" s="119" t="s">
        <v>265</v>
      </c>
      <c r="C105" s="120">
        <v>40.4263</v>
      </c>
      <c r="D105" s="124">
        <v>142.9369</v>
      </c>
      <c r="E105" s="122">
        <v>1.7026</v>
      </c>
      <c r="F105" s="122">
        <v>27.0189</v>
      </c>
      <c r="G105" s="122">
        <v>7.4399</v>
      </c>
      <c r="H105" s="122">
        <v>16.4726</v>
      </c>
    </row>
    <row r="106" spans="1:8" ht="12.75">
      <c r="A106" s="113" t="s">
        <v>266</v>
      </c>
      <c r="B106" s="113" t="s">
        <v>267</v>
      </c>
      <c r="C106" s="114">
        <v>118.1412</v>
      </c>
      <c r="D106" s="123">
        <v>132.7874</v>
      </c>
      <c r="E106" s="116">
        <v>2.1838</v>
      </c>
      <c r="F106" s="116">
        <v>32.8352</v>
      </c>
      <c r="G106" s="116">
        <v>2.7809</v>
      </c>
      <c r="H106" s="116">
        <v>27.2519</v>
      </c>
    </row>
    <row r="107" spans="1:8" ht="12.75">
      <c r="A107" s="119" t="s">
        <v>268</v>
      </c>
      <c r="B107" s="119" t="s">
        <v>269</v>
      </c>
      <c r="C107" s="120">
        <v>116.5943</v>
      </c>
      <c r="D107" s="124">
        <v>144.1062</v>
      </c>
      <c r="E107" s="122">
        <v>0.0758</v>
      </c>
      <c r="F107" s="122">
        <v>27.8211</v>
      </c>
      <c r="G107" s="122">
        <v>4.4236</v>
      </c>
      <c r="H107" s="122">
        <v>16.0929</v>
      </c>
    </row>
    <row r="108" spans="1:8" ht="12.75">
      <c r="A108" s="113" t="s">
        <v>270</v>
      </c>
      <c r="B108" s="113" t="s">
        <v>743</v>
      </c>
      <c r="C108" s="114">
        <v>1092.1077</v>
      </c>
      <c r="D108" s="123">
        <v>150.0252</v>
      </c>
      <c r="E108" s="116">
        <v>0.578</v>
      </c>
      <c r="F108" s="116">
        <v>21.5589</v>
      </c>
      <c r="G108" s="116">
        <v>3.7354</v>
      </c>
      <c r="H108" s="116">
        <v>14.4074</v>
      </c>
    </row>
    <row r="109" spans="1:8" ht="12.75">
      <c r="A109" s="119" t="s">
        <v>272</v>
      </c>
      <c r="B109" s="119" t="s">
        <v>273</v>
      </c>
      <c r="C109" s="120">
        <v>970.5527</v>
      </c>
      <c r="D109" s="124">
        <v>146.2926</v>
      </c>
      <c r="E109" s="122">
        <v>0.9234</v>
      </c>
      <c r="F109" s="122">
        <v>24.528</v>
      </c>
      <c r="G109" s="122">
        <v>3.3861</v>
      </c>
      <c r="H109" s="122">
        <v>15.7505</v>
      </c>
    </row>
    <row r="110" spans="1:8" ht="12.75">
      <c r="A110" s="113" t="s">
        <v>274</v>
      </c>
      <c r="B110" s="113" t="s">
        <v>275</v>
      </c>
      <c r="C110" s="114">
        <v>62.5768</v>
      </c>
      <c r="D110" s="123">
        <v>147.9707</v>
      </c>
      <c r="E110" s="116">
        <v>2.5786</v>
      </c>
      <c r="F110" s="116">
        <v>24.9987</v>
      </c>
      <c r="G110" s="116">
        <v>4.6369</v>
      </c>
      <c r="H110" s="116">
        <v>16.0191</v>
      </c>
    </row>
    <row r="111" spans="1:8" ht="12.75">
      <c r="A111" s="119" t="s">
        <v>276</v>
      </c>
      <c r="B111" s="119" t="s">
        <v>744</v>
      </c>
      <c r="C111" s="120">
        <v>24.2613</v>
      </c>
      <c r="D111" s="124">
        <v>146.8617</v>
      </c>
      <c r="E111" s="122">
        <v>0</v>
      </c>
      <c r="F111" s="122">
        <v>25.1086</v>
      </c>
      <c r="G111" s="122">
        <v>3.8516</v>
      </c>
      <c r="H111" s="122">
        <v>17.331</v>
      </c>
    </row>
    <row r="112" spans="1:8" ht="12.75">
      <c r="A112" s="113" t="s">
        <v>278</v>
      </c>
      <c r="B112" s="113" t="s">
        <v>279</v>
      </c>
      <c r="C112" s="114">
        <v>947.6698</v>
      </c>
      <c r="D112" s="123">
        <v>146.6645</v>
      </c>
      <c r="E112" s="116">
        <v>1.1465</v>
      </c>
      <c r="F112" s="116">
        <v>23.548</v>
      </c>
      <c r="G112" s="116">
        <v>3.4134</v>
      </c>
      <c r="H112" s="116">
        <v>14.6497</v>
      </c>
    </row>
    <row r="113" spans="1:8" ht="12.75">
      <c r="A113" s="119" t="s">
        <v>280</v>
      </c>
      <c r="B113" s="119" t="s">
        <v>281</v>
      </c>
      <c r="C113" s="120">
        <v>1628.7298</v>
      </c>
      <c r="D113" s="124">
        <v>146.8281</v>
      </c>
      <c r="E113" s="122">
        <v>2.0042</v>
      </c>
      <c r="F113" s="122">
        <v>26.032</v>
      </c>
      <c r="G113" s="122">
        <v>4.126</v>
      </c>
      <c r="H113" s="122">
        <v>15.9294</v>
      </c>
    </row>
    <row r="114" spans="1:8" ht="12.75">
      <c r="A114" s="113" t="s">
        <v>282</v>
      </c>
      <c r="B114" s="113" t="s">
        <v>283</v>
      </c>
      <c r="C114" s="114">
        <v>11.8447</v>
      </c>
      <c r="D114" s="123">
        <v>149.2322</v>
      </c>
      <c r="E114" s="116">
        <v>0.2439</v>
      </c>
      <c r="F114" s="116">
        <v>23.9791</v>
      </c>
      <c r="G114" s="116">
        <v>4.9886</v>
      </c>
      <c r="H114" s="116">
        <v>14.8124</v>
      </c>
    </row>
    <row r="115" spans="1:8" ht="12.75">
      <c r="A115" s="119" t="s">
        <v>284</v>
      </c>
      <c r="B115" s="119" t="s">
        <v>285</v>
      </c>
      <c r="C115" s="120">
        <v>339.4272</v>
      </c>
      <c r="D115" s="124">
        <v>148.7399</v>
      </c>
      <c r="E115" s="122">
        <v>0.6452</v>
      </c>
      <c r="F115" s="122">
        <v>23.0835</v>
      </c>
      <c r="G115" s="122">
        <v>2.821</v>
      </c>
      <c r="H115" s="122">
        <v>15.7469</v>
      </c>
    </row>
    <row r="116" spans="1:8" ht="12.75">
      <c r="A116" s="113" t="s">
        <v>286</v>
      </c>
      <c r="B116" s="113" t="s">
        <v>745</v>
      </c>
      <c r="C116" s="114">
        <v>2312.5966</v>
      </c>
      <c r="D116" s="123">
        <v>147.9251</v>
      </c>
      <c r="E116" s="116">
        <v>0.7797</v>
      </c>
      <c r="F116" s="116">
        <v>22.8022</v>
      </c>
      <c r="G116" s="116">
        <v>2.9484</v>
      </c>
      <c r="H116" s="116">
        <v>15.1136</v>
      </c>
    </row>
    <row r="117" spans="1:8" ht="12.75">
      <c r="A117" s="119" t="s">
        <v>288</v>
      </c>
      <c r="B117" s="119" t="s">
        <v>289</v>
      </c>
      <c r="C117" s="120">
        <v>40.648</v>
      </c>
      <c r="D117" s="124">
        <v>143.5856</v>
      </c>
      <c r="E117" s="122">
        <v>0.7585</v>
      </c>
      <c r="F117" s="122">
        <v>27.6699</v>
      </c>
      <c r="G117" s="122">
        <v>4.5129</v>
      </c>
      <c r="H117" s="122">
        <v>15.2267</v>
      </c>
    </row>
    <row r="118" spans="1:8" ht="12.75">
      <c r="A118" s="113" t="s">
        <v>290</v>
      </c>
      <c r="B118" s="113" t="s">
        <v>291</v>
      </c>
      <c r="C118" s="114">
        <v>48.5439</v>
      </c>
      <c r="D118" s="123">
        <v>143.6499</v>
      </c>
      <c r="E118" s="116">
        <v>0.0681</v>
      </c>
      <c r="F118" s="116">
        <v>25.8532</v>
      </c>
      <c r="G118" s="116">
        <v>2.7352</v>
      </c>
      <c r="H118" s="116">
        <v>16.3893</v>
      </c>
    </row>
    <row r="119" spans="1:8" ht="12.75">
      <c r="A119" s="119" t="s">
        <v>292</v>
      </c>
      <c r="B119" s="119" t="s">
        <v>293</v>
      </c>
      <c r="C119" s="120">
        <v>273.3071</v>
      </c>
      <c r="D119" s="124">
        <v>146.4876</v>
      </c>
      <c r="E119" s="122">
        <v>1.0542</v>
      </c>
      <c r="F119" s="122">
        <v>23.0834</v>
      </c>
      <c r="G119" s="122">
        <v>2.3932</v>
      </c>
      <c r="H119" s="122">
        <v>15.2448</v>
      </c>
    </row>
    <row r="120" spans="1:8" ht="12.75">
      <c r="A120" s="113" t="s">
        <v>294</v>
      </c>
      <c r="B120" s="113" t="s">
        <v>295</v>
      </c>
      <c r="C120" s="114">
        <v>1360.1371</v>
      </c>
      <c r="D120" s="123">
        <v>147.0293</v>
      </c>
      <c r="E120" s="116">
        <v>1.3945</v>
      </c>
      <c r="F120" s="116">
        <v>24.5265</v>
      </c>
      <c r="G120" s="116">
        <v>3.8812</v>
      </c>
      <c r="H120" s="116">
        <v>15.3886</v>
      </c>
    </row>
    <row r="121" spans="1:8" ht="12.75">
      <c r="A121" s="119" t="s">
        <v>296</v>
      </c>
      <c r="B121" s="119" t="s">
        <v>746</v>
      </c>
      <c r="C121" s="120">
        <v>47.1528</v>
      </c>
      <c r="D121" s="124">
        <v>143.8562</v>
      </c>
      <c r="E121" s="122">
        <v>0.0412</v>
      </c>
      <c r="F121" s="122">
        <v>27.861</v>
      </c>
      <c r="G121" s="122">
        <v>1.937</v>
      </c>
      <c r="H121" s="122">
        <v>18.278</v>
      </c>
    </row>
    <row r="122" spans="1:8" ht="12.75">
      <c r="A122" s="113" t="s">
        <v>298</v>
      </c>
      <c r="B122" s="113" t="s">
        <v>747</v>
      </c>
      <c r="C122" s="114">
        <v>41.3281</v>
      </c>
      <c r="D122" s="123">
        <v>146.0602</v>
      </c>
      <c r="E122" s="116">
        <v>0.2159</v>
      </c>
      <c r="F122" s="116">
        <v>27.2438</v>
      </c>
      <c r="G122" s="116">
        <v>8.2346</v>
      </c>
      <c r="H122" s="116">
        <v>15.9061</v>
      </c>
    </row>
    <row r="123" spans="1:8" ht="12.75">
      <c r="A123" s="119" t="s">
        <v>300</v>
      </c>
      <c r="B123" s="119" t="s">
        <v>748</v>
      </c>
      <c r="C123" s="120">
        <v>145.5319</v>
      </c>
      <c r="D123" s="124">
        <v>142.9743</v>
      </c>
      <c r="E123" s="122">
        <v>1.4363</v>
      </c>
      <c r="F123" s="122">
        <v>26.1947</v>
      </c>
      <c r="G123" s="122">
        <v>5.9067</v>
      </c>
      <c r="H123" s="122">
        <v>16.3952</v>
      </c>
    </row>
    <row r="124" spans="1:8" ht="12.75">
      <c r="A124" s="113" t="s">
        <v>302</v>
      </c>
      <c r="B124" s="113" t="s">
        <v>303</v>
      </c>
      <c r="C124" s="114">
        <v>105.0455</v>
      </c>
      <c r="D124" s="123">
        <v>143.3198</v>
      </c>
      <c r="E124" s="116">
        <v>0.9239</v>
      </c>
      <c r="F124" s="116">
        <v>28.4253</v>
      </c>
      <c r="G124" s="116">
        <v>6.696</v>
      </c>
      <c r="H124" s="116">
        <v>14.9123</v>
      </c>
    </row>
    <row r="125" spans="1:8" ht="12.75">
      <c r="A125" s="119" t="s">
        <v>304</v>
      </c>
      <c r="B125" s="119" t="s">
        <v>305</v>
      </c>
      <c r="C125" s="120">
        <v>1157.876</v>
      </c>
      <c r="D125" s="124">
        <v>147.2499</v>
      </c>
      <c r="E125" s="122">
        <v>1.3815</v>
      </c>
      <c r="F125" s="122">
        <v>24.2258</v>
      </c>
      <c r="G125" s="122">
        <v>4.0516</v>
      </c>
      <c r="H125" s="122">
        <v>15.1579</v>
      </c>
    </row>
    <row r="126" spans="1:8" ht="12.75">
      <c r="A126" s="113" t="s">
        <v>306</v>
      </c>
      <c r="B126" s="113" t="s">
        <v>307</v>
      </c>
      <c r="C126" s="114">
        <v>287.8488</v>
      </c>
      <c r="D126" s="123">
        <v>148.2055</v>
      </c>
      <c r="E126" s="116">
        <v>0.4785</v>
      </c>
      <c r="F126" s="116">
        <v>23.9541</v>
      </c>
      <c r="G126" s="116">
        <v>3.6737</v>
      </c>
      <c r="H126" s="116">
        <v>15.7943</v>
      </c>
    </row>
    <row r="127" spans="1:8" ht="12.75">
      <c r="A127" s="119" t="s">
        <v>308</v>
      </c>
      <c r="B127" s="119" t="s">
        <v>749</v>
      </c>
      <c r="C127" s="120">
        <v>64.9354</v>
      </c>
      <c r="D127" s="124">
        <v>149.3361</v>
      </c>
      <c r="E127" s="122">
        <v>0.6921</v>
      </c>
      <c r="F127" s="122">
        <v>23.4684</v>
      </c>
      <c r="G127" s="122">
        <v>2.742</v>
      </c>
      <c r="H127" s="122">
        <v>16.3739</v>
      </c>
    </row>
    <row r="128" spans="1:8" ht="12.75">
      <c r="A128" s="113" t="s">
        <v>310</v>
      </c>
      <c r="B128" s="113" t="s">
        <v>311</v>
      </c>
      <c r="C128" s="114">
        <v>3573.1432</v>
      </c>
      <c r="D128" s="123">
        <v>146.8526</v>
      </c>
      <c r="E128" s="116">
        <v>3.5522</v>
      </c>
      <c r="F128" s="116">
        <v>26.8832</v>
      </c>
      <c r="G128" s="116">
        <v>5.653</v>
      </c>
      <c r="H128" s="116">
        <v>15.6929</v>
      </c>
    </row>
    <row r="129" spans="1:8" ht="12.75">
      <c r="A129" s="119" t="s">
        <v>312</v>
      </c>
      <c r="B129" s="119" t="s">
        <v>313</v>
      </c>
      <c r="C129" s="120">
        <v>506.3171</v>
      </c>
      <c r="D129" s="124">
        <v>143.9802</v>
      </c>
      <c r="E129" s="122">
        <v>3.0389</v>
      </c>
      <c r="F129" s="122">
        <v>24.8617</v>
      </c>
      <c r="G129" s="122">
        <v>4.0797</v>
      </c>
      <c r="H129" s="122">
        <v>14.3042</v>
      </c>
    </row>
    <row r="130" spans="1:8" ht="12.75">
      <c r="A130" s="113" t="s">
        <v>314</v>
      </c>
      <c r="B130" s="113" t="s">
        <v>750</v>
      </c>
      <c r="C130" s="114">
        <v>631.027</v>
      </c>
      <c r="D130" s="123">
        <v>152.572</v>
      </c>
      <c r="E130" s="116">
        <v>2.822</v>
      </c>
      <c r="F130" s="116">
        <v>20.4535</v>
      </c>
      <c r="G130" s="116">
        <v>3.0281</v>
      </c>
      <c r="H130" s="116">
        <v>14.5434</v>
      </c>
    </row>
    <row r="131" spans="1:8" ht="12.75">
      <c r="A131" s="119" t="s">
        <v>316</v>
      </c>
      <c r="B131" s="119" t="s">
        <v>317</v>
      </c>
      <c r="C131" s="120">
        <v>27.5151</v>
      </c>
      <c r="D131" s="124">
        <v>140.205</v>
      </c>
      <c r="E131" s="122">
        <v>0.0676</v>
      </c>
      <c r="F131" s="122">
        <v>31.4475</v>
      </c>
      <c r="G131" s="122">
        <v>9.4876</v>
      </c>
      <c r="H131" s="122">
        <v>15.7797</v>
      </c>
    </row>
    <row r="132" spans="1:8" ht="12.75">
      <c r="A132" s="113" t="s">
        <v>318</v>
      </c>
      <c r="B132" s="113" t="s">
        <v>319</v>
      </c>
      <c r="C132" s="114">
        <v>1700.9174</v>
      </c>
      <c r="D132" s="123">
        <v>137.7807</v>
      </c>
      <c r="E132" s="116">
        <v>4.4887</v>
      </c>
      <c r="F132" s="116">
        <v>28.7223</v>
      </c>
      <c r="G132" s="116">
        <v>6.4303</v>
      </c>
      <c r="H132" s="116">
        <v>16.3321</v>
      </c>
    </row>
    <row r="133" spans="1:8" ht="12.75">
      <c r="A133" s="119" t="s">
        <v>320</v>
      </c>
      <c r="B133" s="119" t="s">
        <v>321</v>
      </c>
      <c r="C133" s="120">
        <v>250.5053</v>
      </c>
      <c r="D133" s="124">
        <v>147.0889</v>
      </c>
      <c r="E133" s="122">
        <v>1.1905</v>
      </c>
      <c r="F133" s="122">
        <v>22.3266</v>
      </c>
      <c r="G133" s="122">
        <v>3.1836</v>
      </c>
      <c r="H133" s="122">
        <v>14.4668</v>
      </c>
    </row>
    <row r="134" spans="1:8" ht="12.75">
      <c r="A134" s="113" t="s">
        <v>322</v>
      </c>
      <c r="B134" s="113" t="s">
        <v>751</v>
      </c>
      <c r="C134" s="114">
        <v>265.9164</v>
      </c>
      <c r="D134" s="123">
        <v>144.0987</v>
      </c>
      <c r="E134" s="116">
        <v>1.3377</v>
      </c>
      <c r="F134" s="116">
        <v>25.8388</v>
      </c>
      <c r="G134" s="116">
        <v>4.7604</v>
      </c>
      <c r="H134" s="116">
        <v>16.9366</v>
      </c>
    </row>
    <row r="135" spans="1:8" ht="12.75">
      <c r="A135" s="119" t="s">
        <v>324</v>
      </c>
      <c r="B135" s="119" t="s">
        <v>325</v>
      </c>
      <c r="C135" s="120">
        <v>1029.6819</v>
      </c>
      <c r="D135" s="124">
        <v>139.6932</v>
      </c>
      <c r="E135" s="122">
        <v>3.2839</v>
      </c>
      <c r="F135" s="122">
        <v>26.2449</v>
      </c>
      <c r="G135" s="122">
        <v>5.6645</v>
      </c>
      <c r="H135" s="122">
        <v>16.0452</v>
      </c>
    </row>
    <row r="136" spans="1:8" ht="12.75">
      <c r="A136" s="113" t="s">
        <v>326</v>
      </c>
      <c r="B136" s="113" t="s">
        <v>327</v>
      </c>
      <c r="C136" s="114">
        <v>1020.1952</v>
      </c>
      <c r="D136" s="123">
        <v>144.9244</v>
      </c>
      <c r="E136" s="116">
        <v>2.045</v>
      </c>
      <c r="F136" s="116">
        <v>28.9521</v>
      </c>
      <c r="G136" s="116">
        <v>11.8917</v>
      </c>
      <c r="H136" s="116">
        <v>14.9461</v>
      </c>
    </row>
    <row r="137" spans="1:8" ht="12.75">
      <c r="A137" s="119" t="s">
        <v>328</v>
      </c>
      <c r="B137" s="119" t="s">
        <v>329</v>
      </c>
      <c r="C137" s="120">
        <v>299.5005</v>
      </c>
      <c r="D137" s="124">
        <v>147.458</v>
      </c>
      <c r="E137" s="122">
        <v>7.1545</v>
      </c>
      <c r="F137" s="122">
        <v>25.1009</v>
      </c>
      <c r="G137" s="122">
        <v>4.1568</v>
      </c>
      <c r="H137" s="122">
        <v>17.9384</v>
      </c>
    </row>
    <row r="138" spans="1:8" ht="12.75">
      <c r="A138" s="113" t="s">
        <v>330</v>
      </c>
      <c r="B138" s="113" t="s">
        <v>331</v>
      </c>
      <c r="C138" s="114">
        <v>171.6876</v>
      </c>
      <c r="D138" s="123">
        <v>155.7228</v>
      </c>
      <c r="E138" s="116">
        <v>3.4811</v>
      </c>
      <c r="F138" s="116">
        <v>17.5445</v>
      </c>
      <c r="G138" s="116">
        <v>1.4247</v>
      </c>
      <c r="H138" s="116">
        <v>13.2396</v>
      </c>
    </row>
    <row r="139" spans="1:8" ht="12.75">
      <c r="A139" s="119" t="s">
        <v>332</v>
      </c>
      <c r="B139" s="119" t="s">
        <v>333</v>
      </c>
      <c r="C139" s="120">
        <v>24.9667</v>
      </c>
      <c r="D139" s="124">
        <v>145.78</v>
      </c>
      <c r="E139" s="122">
        <v>2.8126</v>
      </c>
      <c r="F139" s="122">
        <v>26.8202</v>
      </c>
      <c r="G139" s="122">
        <v>1.9537</v>
      </c>
      <c r="H139" s="122">
        <v>16.3328</v>
      </c>
    </row>
    <row r="140" spans="1:8" ht="12.75">
      <c r="A140" s="113" t="s">
        <v>334</v>
      </c>
      <c r="B140" s="113" t="s">
        <v>335</v>
      </c>
      <c r="C140" s="114">
        <v>145.0712</v>
      </c>
      <c r="D140" s="123">
        <v>151.7888</v>
      </c>
      <c r="E140" s="116">
        <v>3.2869</v>
      </c>
      <c r="F140" s="116">
        <v>21.8998</v>
      </c>
      <c r="G140" s="116">
        <v>4.0105</v>
      </c>
      <c r="H140" s="116">
        <v>14.9418</v>
      </c>
    </row>
    <row r="141" spans="1:8" ht="12.75">
      <c r="A141" s="119" t="s">
        <v>336</v>
      </c>
      <c r="B141" s="119" t="s">
        <v>337</v>
      </c>
      <c r="C141" s="120">
        <v>84.0125</v>
      </c>
      <c r="D141" s="124">
        <v>149.2502</v>
      </c>
      <c r="E141" s="122">
        <v>0.9296</v>
      </c>
      <c r="F141" s="122">
        <v>23.911</v>
      </c>
      <c r="G141" s="122">
        <v>5.7538</v>
      </c>
      <c r="H141" s="122">
        <v>16.7375</v>
      </c>
    </row>
    <row r="142" spans="1:8" ht="12.75">
      <c r="A142" s="113" t="s">
        <v>338</v>
      </c>
      <c r="B142" s="113" t="s">
        <v>339</v>
      </c>
      <c r="C142" s="114">
        <v>23.9702</v>
      </c>
      <c r="D142" s="123">
        <v>141.9832</v>
      </c>
      <c r="E142" s="116">
        <v>4.1864</v>
      </c>
      <c r="F142" s="116">
        <v>28.5632</v>
      </c>
      <c r="G142" s="116">
        <v>9.1455</v>
      </c>
      <c r="H142" s="116">
        <v>14.7369</v>
      </c>
    </row>
    <row r="143" spans="1:8" ht="12.75">
      <c r="A143" s="119" t="s">
        <v>340</v>
      </c>
      <c r="B143" s="119" t="s">
        <v>752</v>
      </c>
      <c r="C143" s="120">
        <v>60.067</v>
      </c>
      <c r="D143" s="124">
        <v>152.5344</v>
      </c>
      <c r="E143" s="122">
        <v>3.4003</v>
      </c>
      <c r="F143" s="122">
        <v>21.0202</v>
      </c>
      <c r="G143" s="122">
        <v>3.0475</v>
      </c>
      <c r="H143" s="122">
        <v>14.1175</v>
      </c>
    </row>
    <row r="144" spans="1:8" ht="12.75">
      <c r="A144" s="113" t="s">
        <v>342</v>
      </c>
      <c r="B144" s="113" t="s">
        <v>343</v>
      </c>
      <c r="C144" s="114">
        <v>885.5525</v>
      </c>
      <c r="D144" s="123">
        <v>144.3154</v>
      </c>
      <c r="E144" s="116">
        <v>2.5802</v>
      </c>
      <c r="F144" s="116">
        <v>28.2393</v>
      </c>
      <c r="G144" s="116">
        <v>9.5994</v>
      </c>
      <c r="H144" s="116">
        <v>13.9515</v>
      </c>
    </row>
    <row r="145" spans="1:8" ht="12.75">
      <c r="A145" s="119" t="s">
        <v>344</v>
      </c>
      <c r="B145" s="119" t="s">
        <v>345</v>
      </c>
      <c r="C145" s="120">
        <v>99.2637</v>
      </c>
      <c r="D145" s="124">
        <v>159.8946</v>
      </c>
      <c r="E145" s="122">
        <v>5.6138</v>
      </c>
      <c r="F145" s="122">
        <v>16.9909</v>
      </c>
      <c r="G145" s="122">
        <v>2.6531</v>
      </c>
      <c r="H145" s="122">
        <v>12.4279</v>
      </c>
    </row>
    <row r="146" spans="1:8" ht="12.75">
      <c r="A146" s="113" t="s">
        <v>346</v>
      </c>
      <c r="B146" s="113" t="s">
        <v>753</v>
      </c>
      <c r="C146" s="114">
        <v>1076.0405</v>
      </c>
      <c r="D146" s="123">
        <v>147.1113</v>
      </c>
      <c r="E146" s="116">
        <v>5.7395</v>
      </c>
      <c r="F146" s="116">
        <v>26.7925</v>
      </c>
      <c r="G146" s="116">
        <v>7.6437</v>
      </c>
      <c r="H146" s="116">
        <v>16.5803</v>
      </c>
    </row>
    <row r="147" spans="1:8" ht="12.75">
      <c r="A147" s="119" t="s">
        <v>348</v>
      </c>
      <c r="B147" s="119" t="s">
        <v>754</v>
      </c>
      <c r="C147" s="120">
        <v>11.8075</v>
      </c>
      <c r="D147" s="124">
        <v>142.1315</v>
      </c>
      <c r="E147" s="122">
        <v>11.5416</v>
      </c>
      <c r="F147" s="122">
        <v>39.5877</v>
      </c>
      <c r="G147" s="122">
        <v>17.1642</v>
      </c>
      <c r="H147" s="122">
        <v>18.5776</v>
      </c>
    </row>
    <row r="148" spans="1:8" ht="12.75">
      <c r="A148" s="113" t="s">
        <v>350</v>
      </c>
      <c r="B148" s="113" t="s">
        <v>351</v>
      </c>
      <c r="C148" s="114">
        <v>21.9035</v>
      </c>
      <c r="D148" s="123">
        <v>143.5671</v>
      </c>
      <c r="E148" s="116">
        <v>0.175</v>
      </c>
      <c r="F148" s="116">
        <v>27.7316</v>
      </c>
      <c r="G148" s="116">
        <v>12.9659</v>
      </c>
      <c r="H148" s="116">
        <v>13.5117</v>
      </c>
    </row>
    <row r="149" spans="1:8" ht="12.75">
      <c r="A149" s="119" t="s">
        <v>352</v>
      </c>
      <c r="B149" s="119" t="s">
        <v>353</v>
      </c>
      <c r="C149" s="120">
        <v>282.2871</v>
      </c>
      <c r="D149" s="124">
        <v>149.1562</v>
      </c>
      <c r="E149" s="122">
        <v>7.1111</v>
      </c>
      <c r="F149" s="122">
        <v>20.4266</v>
      </c>
      <c r="G149" s="122">
        <v>2.2186</v>
      </c>
      <c r="H149" s="122">
        <v>16.5306</v>
      </c>
    </row>
    <row r="150" spans="1:8" ht="12.75">
      <c r="A150" s="113" t="s">
        <v>354</v>
      </c>
      <c r="B150" s="113" t="s">
        <v>355</v>
      </c>
      <c r="C150" s="114">
        <v>959.7222</v>
      </c>
      <c r="D150" s="123">
        <v>153.1838</v>
      </c>
      <c r="E150" s="116">
        <v>8.4485</v>
      </c>
      <c r="F150" s="116">
        <v>21.2021</v>
      </c>
      <c r="G150" s="116">
        <v>6.2336</v>
      </c>
      <c r="H150" s="116">
        <v>12.7329</v>
      </c>
    </row>
    <row r="151" spans="1:8" ht="12.75">
      <c r="A151" s="119" t="s">
        <v>356</v>
      </c>
      <c r="B151" s="119" t="s">
        <v>357</v>
      </c>
      <c r="C151" s="120">
        <v>4174.9861</v>
      </c>
      <c r="D151" s="124">
        <v>145.9651</v>
      </c>
      <c r="E151" s="122">
        <v>1.9505</v>
      </c>
      <c r="F151" s="122">
        <v>27.284</v>
      </c>
      <c r="G151" s="122">
        <v>9.2829</v>
      </c>
      <c r="H151" s="122">
        <v>14.7545</v>
      </c>
    </row>
    <row r="152" spans="1:8" ht="12.75">
      <c r="A152" s="113" t="s">
        <v>358</v>
      </c>
      <c r="B152" s="113" t="s">
        <v>359</v>
      </c>
      <c r="C152" s="114">
        <v>116.2357</v>
      </c>
      <c r="D152" s="123">
        <v>145.6539</v>
      </c>
      <c r="E152" s="116">
        <v>5.8248</v>
      </c>
      <c r="F152" s="116">
        <v>37.7362</v>
      </c>
      <c r="G152" s="116">
        <v>8.5267</v>
      </c>
      <c r="H152" s="116">
        <v>9.483</v>
      </c>
    </row>
    <row r="153" spans="1:8" ht="12.75">
      <c r="A153" s="119" t="s">
        <v>360</v>
      </c>
      <c r="B153" s="119" t="s">
        <v>755</v>
      </c>
      <c r="C153" s="120">
        <v>41.2863</v>
      </c>
      <c r="D153" s="124">
        <v>147.8244</v>
      </c>
      <c r="E153" s="122">
        <v>4.6457</v>
      </c>
      <c r="F153" s="122">
        <v>29.7948</v>
      </c>
      <c r="G153" s="122">
        <v>5.5761</v>
      </c>
      <c r="H153" s="122">
        <v>15.5497</v>
      </c>
    </row>
    <row r="154" spans="1:8" ht="12.75">
      <c r="A154" s="113" t="s">
        <v>362</v>
      </c>
      <c r="B154" s="113" t="s">
        <v>363</v>
      </c>
      <c r="C154" s="114">
        <v>78.4725</v>
      </c>
      <c r="D154" s="123">
        <v>161.6822</v>
      </c>
      <c r="E154" s="116">
        <v>11.6159</v>
      </c>
      <c r="F154" s="116">
        <v>21.6909</v>
      </c>
      <c r="G154" s="116">
        <v>2.6053</v>
      </c>
      <c r="H154" s="116">
        <v>11.4343</v>
      </c>
    </row>
    <row r="155" spans="1:8" ht="12.75">
      <c r="A155" s="119" t="s">
        <v>364</v>
      </c>
      <c r="B155" s="119" t="s">
        <v>365</v>
      </c>
      <c r="C155" s="120">
        <v>157.1618</v>
      </c>
      <c r="D155" s="124">
        <v>156.2428</v>
      </c>
      <c r="E155" s="122">
        <v>7.9132</v>
      </c>
      <c r="F155" s="122">
        <v>24.0205</v>
      </c>
      <c r="G155" s="122">
        <v>7.9991</v>
      </c>
      <c r="H155" s="122">
        <v>13.4011</v>
      </c>
    </row>
    <row r="156" spans="1:8" ht="12.75">
      <c r="A156" s="113" t="s">
        <v>366</v>
      </c>
      <c r="B156" s="113" t="s">
        <v>367</v>
      </c>
      <c r="C156" s="114">
        <v>286.4333</v>
      </c>
      <c r="D156" s="123">
        <v>150.1326</v>
      </c>
      <c r="E156" s="116">
        <v>3.1267</v>
      </c>
      <c r="F156" s="116">
        <v>26.4419</v>
      </c>
      <c r="G156" s="116">
        <v>11.2806</v>
      </c>
      <c r="H156" s="116">
        <v>12.5395</v>
      </c>
    </row>
    <row r="157" spans="1:8" ht="12.75">
      <c r="A157" s="119" t="s">
        <v>368</v>
      </c>
      <c r="B157" s="119" t="s">
        <v>369</v>
      </c>
      <c r="C157" s="120">
        <v>32.3669</v>
      </c>
      <c r="D157" s="124">
        <v>144.7609</v>
      </c>
      <c r="E157" s="122">
        <v>1.3972</v>
      </c>
      <c r="F157" s="122">
        <v>19.4707</v>
      </c>
      <c r="G157" s="122">
        <v>2.2767</v>
      </c>
      <c r="H157" s="122">
        <v>15.8034</v>
      </c>
    </row>
    <row r="158" spans="1:8" ht="12.75">
      <c r="A158" s="113" t="s">
        <v>370</v>
      </c>
      <c r="B158" s="113" t="s">
        <v>756</v>
      </c>
      <c r="C158" s="114">
        <v>40.3796</v>
      </c>
      <c r="D158" s="123">
        <v>148.0017</v>
      </c>
      <c r="E158" s="116">
        <v>9.8247</v>
      </c>
      <c r="F158" s="116">
        <v>35.1534</v>
      </c>
      <c r="G158" s="116">
        <v>15.6072</v>
      </c>
      <c r="H158" s="116">
        <v>13.7196</v>
      </c>
    </row>
    <row r="159" spans="1:8" ht="12.75">
      <c r="A159" s="119" t="s">
        <v>372</v>
      </c>
      <c r="B159" s="119" t="s">
        <v>373</v>
      </c>
      <c r="C159" s="120">
        <v>188.2467</v>
      </c>
      <c r="D159" s="124">
        <v>139.0002</v>
      </c>
      <c r="E159" s="122">
        <v>3.9491</v>
      </c>
      <c r="F159" s="122">
        <v>35.0466</v>
      </c>
      <c r="G159" s="122">
        <v>9.6729</v>
      </c>
      <c r="H159" s="122">
        <v>12.613</v>
      </c>
    </row>
    <row r="160" spans="1:8" ht="12.75">
      <c r="A160" s="113" t="s">
        <v>374</v>
      </c>
      <c r="B160" s="113" t="s">
        <v>375</v>
      </c>
      <c r="C160" s="114">
        <v>12.6286</v>
      </c>
      <c r="D160" s="123">
        <v>127.6855</v>
      </c>
      <c r="E160" s="116">
        <v>2.4855</v>
      </c>
      <c r="F160" s="116">
        <v>46.1471</v>
      </c>
      <c r="G160" s="116">
        <v>15.8194</v>
      </c>
      <c r="H160" s="116">
        <v>22.6293</v>
      </c>
    </row>
    <row r="161" spans="1:8" ht="12.75">
      <c r="A161" s="119" t="s">
        <v>376</v>
      </c>
      <c r="B161" s="119" t="s">
        <v>757</v>
      </c>
      <c r="C161" s="120">
        <v>23.6641</v>
      </c>
      <c r="D161" s="124">
        <v>131.1964</v>
      </c>
      <c r="E161" s="122">
        <v>2.0636</v>
      </c>
      <c r="F161" s="122">
        <v>44.8113</v>
      </c>
      <c r="G161" s="122">
        <v>3.8689</v>
      </c>
      <c r="H161" s="122">
        <v>10.7615</v>
      </c>
    </row>
    <row r="162" spans="1:8" ht="12.75">
      <c r="A162" s="113" t="s">
        <v>378</v>
      </c>
      <c r="B162" s="113" t="s">
        <v>758</v>
      </c>
      <c r="C162" s="114">
        <v>14.2254</v>
      </c>
      <c r="D162" s="123">
        <v>136.8249</v>
      </c>
      <c r="E162" s="116">
        <v>1.0974</v>
      </c>
      <c r="F162" s="116">
        <v>40.2332</v>
      </c>
      <c r="G162" s="116">
        <v>10.9975</v>
      </c>
      <c r="H162" s="116">
        <v>17.0587</v>
      </c>
    </row>
    <row r="163" spans="1:8" ht="12.75">
      <c r="A163" s="119" t="s">
        <v>380</v>
      </c>
      <c r="B163" s="119" t="s">
        <v>381</v>
      </c>
      <c r="C163" s="120">
        <v>405.3144</v>
      </c>
      <c r="D163" s="124">
        <v>148.0944</v>
      </c>
      <c r="E163" s="122">
        <v>5.6788</v>
      </c>
      <c r="F163" s="122">
        <v>28.4232</v>
      </c>
      <c r="G163" s="122">
        <v>8.1857</v>
      </c>
      <c r="H163" s="122">
        <v>13.5318</v>
      </c>
    </row>
    <row r="164" spans="1:8" ht="12.75">
      <c r="A164" s="113" t="s">
        <v>382</v>
      </c>
      <c r="B164" s="113" t="s">
        <v>759</v>
      </c>
      <c r="C164" s="114">
        <v>354.3017</v>
      </c>
      <c r="D164" s="123">
        <v>149.6551</v>
      </c>
      <c r="E164" s="116">
        <v>10.6964</v>
      </c>
      <c r="F164" s="116">
        <v>28.8796</v>
      </c>
      <c r="G164" s="116">
        <v>9.4016</v>
      </c>
      <c r="H164" s="116">
        <v>14.2557</v>
      </c>
    </row>
    <row r="165" spans="1:8" ht="12.75">
      <c r="A165" s="119" t="s">
        <v>384</v>
      </c>
      <c r="B165" s="119" t="s">
        <v>385</v>
      </c>
      <c r="C165" s="120">
        <v>99.2985</v>
      </c>
      <c r="D165" s="124">
        <v>146.9995</v>
      </c>
      <c r="E165" s="122">
        <v>4.564</v>
      </c>
      <c r="F165" s="122">
        <v>28.4881</v>
      </c>
      <c r="G165" s="122">
        <v>8.6976</v>
      </c>
      <c r="H165" s="122">
        <v>13.7597</v>
      </c>
    </row>
    <row r="166" spans="1:8" ht="12.75">
      <c r="A166" s="113" t="s">
        <v>386</v>
      </c>
      <c r="B166" s="113" t="s">
        <v>387</v>
      </c>
      <c r="C166" s="114">
        <v>30.1667</v>
      </c>
      <c r="D166" s="123">
        <v>163.2664</v>
      </c>
      <c r="E166" s="116">
        <v>15.1933</v>
      </c>
      <c r="F166" s="116">
        <v>25.2632</v>
      </c>
      <c r="G166" s="116">
        <v>8.9576</v>
      </c>
      <c r="H166" s="116">
        <v>14.2191</v>
      </c>
    </row>
    <row r="167" spans="1:8" ht="12.75">
      <c r="A167" s="119" t="s">
        <v>390</v>
      </c>
      <c r="B167" s="119" t="s">
        <v>760</v>
      </c>
      <c r="C167" s="120">
        <v>400.0683</v>
      </c>
      <c r="D167" s="124">
        <v>155.3413</v>
      </c>
      <c r="E167" s="122">
        <v>9.2373</v>
      </c>
      <c r="F167" s="122">
        <v>31.3594</v>
      </c>
      <c r="G167" s="122">
        <v>7.8251</v>
      </c>
      <c r="H167" s="122">
        <v>14.5828</v>
      </c>
    </row>
    <row r="168" spans="1:8" ht="12.75">
      <c r="A168" s="113" t="s">
        <v>392</v>
      </c>
      <c r="B168" s="113" t="s">
        <v>393</v>
      </c>
      <c r="C168" s="114">
        <v>470.4299</v>
      </c>
      <c r="D168" s="123">
        <v>147.7836</v>
      </c>
      <c r="E168" s="116">
        <v>6.5664</v>
      </c>
      <c r="F168" s="116">
        <v>25.4449</v>
      </c>
      <c r="G168" s="116">
        <v>5.1707</v>
      </c>
      <c r="H168" s="116">
        <v>15.3993</v>
      </c>
    </row>
    <row r="169" spans="1:8" ht="12.75">
      <c r="A169" s="119" t="s">
        <v>394</v>
      </c>
      <c r="B169" s="119" t="s">
        <v>395</v>
      </c>
      <c r="C169" s="120">
        <v>170.6608</v>
      </c>
      <c r="D169" s="124">
        <v>151.7474</v>
      </c>
      <c r="E169" s="122">
        <v>7.8533</v>
      </c>
      <c r="F169" s="122">
        <v>22.0931</v>
      </c>
      <c r="G169" s="122">
        <v>2.921</v>
      </c>
      <c r="H169" s="122">
        <v>15.2368</v>
      </c>
    </row>
    <row r="170" spans="1:8" ht="12.75">
      <c r="A170" s="113" t="s">
        <v>396</v>
      </c>
      <c r="B170" s="113" t="s">
        <v>761</v>
      </c>
      <c r="C170" s="114">
        <v>19.6213</v>
      </c>
      <c r="D170" s="123">
        <v>145.8146</v>
      </c>
      <c r="E170" s="116">
        <v>5.6713</v>
      </c>
      <c r="F170" s="116">
        <v>34.4228</v>
      </c>
      <c r="G170" s="116">
        <v>15.3121</v>
      </c>
      <c r="H170" s="116">
        <v>12.5487</v>
      </c>
    </row>
    <row r="171" spans="1:8" ht="12.75">
      <c r="A171" s="119" t="s">
        <v>398</v>
      </c>
      <c r="B171" s="119" t="s">
        <v>399</v>
      </c>
      <c r="C171" s="120">
        <v>946.5176</v>
      </c>
      <c r="D171" s="124">
        <v>140.6949</v>
      </c>
      <c r="E171" s="122">
        <v>2.9834</v>
      </c>
      <c r="F171" s="122">
        <v>28.0127</v>
      </c>
      <c r="G171" s="122">
        <v>6.1057</v>
      </c>
      <c r="H171" s="122">
        <v>15.8592</v>
      </c>
    </row>
    <row r="172" spans="1:8" ht="12.75">
      <c r="A172" s="113" t="s">
        <v>400</v>
      </c>
      <c r="B172" s="113" t="s">
        <v>401</v>
      </c>
      <c r="C172" s="114">
        <v>69.6492</v>
      </c>
      <c r="D172" s="123">
        <v>126.6093</v>
      </c>
      <c r="E172" s="116">
        <v>2.7087</v>
      </c>
      <c r="F172" s="116">
        <v>43.479</v>
      </c>
      <c r="G172" s="116">
        <v>20.8418</v>
      </c>
      <c r="H172" s="116">
        <v>12.2331</v>
      </c>
    </row>
    <row r="173" spans="1:8" ht="12.75">
      <c r="A173" s="119" t="s">
        <v>402</v>
      </c>
      <c r="B173" s="119" t="s">
        <v>403</v>
      </c>
      <c r="C173" s="120">
        <v>2818.8785</v>
      </c>
      <c r="D173" s="124">
        <v>136.5728</v>
      </c>
      <c r="E173" s="122">
        <v>2.7961</v>
      </c>
      <c r="F173" s="122">
        <v>30.7372</v>
      </c>
      <c r="G173" s="122">
        <v>6.7404</v>
      </c>
      <c r="H173" s="122">
        <v>15.1948</v>
      </c>
    </row>
    <row r="174" spans="1:8" ht="12.75">
      <c r="A174" s="113" t="s">
        <v>404</v>
      </c>
      <c r="B174" s="113" t="s">
        <v>405</v>
      </c>
      <c r="C174" s="114">
        <v>793.8655</v>
      </c>
      <c r="D174" s="123">
        <v>137.8602</v>
      </c>
      <c r="E174" s="116">
        <v>2.6115</v>
      </c>
      <c r="F174" s="116">
        <v>27.6987</v>
      </c>
      <c r="G174" s="116">
        <v>5.0842</v>
      </c>
      <c r="H174" s="116">
        <v>15.1503</v>
      </c>
    </row>
    <row r="175" spans="1:8" ht="12.75">
      <c r="A175" s="119" t="s">
        <v>406</v>
      </c>
      <c r="B175" s="119" t="s">
        <v>407</v>
      </c>
      <c r="C175" s="120">
        <v>322.0503</v>
      </c>
      <c r="D175" s="124">
        <v>143.8439</v>
      </c>
      <c r="E175" s="122">
        <v>5.8522</v>
      </c>
      <c r="F175" s="122">
        <v>28.2674</v>
      </c>
      <c r="G175" s="122">
        <v>6.2329</v>
      </c>
      <c r="H175" s="122">
        <v>16.1409</v>
      </c>
    </row>
    <row r="176" spans="1:8" ht="12.75">
      <c r="A176" s="113" t="s">
        <v>408</v>
      </c>
      <c r="B176" s="113" t="s">
        <v>762</v>
      </c>
      <c r="C176" s="114">
        <v>15.4459</v>
      </c>
      <c r="D176" s="123">
        <v>146.8099</v>
      </c>
      <c r="E176" s="116">
        <v>3.8845</v>
      </c>
      <c r="F176" s="116">
        <v>26.9039</v>
      </c>
      <c r="G176" s="116">
        <v>3.2191</v>
      </c>
      <c r="H176" s="116">
        <v>16.0812</v>
      </c>
    </row>
    <row r="177" spans="1:8" ht="12.75">
      <c r="A177" s="119" t="s">
        <v>410</v>
      </c>
      <c r="B177" s="119" t="s">
        <v>411</v>
      </c>
      <c r="C177" s="120">
        <v>638.7647</v>
      </c>
      <c r="D177" s="124">
        <v>136.4126</v>
      </c>
      <c r="E177" s="122">
        <v>3.4941</v>
      </c>
      <c r="F177" s="122">
        <v>31.0902</v>
      </c>
      <c r="G177" s="122">
        <v>5.3443</v>
      </c>
      <c r="H177" s="122">
        <v>14.5932</v>
      </c>
    </row>
    <row r="178" spans="1:8" ht="12.75">
      <c r="A178" s="113" t="s">
        <v>412</v>
      </c>
      <c r="B178" s="113" t="s">
        <v>413</v>
      </c>
      <c r="C178" s="114">
        <v>5073.93</v>
      </c>
      <c r="D178" s="123">
        <v>141.0737</v>
      </c>
      <c r="E178" s="116">
        <v>4.5117</v>
      </c>
      <c r="F178" s="116">
        <v>27.4487</v>
      </c>
      <c r="G178" s="116">
        <v>6.1543</v>
      </c>
      <c r="H178" s="116">
        <v>14.8654</v>
      </c>
    </row>
    <row r="179" spans="1:8" ht="12.75">
      <c r="A179" s="119" t="s">
        <v>414</v>
      </c>
      <c r="B179" s="119" t="s">
        <v>763</v>
      </c>
      <c r="C179" s="120">
        <v>1497.9003</v>
      </c>
      <c r="D179" s="124">
        <v>140.3195</v>
      </c>
      <c r="E179" s="122">
        <v>3.9759</v>
      </c>
      <c r="F179" s="122">
        <v>26.8755</v>
      </c>
      <c r="G179" s="122">
        <v>5.1976</v>
      </c>
      <c r="H179" s="122">
        <v>14.5507</v>
      </c>
    </row>
    <row r="180" spans="1:8" ht="12.75">
      <c r="A180" s="113" t="s">
        <v>416</v>
      </c>
      <c r="B180" s="113" t="s">
        <v>417</v>
      </c>
      <c r="C180" s="114">
        <v>79.1903</v>
      </c>
      <c r="D180" s="123">
        <v>124.0466</v>
      </c>
      <c r="E180" s="116">
        <v>2.9496</v>
      </c>
      <c r="F180" s="116">
        <v>41.8122</v>
      </c>
      <c r="G180" s="116">
        <v>10.8095</v>
      </c>
      <c r="H180" s="116">
        <v>13.2196</v>
      </c>
    </row>
    <row r="181" spans="1:8" ht="12.75">
      <c r="A181" s="119" t="s">
        <v>418</v>
      </c>
      <c r="B181" s="119" t="s">
        <v>419</v>
      </c>
      <c r="C181" s="120">
        <v>33.9791</v>
      </c>
      <c r="D181" s="124">
        <v>125.6991</v>
      </c>
      <c r="E181" s="122">
        <v>4.927</v>
      </c>
      <c r="F181" s="122">
        <v>44.4908</v>
      </c>
      <c r="G181" s="122">
        <v>18.6289</v>
      </c>
      <c r="H181" s="122">
        <v>12.9939</v>
      </c>
    </row>
    <row r="182" spans="1:8" ht="12.75">
      <c r="A182" s="113" t="s">
        <v>420</v>
      </c>
      <c r="B182" s="113" t="s">
        <v>421</v>
      </c>
      <c r="C182" s="114">
        <v>1164.7458</v>
      </c>
      <c r="D182" s="123">
        <v>143.6356</v>
      </c>
      <c r="E182" s="116">
        <v>4.6325</v>
      </c>
      <c r="F182" s="116">
        <v>25.8863</v>
      </c>
      <c r="G182" s="116">
        <v>4.5859</v>
      </c>
      <c r="H182" s="116">
        <v>14.8219</v>
      </c>
    </row>
    <row r="183" spans="1:8" ht="12.75">
      <c r="A183" s="119" t="s">
        <v>422</v>
      </c>
      <c r="B183" s="119" t="s">
        <v>423</v>
      </c>
      <c r="C183" s="120">
        <v>377.1677</v>
      </c>
      <c r="D183" s="124">
        <v>138.248</v>
      </c>
      <c r="E183" s="122">
        <v>4.957</v>
      </c>
      <c r="F183" s="122">
        <v>28.39</v>
      </c>
      <c r="G183" s="122">
        <v>5.2705</v>
      </c>
      <c r="H183" s="122">
        <v>15.461</v>
      </c>
    </row>
    <row r="184" spans="1:8" ht="12.75">
      <c r="A184" s="113" t="s">
        <v>424</v>
      </c>
      <c r="B184" s="113" t="s">
        <v>764</v>
      </c>
      <c r="C184" s="114">
        <v>2458.017</v>
      </c>
      <c r="D184" s="123">
        <v>144.5453</v>
      </c>
      <c r="E184" s="116">
        <v>5.1033</v>
      </c>
      <c r="F184" s="116">
        <v>24.8256</v>
      </c>
      <c r="G184" s="116">
        <v>4.27</v>
      </c>
      <c r="H184" s="116">
        <v>14.8432</v>
      </c>
    </row>
    <row r="185" spans="1:8" ht="12.75">
      <c r="A185" s="119" t="s">
        <v>426</v>
      </c>
      <c r="B185" s="119" t="s">
        <v>765</v>
      </c>
      <c r="C185" s="120">
        <v>740.1066</v>
      </c>
      <c r="D185" s="124">
        <v>141.0034</v>
      </c>
      <c r="E185" s="122">
        <v>3.9414</v>
      </c>
      <c r="F185" s="122">
        <v>27.2047</v>
      </c>
      <c r="G185" s="122">
        <v>4.2751</v>
      </c>
      <c r="H185" s="122">
        <v>15.1282</v>
      </c>
    </row>
    <row r="186" spans="1:8" ht="12.75">
      <c r="A186" s="113" t="s">
        <v>428</v>
      </c>
      <c r="B186" s="113" t="s">
        <v>766</v>
      </c>
      <c r="C186" s="114">
        <v>2175.1538</v>
      </c>
      <c r="D186" s="123">
        <v>144.9444</v>
      </c>
      <c r="E186" s="116">
        <v>4.9302</v>
      </c>
      <c r="F186" s="116">
        <v>24.4896</v>
      </c>
      <c r="G186" s="116">
        <v>5.0302</v>
      </c>
      <c r="H186" s="116">
        <v>14.7058</v>
      </c>
    </row>
    <row r="187" spans="1:8" ht="12.75">
      <c r="A187" s="119" t="s">
        <v>430</v>
      </c>
      <c r="B187" s="119" t="s">
        <v>767</v>
      </c>
      <c r="C187" s="120">
        <v>191.7204</v>
      </c>
      <c r="D187" s="124">
        <v>133.7861</v>
      </c>
      <c r="E187" s="122">
        <v>3.6768</v>
      </c>
      <c r="F187" s="122">
        <v>34.1538</v>
      </c>
      <c r="G187" s="122">
        <v>5.2284</v>
      </c>
      <c r="H187" s="122">
        <v>18.7975</v>
      </c>
    </row>
    <row r="188" spans="1:8" ht="12.75">
      <c r="A188" s="113" t="s">
        <v>432</v>
      </c>
      <c r="B188" s="113" t="s">
        <v>433</v>
      </c>
      <c r="C188" s="114">
        <v>911.3614</v>
      </c>
      <c r="D188" s="123">
        <v>146.0554</v>
      </c>
      <c r="E188" s="116">
        <v>7.1994</v>
      </c>
      <c r="F188" s="116">
        <v>26.1043</v>
      </c>
      <c r="G188" s="116">
        <v>5.4986</v>
      </c>
      <c r="H188" s="116">
        <v>14.5611</v>
      </c>
    </row>
    <row r="189" spans="1:8" ht="12.75">
      <c r="A189" s="119" t="s">
        <v>434</v>
      </c>
      <c r="B189" s="119" t="s">
        <v>435</v>
      </c>
      <c r="C189" s="120">
        <v>59.1088</v>
      </c>
      <c r="D189" s="124">
        <v>143.4384</v>
      </c>
      <c r="E189" s="122">
        <v>4.1903</v>
      </c>
      <c r="F189" s="122">
        <v>23.7724</v>
      </c>
      <c r="G189" s="122">
        <v>4.8126</v>
      </c>
      <c r="H189" s="122">
        <v>17.1919</v>
      </c>
    </row>
    <row r="190" spans="1:8" ht="12.75">
      <c r="A190" s="113" t="s">
        <v>436</v>
      </c>
      <c r="B190" s="113" t="s">
        <v>437</v>
      </c>
      <c r="C190" s="114">
        <v>352.741</v>
      </c>
      <c r="D190" s="123">
        <v>149.5657</v>
      </c>
      <c r="E190" s="116">
        <v>9.5452</v>
      </c>
      <c r="F190" s="116">
        <v>23.3172</v>
      </c>
      <c r="G190" s="116">
        <v>3.5977</v>
      </c>
      <c r="H190" s="116">
        <v>15.8256</v>
      </c>
    </row>
    <row r="191" spans="1:8" ht="12.75">
      <c r="A191" s="119" t="s">
        <v>438</v>
      </c>
      <c r="B191" s="119" t="s">
        <v>439</v>
      </c>
      <c r="C191" s="120">
        <v>109.5179</v>
      </c>
      <c r="D191" s="124">
        <v>147.0851</v>
      </c>
      <c r="E191" s="122">
        <v>3.0059</v>
      </c>
      <c r="F191" s="122">
        <v>25.2466</v>
      </c>
      <c r="G191" s="122">
        <v>4.1302</v>
      </c>
      <c r="H191" s="122">
        <v>16.9214</v>
      </c>
    </row>
    <row r="192" spans="1:8" ht="12.75">
      <c r="A192" s="113" t="s">
        <v>440</v>
      </c>
      <c r="B192" s="113" t="s">
        <v>768</v>
      </c>
      <c r="C192" s="114">
        <v>85.0079</v>
      </c>
      <c r="D192" s="123">
        <v>135.2175</v>
      </c>
      <c r="E192" s="116">
        <v>4.5573</v>
      </c>
      <c r="F192" s="116">
        <v>40.7729</v>
      </c>
      <c r="G192" s="116">
        <v>7.0479</v>
      </c>
      <c r="H192" s="116">
        <v>18.7804</v>
      </c>
    </row>
    <row r="193" spans="1:8" ht="12.75">
      <c r="A193" s="119" t="s">
        <v>442</v>
      </c>
      <c r="B193" s="119" t="s">
        <v>443</v>
      </c>
      <c r="C193" s="120">
        <v>22.5316</v>
      </c>
      <c r="D193" s="124">
        <v>144.3358</v>
      </c>
      <c r="E193" s="122">
        <v>1.684</v>
      </c>
      <c r="F193" s="122">
        <v>21.1023</v>
      </c>
      <c r="G193" s="122">
        <v>1.4424</v>
      </c>
      <c r="H193" s="122">
        <v>15.5792</v>
      </c>
    </row>
    <row r="194" spans="1:8" ht="12.75">
      <c r="A194" s="113" t="s">
        <v>444</v>
      </c>
      <c r="B194" s="113" t="s">
        <v>445</v>
      </c>
      <c r="C194" s="114">
        <v>37.724</v>
      </c>
      <c r="D194" s="123">
        <v>149.6539</v>
      </c>
      <c r="E194" s="116">
        <v>3.2333</v>
      </c>
      <c r="F194" s="116">
        <v>18.8658</v>
      </c>
      <c r="G194" s="116">
        <v>3.2966</v>
      </c>
      <c r="H194" s="116">
        <v>12.8528</v>
      </c>
    </row>
    <row r="195" spans="1:8" ht="12.75">
      <c r="A195" s="119" t="s">
        <v>446</v>
      </c>
      <c r="B195" s="119" t="s">
        <v>447</v>
      </c>
      <c r="C195" s="120">
        <v>35.9548</v>
      </c>
      <c r="D195" s="124">
        <v>151.7379</v>
      </c>
      <c r="E195" s="122">
        <v>1.5721</v>
      </c>
      <c r="F195" s="122">
        <v>19.0918</v>
      </c>
      <c r="G195" s="122">
        <v>1.121</v>
      </c>
      <c r="H195" s="122">
        <v>12.8004</v>
      </c>
    </row>
    <row r="196" spans="1:8" ht="12.75">
      <c r="A196" s="113" t="s">
        <v>448</v>
      </c>
      <c r="B196" s="113" t="s">
        <v>769</v>
      </c>
      <c r="C196" s="114">
        <v>434.8726</v>
      </c>
      <c r="D196" s="123">
        <v>147.2172</v>
      </c>
      <c r="E196" s="116">
        <v>4.3769</v>
      </c>
      <c r="F196" s="116">
        <v>30.0458</v>
      </c>
      <c r="G196" s="116">
        <v>9.8056</v>
      </c>
      <c r="H196" s="116">
        <v>14.4916</v>
      </c>
    </row>
    <row r="197" spans="1:8" ht="12.75">
      <c r="A197" s="119" t="s">
        <v>450</v>
      </c>
      <c r="B197" s="119" t="s">
        <v>451</v>
      </c>
      <c r="C197" s="120">
        <v>545.5697</v>
      </c>
      <c r="D197" s="124">
        <v>144.9973</v>
      </c>
      <c r="E197" s="122">
        <v>5.7646</v>
      </c>
      <c r="F197" s="122">
        <v>28.3528</v>
      </c>
      <c r="G197" s="122">
        <v>7.5963</v>
      </c>
      <c r="H197" s="122">
        <v>14.1499</v>
      </c>
    </row>
    <row r="198" spans="1:8" ht="12.75">
      <c r="A198" s="113" t="s">
        <v>452</v>
      </c>
      <c r="B198" s="113" t="s">
        <v>453</v>
      </c>
      <c r="C198" s="114">
        <v>10.1639</v>
      </c>
      <c r="D198" s="123">
        <v>147.5201</v>
      </c>
      <c r="E198" s="116">
        <v>0.2296</v>
      </c>
      <c r="F198" s="116">
        <v>18.7591</v>
      </c>
      <c r="G198" s="116">
        <v>0</v>
      </c>
      <c r="H198" s="116">
        <v>12.6372</v>
      </c>
    </row>
    <row r="199" spans="1:8" ht="12.75">
      <c r="A199" s="119" t="s">
        <v>454</v>
      </c>
      <c r="B199" s="119" t="s">
        <v>455</v>
      </c>
      <c r="C199" s="120">
        <v>232.5304</v>
      </c>
      <c r="D199" s="124">
        <v>143.6225</v>
      </c>
      <c r="E199" s="122">
        <v>4.9325</v>
      </c>
      <c r="F199" s="122">
        <v>28.1977</v>
      </c>
      <c r="G199" s="122">
        <v>8.6213</v>
      </c>
      <c r="H199" s="122">
        <v>14.4124</v>
      </c>
    </row>
    <row r="200" spans="1:8" ht="12.75">
      <c r="A200" s="113" t="s">
        <v>456</v>
      </c>
      <c r="B200" s="113" t="s">
        <v>457</v>
      </c>
      <c r="C200" s="114">
        <v>34.6151</v>
      </c>
      <c r="D200" s="123">
        <v>149.2458</v>
      </c>
      <c r="E200" s="116">
        <v>4.9414</v>
      </c>
      <c r="F200" s="116">
        <v>25.1873</v>
      </c>
      <c r="G200" s="116">
        <v>5.4328</v>
      </c>
      <c r="H200" s="116">
        <v>12.9431</v>
      </c>
    </row>
    <row r="201" spans="1:8" ht="12.75">
      <c r="A201" s="119" t="s">
        <v>458</v>
      </c>
      <c r="B201" s="119" t="s">
        <v>770</v>
      </c>
      <c r="C201" s="120">
        <v>199.6021</v>
      </c>
      <c r="D201" s="124">
        <v>143.0309</v>
      </c>
      <c r="E201" s="122">
        <v>6.2297</v>
      </c>
      <c r="F201" s="122">
        <v>32.0621</v>
      </c>
      <c r="G201" s="122">
        <v>10.0574</v>
      </c>
      <c r="H201" s="122">
        <v>15.8229</v>
      </c>
    </row>
    <row r="202" spans="1:8" ht="12.75">
      <c r="A202" s="113" t="s">
        <v>462</v>
      </c>
      <c r="B202" s="113" t="s">
        <v>463</v>
      </c>
      <c r="C202" s="114">
        <v>26.5294</v>
      </c>
      <c r="D202" s="123">
        <v>166.5124</v>
      </c>
      <c r="E202" s="116">
        <v>15.1917</v>
      </c>
      <c r="F202" s="116">
        <v>22.1168</v>
      </c>
      <c r="G202" s="116">
        <v>1.9768</v>
      </c>
      <c r="H202" s="116">
        <v>13.4577</v>
      </c>
    </row>
    <row r="203" spans="1:8" ht="12.75">
      <c r="A203" s="119" t="s">
        <v>464</v>
      </c>
      <c r="B203" s="119" t="s">
        <v>465</v>
      </c>
      <c r="C203" s="120">
        <v>91.0741</v>
      </c>
      <c r="D203" s="124">
        <v>142.7626</v>
      </c>
      <c r="E203" s="122">
        <v>5.5446</v>
      </c>
      <c r="F203" s="122">
        <v>30.3076</v>
      </c>
      <c r="G203" s="122">
        <v>9.1735</v>
      </c>
      <c r="H203" s="122">
        <v>15.7524</v>
      </c>
    </row>
    <row r="204" spans="1:8" ht="12.75">
      <c r="A204" s="113" t="s">
        <v>466</v>
      </c>
      <c r="B204" s="113" t="s">
        <v>771</v>
      </c>
      <c r="C204" s="114">
        <v>308.4217</v>
      </c>
      <c r="D204" s="123">
        <v>121.8104</v>
      </c>
      <c r="E204" s="116">
        <v>1.7053</v>
      </c>
      <c r="F204" s="116">
        <v>38.9408</v>
      </c>
      <c r="G204" s="116">
        <v>5.7778</v>
      </c>
      <c r="H204" s="116">
        <v>14.2264</v>
      </c>
    </row>
    <row r="205" spans="1:8" ht="12.75">
      <c r="A205" s="119" t="s">
        <v>468</v>
      </c>
      <c r="B205" s="119" t="s">
        <v>469</v>
      </c>
      <c r="C205" s="120">
        <v>315.3611</v>
      </c>
      <c r="D205" s="124">
        <v>133.1559</v>
      </c>
      <c r="E205" s="122">
        <v>3.9265</v>
      </c>
      <c r="F205" s="122">
        <v>35.0936</v>
      </c>
      <c r="G205" s="122">
        <v>11.3329</v>
      </c>
      <c r="H205" s="122">
        <v>13.1838</v>
      </c>
    </row>
    <row r="206" spans="1:8" ht="12.75">
      <c r="A206" s="113" t="s">
        <v>470</v>
      </c>
      <c r="B206" s="113" t="s">
        <v>471</v>
      </c>
      <c r="C206" s="114">
        <v>222.2283</v>
      </c>
      <c r="D206" s="123">
        <v>138.1006</v>
      </c>
      <c r="E206" s="116">
        <v>4.2207</v>
      </c>
      <c r="F206" s="116">
        <v>29.2161</v>
      </c>
      <c r="G206" s="116">
        <v>7.2925</v>
      </c>
      <c r="H206" s="116">
        <v>15.5219</v>
      </c>
    </row>
    <row r="207" spans="1:8" ht="12.75">
      <c r="A207" s="119" t="s">
        <v>472</v>
      </c>
      <c r="B207" s="119" t="s">
        <v>473</v>
      </c>
      <c r="C207" s="120">
        <v>92.3681</v>
      </c>
      <c r="D207" s="124">
        <v>131.2731</v>
      </c>
      <c r="E207" s="122">
        <v>3.3787</v>
      </c>
      <c r="F207" s="122">
        <v>35.0767</v>
      </c>
      <c r="G207" s="122">
        <v>11.6012</v>
      </c>
      <c r="H207" s="122">
        <v>14.4783</v>
      </c>
    </row>
    <row r="208" spans="1:8" ht="12.75">
      <c r="A208" s="113" t="s">
        <v>474</v>
      </c>
      <c r="B208" s="113" t="s">
        <v>475</v>
      </c>
      <c r="C208" s="114">
        <v>315.9443</v>
      </c>
      <c r="D208" s="123">
        <v>129.9054</v>
      </c>
      <c r="E208" s="116">
        <v>1.0031</v>
      </c>
      <c r="F208" s="116">
        <v>33.878</v>
      </c>
      <c r="G208" s="116">
        <v>9.885</v>
      </c>
      <c r="H208" s="116">
        <v>16.7999</v>
      </c>
    </row>
    <row r="209" spans="1:8" ht="12.75">
      <c r="A209" s="119" t="s">
        <v>690</v>
      </c>
      <c r="B209" s="119" t="s">
        <v>691</v>
      </c>
      <c r="C209" s="120">
        <v>154.0511</v>
      </c>
      <c r="D209" s="124">
        <v>133.8333</v>
      </c>
      <c r="E209" s="122">
        <v>6.2975</v>
      </c>
      <c r="F209" s="122">
        <v>36.7682</v>
      </c>
      <c r="G209" s="122">
        <v>6.0393</v>
      </c>
      <c r="H209" s="122">
        <v>14.4588</v>
      </c>
    </row>
    <row r="210" spans="1:8" ht="12.75">
      <c r="A210" s="113" t="s">
        <v>476</v>
      </c>
      <c r="B210" s="113" t="s">
        <v>477</v>
      </c>
      <c r="C210" s="114">
        <v>556.9093</v>
      </c>
      <c r="D210" s="123">
        <v>132.6891</v>
      </c>
      <c r="E210" s="116">
        <v>3.531</v>
      </c>
      <c r="F210" s="116">
        <v>36.4629</v>
      </c>
      <c r="G210" s="116">
        <v>6.8609</v>
      </c>
      <c r="H210" s="116">
        <v>12.6838</v>
      </c>
    </row>
    <row r="211" spans="1:8" ht="12.75">
      <c r="A211" s="119" t="s">
        <v>478</v>
      </c>
      <c r="B211" s="119" t="s">
        <v>479</v>
      </c>
      <c r="C211" s="120">
        <v>223.1213</v>
      </c>
      <c r="D211" s="124">
        <v>145.391</v>
      </c>
      <c r="E211" s="122">
        <v>5.9424</v>
      </c>
      <c r="F211" s="122">
        <v>29.045</v>
      </c>
      <c r="G211" s="122">
        <v>10.7946</v>
      </c>
      <c r="H211" s="122">
        <v>13.8109</v>
      </c>
    </row>
    <row r="212" spans="1:8" ht="12.75">
      <c r="A212" s="113" t="s">
        <v>480</v>
      </c>
      <c r="B212" s="113" t="s">
        <v>481</v>
      </c>
      <c r="C212" s="114">
        <v>78.6564</v>
      </c>
      <c r="D212" s="123">
        <v>138.4256</v>
      </c>
      <c r="E212" s="116">
        <v>4.2696</v>
      </c>
      <c r="F212" s="116">
        <v>28.2159</v>
      </c>
      <c r="G212" s="116">
        <v>6.6746</v>
      </c>
      <c r="H212" s="116">
        <v>14.806</v>
      </c>
    </row>
    <row r="213" spans="1:8" ht="12.75">
      <c r="A213" s="119" t="s">
        <v>692</v>
      </c>
      <c r="B213" s="119" t="s">
        <v>772</v>
      </c>
      <c r="C213" s="120">
        <v>133.6791</v>
      </c>
      <c r="D213" s="124">
        <v>134.6256</v>
      </c>
      <c r="E213" s="122">
        <v>1.0539</v>
      </c>
      <c r="F213" s="122">
        <v>23.3692</v>
      </c>
      <c r="G213" s="122">
        <v>9.2701</v>
      </c>
      <c r="H213" s="122">
        <v>12.1019</v>
      </c>
    </row>
    <row r="214" spans="1:8" ht="12.75">
      <c r="A214" s="113" t="s">
        <v>482</v>
      </c>
      <c r="B214" s="113" t="s">
        <v>483</v>
      </c>
      <c r="C214" s="114">
        <v>21.3877</v>
      </c>
      <c r="D214" s="123">
        <v>153.39</v>
      </c>
      <c r="E214" s="116">
        <v>3.769</v>
      </c>
      <c r="F214" s="116">
        <v>21.8685</v>
      </c>
      <c r="G214" s="116">
        <v>6.3496</v>
      </c>
      <c r="H214" s="116">
        <v>12.3031</v>
      </c>
    </row>
    <row r="215" spans="1:8" ht="12.75">
      <c r="A215" s="119" t="s">
        <v>484</v>
      </c>
      <c r="B215" s="119" t="s">
        <v>485</v>
      </c>
      <c r="C215" s="120">
        <v>343.6548</v>
      </c>
      <c r="D215" s="124">
        <v>143.4511</v>
      </c>
      <c r="E215" s="122">
        <v>4.431</v>
      </c>
      <c r="F215" s="122">
        <v>22.3601</v>
      </c>
      <c r="G215" s="122">
        <v>2.8883</v>
      </c>
      <c r="H215" s="122">
        <v>17.0087</v>
      </c>
    </row>
    <row r="216" spans="1:8" ht="12.75">
      <c r="A216" s="113" t="s">
        <v>486</v>
      </c>
      <c r="B216" s="113" t="s">
        <v>487</v>
      </c>
      <c r="C216" s="114">
        <v>153.6354</v>
      </c>
      <c r="D216" s="123">
        <v>147.5631</v>
      </c>
      <c r="E216" s="116">
        <v>5.7443</v>
      </c>
      <c r="F216" s="116">
        <v>19.5809</v>
      </c>
      <c r="G216" s="116">
        <v>1.5028</v>
      </c>
      <c r="H216" s="116">
        <v>15.5082</v>
      </c>
    </row>
    <row r="217" spans="1:8" ht="12.75">
      <c r="A217" s="119" t="s">
        <v>488</v>
      </c>
      <c r="B217" s="119" t="s">
        <v>489</v>
      </c>
      <c r="C217" s="120">
        <v>63.2825</v>
      </c>
      <c r="D217" s="124">
        <v>144.5782</v>
      </c>
      <c r="E217" s="122">
        <v>0.7435</v>
      </c>
      <c r="F217" s="122">
        <v>21.8618</v>
      </c>
      <c r="G217" s="122">
        <v>2.0761</v>
      </c>
      <c r="H217" s="122">
        <v>17.4813</v>
      </c>
    </row>
    <row r="218" spans="1:8" ht="12.75">
      <c r="A218" s="113" t="s">
        <v>490</v>
      </c>
      <c r="B218" s="113" t="s">
        <v>773</v>
      </c>
      <c r="C218" s="114">
        <v>421.8761</v>
      </c>
      <c r="D218" s="123">
        <v>141.7761</v>
      </c>
      <c r="E218" s="116">
        <v>3.8465</v>
      </c>
      <c r="F218" s="116">
        <v>23.953</v>
      </c>
      <c r="G218" s="116">
        <v>4.618</v>
      </c>
      <c r="H218" s="116">
        <v>14.939</v>
      </c>
    </row>
    <row r="219" spans="1:8" ht="12.75">
      <c r="A219" s="119" t="s">
        <v>492</v>
      </c>
      <c r="B219" s="119" t="s">
        <v>493</v>
      </c>
      <c r="C219" s="120">
        <v>262.7951</v>
      </c>
      <c r="D219" s="124">
        <v>150.1237</v>
      </c>
      <c r="E219" s="122">
        <v>9.7318</v>
      </c>
      <c r="F219" s="122">
        <v>19.5688</v>
      </c>
      <c r="G219" s="122">
        <v>1.8592</v>
      </c>
      <c r="H219" s="122">
        <v>16.7235</v>
      </c>
    </row>
    <row r="220" spans="1:8" ht="12.75">
      <c r="A220" s="113" t="s">
        <v>494</v>
      </c>
      <c r="B220" s="113" t="s">
        <v>495</v>
      </c>
      <c r="C220" s="114">
        <v>196.3929</v>
      </c>
      <c r="D220" s="123">
        <v>151.523</v>
      </c>
      <c r="E220" s="116">
        <v>10.646</v>
      </c>
      <c r="F220" s="116">
        <v>23.8935</v>
      </c>
      <c r="G220" s="116">
        <v>6.0034</v>
      </c>
      <c r="H220" s="116">
        <v>15.4519</v>
      </c>
    </row>
    <row r="221" spans="1:8" ht="12.75">
      <c r="A221" s="119" t="s">
        <v>496</v>
      </c>
      <c r="B221" s="119" t="s">
        <v>497</v>
      </c>
      <c r="C221" s="120">
        <v>351.4581</v>
      </c>
      <c r="D221" s="124">
        <v>145.6203</v>
      </c>
      <c r="E221" s="122">
        <v>5.3184</v>
      </c>
      <c r="F221" s="122">
        <v>22.9762</v>
      </c>
      <c r="G221" s="122">
        <v>4.1467</v>
      </c>
      <c r="H221" s="122">
        <v>16.2811</v>
      </c>
    </row>
    <row r="222" spans="1:8" ht="12.75">
      <c r="A222" s="113" t="s">
        <v>500</v>
      </c>
      <c r="B222" s="113" t="s">
        <v>774</v>
      </c>
      <c r="C222" s="114">
        <v>1323.0157</v>
      </c>
      <c r="D222" s="123">
        <v>140.1712</v>
      </c>
      <c r="E222" s="116">
        <v>5.0994</v>
      </c>
      <c r="F222" s="116">
        <v>29.1249</v>
      </c>
      <c r="G222" s="116">
        <v>7.3323</v>
      </c>
      <c r="H222" s="116">
        <v>13.6978</v>
      </c>
    </row>
    <row r="223" spans="1:8" ht="12.75">
      <c r="A223" s="119" t="s">
        <v>502</v>
      </c>
      <c r="B223" s="119" t="s">
        <v>503</v>
      </c>
      <c r="C223" s="120">
        <v>137.1346</v>
      </c>
      <c r="D223" s="124">
        <v>142.7372</v>
      </c>
      <c r="E223" s="122">
        <v>9.4861</v>
      </c>
      <c r="F223" s="122">
        <v>30.3027</v>
      </c>
      <c r="G223" s="122">
        <v>9.9825</v>
      </c>
      <c r="H223" s="122">
        <v>13.651</v>
      </c>
    </row>
    <row r="224" spans="1:8" ht="12.75">
      <c r="A224" s="113" t="s">
        <v>504</v>
      </c>
      <c r="B224" s="113" t="s">
        <v>505</v>
      </c>
      <c r="C224" s="114">
        <v>71.491</v>
      </c>
      <c r="D224" s="123">
        <v>154.7552</v>
      </c>
      <c r="E224" s="116">
        <v>13.7848</v>
      </c>
      <c r="F224" s="116">
        <v>23.6811</v>
      </c>
      <c r="G224" s="116">
        <v>4.3788</v>
      </c>
      <c r="H224" s="116">
        <v>15.3345</v>
      </c>
    </row>
    <row r="225" spans="1:8" ht="12.75">
      <c r="A225" s="119" t="s">
        <v>506</v>
      </c>
      <c r="B225" s="119" t="s">
        <v>775</v>
      </c>
      <c r="C225" s="120">
        <v>898.5707</v>
      </c>
      <c r="D225" s="124">
        <v>131.8665</v>
      </c>
      <c r="E225" s="122">
        <v>3.2878</v>
      </c>
      <c r="F225" s="122">
        <v>33.5165</v>
      </c>
      <c r="G225" s="122">
        <v>7.2462</v>
      </c>
      <c r="H225" s="122">
        <v>13.6316</v>
      </c>
    </row>
    <row r="226" spans="1:8" ht="12.75">
      <c r="A226" s="113" t="s">
        <v>508</v>
      </c>
      <c r="B226" s="113" t="s">
        <v>776</v>
      </c>
      <c r="C226" s="114">
        <v>257.4402</v>
      </c>
      <c r="D226" s="123">
        <v>154.8169</v>
      </c>
      <c r="E226" s="116">
        <v>10.8594</v>
      </c>
      <c r="F226" s="116">
        <v>23.3495</v>
      </c>
      <c r="G226" s="116">
        <v>4.6231</v>
      </c>
      <c r="H226" s="116">
        <v>14.6832</v>
      </c>
    </row>
    <row r="227" spans="1:8" ht="12.75">
      <c r="A227" s="119" t="s">
        <v>510</v>
      </c>
      <c r="B227" s="119" t="s">
        <v>511</v>
      </c>
      <c r="C227" s="120">
        <v>376.9959</v>
      </c>
      <c r="D227" s="124">
        <v>139.5897</v>
      </c>
      <c r="E227" s="122">
        <v>2.7976</v>
      </c>
      <c r="F227" s="122">
        <v>24.3932</v>
      </c>
      <c r="G227" s="122">
        <v>6.1177</v>
      </c>
      <c r="H227" s="122">
        <v>13.1309</v>
      </c>
    </row>
    <row r="228" spans="1:8" ht="12.75">
      <c r="A228" s="113" t="s">
        <v>512</v>
      </c>
      <c r="B228" s="113" t="s">
        <v>777</v>
      </c>
      <c r="C228" s="114">
        <v>700.9724</v>
      </c>
      <c r="D228" s="123">
        <v>135.4558</v>
      </c>
      <c r="E228" s="116">
        <v>2.4333</v>
      </c>
      <c r="F228" s="116">
        <v>29.8316</v>
      </c>
      <c r="G228" s="116">
        <v>6.3774</v>
      </c>
      <c r="H228" s="116">
        <v>15.0944</v>
      </c>
    </row>
    <row r="229" spans="1:8" ht="12.75">
      <c r="A229" s="119" t="s">
        <v>514</v>
      </c>
      <c r="B229" s="119" t="s">
        <v>515</v>
      </c>
      <c r="C229" s="120">
        <v>252.013</v>
      </c>
      <c r="D229" s="124">
        <v>133.9108</v>
      </c>
      <c r="E229" s="122">
        <v>2.1174</v>
      </c>
      <c r="F229" s="122">
        <v>29.79</v>
      </c>
      <c r="G229" s="122">
        <v>6.6957</v>
      </c>
      <c r="H229" s="122">
        <v>11.7141</v>
      </c>
    </row>
    <row r="230" spans="1:8" ht="12.75">
      <c r="A230" s="113" t="s">
        <v>516</v>
      </c>
      <c r="B230" s="113" t="s">
        <v>778</v>
      </c>
      <c r="C230" s="114">
        <v>1009.7356</v>
      </c>
      <c r="D230" s="123">
        <v>138.8565</v>
      </c>
      <c r="E230" s="116">
        <v>3.7848</v>
      </c>
      <c r="F230" s="116">
        <v>29.4186</v>
      </c>
      <c r="G230" s="116">
        <v>8.2466</v>
      </c>
      <c r="H230" s="116">
        <v>13.8072</v>
      </c>
    </row>
    <row r="231" spans="1:8" ht="12.75">
      <c r="A231" s="119" t="s">
        <v>518</v>
      </c>
      <c r="B231" s="119" t="s">
        <v>779</v>
      </c>
      <c r="C231" s="120">
        <v>120.2829</v>
      </c>
      <c r="D231" s="124">
        <v>133.4589</v>
      </c>
      <c r="E231" s="122">
        <v>0.8702</v>
      </c>
      <c r="F231" s="122">
        <v>27.8503</v>
      </c>
      <c r="G231" s="122">
        <v>10.3</v>
      </c>
      <c r="H231" s="122">
        <v>12.0819</v>
      </c>
    </row>
    <row r="232" spans="1:8" ht="12.75">
      <c r="A232" s="113" t="s">
        <v>520</v>
      </c>
      <c r="B232" s="113" t="s">
        <v>521</v>
      </c>
      <c r="C232" s="114">
        <v>264.6816</v>
      </c>
      <c r="D232" s="123">
        <v>149.4043</v>
      </c>
      <c r="E232" s="116">
        <v>7.5827</v>
      </c>
      <c r="F232" s="116">
        <v>21.6105</v>
      </c>
      <c r="G232" s="116">
        <v>5.6233</v>
      </c>
      <c r="H232" s="116">
        <v>13.4923</v>
      </c>
    </row>
    <row r="233" spans="1:8" ht="12.75">
      <c r="A233" s="119" t="s">
        <v>522</v>
      </c>
      <c r="B233" s="119" t="s">
        <v>780</v>
      </c>
      <c r="C233" s="120">
        <v>64.179</v>
      </c>
      <c r="D233" s="124">
        <v>133.4367</v>
      </c>
      <c r="E233" s="122">
        <v>1.131</v>
      </c>
      <c r="F233" s="122">
        <v>30.7911</v>
      </c>
      <c r="G233" s="122">
        <v>11.1182</v>
      </c>
      <c r="H233" s="122">
        <v>14.1782</v>
      </c>
    </row>
    <row r="234" spans="1:8" ht="12.75">
      <c r="A234" s="113" t="s">
        <v>526</v>
      </c>
      <c r="B234" s="113" t="s">
        <v>781</v>
      </c>
      <c r="C234" s="114">
        <v>44.4584</v>
      </c>
      <c r="D234" s="123">
        <v>140.4057</v>
      </c>
      <c r="E234" s="116">
        <v>2.2237</v>
      </c>
      <c r="F234" s="116">
        <v>32.0852</v>
      </c>
      <c r="G234" s="116">
        <v>7.895</v>
      </c>
      <c r="H234" s="116">
        <v>18.3983</v>
      </c>
    </row>
    <row r="235" spans="1:8" ht="12.75">
      <c r="A235" s="119" t="s">
        <v>528</v>
      </c>
      <c r="B235" s="119" t="s">
        <v>529</v>
      </c>
      <c r="C235" s="120">
        <v>202.2892</v>
      </c>
      <c r="D235" s="124">
        <v>131.966</v>
      </c>
      <c r="E235" s="122">
        <v>5.5594</v>
      </c>
      <c r="F235" s="122">
        <v>35.9764</v>
      </c>
      <c r="G235" s="122">
        <v>12.4656</v>
      </c>
      <c r="H235" s="122">
        <v>14.5648</v>
      </c>
    </row>
    <row r="236" spans="1:8" ht="12.75">
      <c r="A236" s="113" t="s">
        <v>530</v>
      </c>
      <c r="B236" s="113" t="s">
        <v>531</v>
      </c>
      <c r="C236" s="114">
        <v>97.7377</v>
      </c>
      <c r="D236" s="123">
        <v>161.5745</v>
      </c>
      <c r="E236" s="116">
        <v>17.46</v>
      </c>
      <c r="F236" s="116">
        <v>26.7538</v>
      </c>
      <c r="G236" s="116">
        <v>3.6037</v>
      </c>
      <c r="H236" s="116">
        <v>16.6514</v>
      </c>
    </row>
    <row r="237" spans="1:8" ht="12.75">
      <c r="A237" s="119" t="s">
        <v>532</v>
      </c>
      <c r="B237" s="119" t="s">
        <v>782</v>
      </c>
      <c r="C237" s="120">
        <v>252.9393</v>
      </c>
      <c r="D237" s="124">
        <v>151.0818</v>
      </c>
      <c r="E237" s="122">
        <v>7.8665</v>
      </c>
      <c r="F237" s="122">
        <v>25.8668</v>
      </c>
      <c r="G237" s="122">
        <v>7.8984</v>
      </c>
      <c r="H237" s="122">
        <v>14.7006</v>
      </c>
    </row>
    <row r="238" spans="1:8" ht="12.75">
      <c r="A238" s="113" t="s">
        <v>534</v>
      </c>
      <c r="B238" s="113" t="s">
        <v>535</v>
      </c>
      <c r="C238" s="114">
        <v>75.1074</v>
      </c>
      <c r="D238" s="123">
        <v>147.3926</v>
      </c>
      <c r="E238" s="116">
        <v>6.5021</v>
      </c>
      <c r="F238" s="116">
        <v>28.1353</v>
      </c>
      <c r="G238" s="116">
        <v>4.2539</v>
      </c>
      <c r="H238" s="116">
        <v>16.0321</v>
      </c>
    </row>
    <row r="239" spans="1:8" ht="12.75">
      <c r="A239" s="119" t="s">
        <v>536</v>
      </c>
      <c r="B239" s="119" t="s">
        <v>783</v>
      </c>
      <c r="C239" s="120">
        <v>7553.7917</v>
      </c>
      <c r="D239" s="124">
        <v>135.3833</v>
      </c>
      <c r="E239" s="122">
        <v>2.8638</v>
      </c>
      <c r="F239" s="122">
        <v>30.4763</v>
      </c>
      <c r="G239" s="122">
        <v>8.3901</v>
      </c>
      <c r="H239" s="122">
        <v>14.9756</v>
      </c>
    </row>
    <row r="240" spans="1:8" ht="12.75">
      <c r="A240" s="113" t="s">
        <v>538</v>
      </c>
      <c r="B240" s="113" t="s">
        <v>539</v>
      </c>
      <c r="C240" s="114">
        <v>108.4857</v>
      </c>
      <c r="D240" s="123">
        <v>139.6171</v>
      </c>
      <c r="E240" s="116">
        <v>2.7287</v>
      </c>
      <c r="F240" s="116">
        <v>34.2879</v>
      </c>
      <c r="G240" s="116">
        <v>4.6094</v>
      </c>
      <c r="H240" s="116">
        <v>14.1684</v>
      </c>
    </row>
    <row r="241" spans="1:8" ht="12.75">
      <c r="A241" s="119" t="s">
        <v>540</v>
      </c>
      <c r="B241" s="119" t="s">
        <v>541</v>
      </c>
      <c r="C241" s="120">
        <v>342.2841</v>
      </c>
      <c r="D241" s="124">
        <v>136.5493</v>
      </c>
      <c r="E241" s="122">
        <v>1.6411</v>
      </c>
      <c r="F241" s="122">
        <v>27.9989</v>
      </c>
      <c r="G241" s="122">
        <v>8.7023</v>
      </c>
      <c r="H241" s="122">
        <v>12.8532</v>
      </c>
    </row>
    <row r="242" spans="1:8" ht="12.75">
      <c r="A242" s="113" t="s">
        <v>542</v>
      </c>
      <c r="B242" s="113" t="s">
        <v>543</v>
      </c>
      <c r="C242" s="114">
        <v>526.4184</v>
      </c>
      <c r="D242" s="123">
        <v>141.1251</v>
      </c>
      <c r="E242" s="116">
        <v>1.8751</v>
      </c>
      <c r="F242" s="116">
        <v>27.3228</v>
      </c>
      <c r="G242" s="116">
        <v>9.9686</v>
      </c>
      <c r="H242" s="116">
        <v>12.3585</v>
      </c>
    </row>
    <row r="243" spans="1:8" ht="12.75">
      <c r="A243" s="119" t="s">
        <v>546</v>
      </c>
      <c r="B243" s="119" t="s">
        <v>784</v>
      </c>
      <c r="C243" s="120">
        <v>213.7111</v>
      </c>
      <c r="D243" s="124">
        <v>137.8663</v>
      </c>
      <c r="E243" s="122">
        <v>4.6815</v>
      </c>
      <c r="F243" s="122">
        <v>34.0399</v>
      </c>
      <c r="G243" s="122">
        <v>7.287</v>
      </c>
      <c r="H243" s="122">
        <v>13.3953</v>
      </c>
    </row>
    <row r="244" spans="1:8" ht="12.75">
      <c r="A244" s="113" t="s">
        <v>548</v>
      </c>
      <c r="B244" s="113" t="s">
        <v>785</v>
      </c>
      <c r="C244" s="114">
        <v>839.1143</v>
      </c>
      <c r="D244" s="123">
        <v>143.3487</v>
      </c>
      <c r="E244" s="116">
        <v>5.0346</v>
      </c>
      <c r="F244" s="116">
        <v>27.3949</v>
      </c>
      <c r="G244" s="116">
        <v>6.5779</v>
      </c>
      <c r="H244" s="116">
        <v>14.8235</v>
      </c>
    </row>
    <row r="245" spans="1:8" ht="12.75">
      <c r="A245" s="119" t="s">
        <v>550</v>
      </c>
      <c r="B245" s="119" t="s">
        <v>551</v>
      </c>
      <c r="C245" s="120">
        <v>717.436</v>
      </c>
      <c r="D245" s="124">
        <v>144.0621</v>
      </c>
      <c r="E245" s="122">
        <v>10.3799</v>
      </c>
      <c r="F245" s="122">
        <v>23.4693</v>
      </c>
      <c r="G245" s="122">
        <v>3.7569</v>
      </c>
      <c r="H245" s="122">
        <v>15.6316</v>
      </c>
    </row>
    <row r="246" spans="1:8" ht="12.75">
      <c r="A246" s="113" t="s">
        <v>552</v>
      </c>
      <c r="B246" s="113" t="s">
        <v>786</v>
      </c>
      <c r="C246" s="114">
        <v>1020.6905</v>
      </c>
      <c r="D246" s="123">
        <v>144.5388</v>
      </c>
      <c r="E246" s="116">
        <v>10.0528</v>
      </c>
      <c r="F246" s="116">
        <v>22.0284</v>
      </c>
      <c r="G246" s="116">
        <v>4.3518</v>
      </c>
      <c r="H246" s="116">
        <v>15.2056</v>
      </c>
    </row>
    <row r="247" spans="1:8" ht="12.75">
      <c r="A247" s="119" t="s">
        <v>554</v>
      </c>
      <c r="B247" s="119" t="s">
        <v>555</v>
      </c>
      <c r="C247" s="120">
        <v>274.2317</v>
      </c>
      <c r="D247" s="124">
        <v>149.2616</v>
      </c>
      <c r="E247" s="122">
        <v>12.8012</v>
      </c>
      <c r="F247" s="122">
        <v>23.8895</v>
      </c>
      <c r="G247" s="122">
        <v>5.8921</v>
      </c>
      <c r="H247" s="122">
        <v>15.7007</v>
      </c>
    </row>
    <row r="248" spans="1:8" ht="12.75">
      <c r="A248" s="113" t="s">
        <v>556</v>
      </c>
      <c r="B248" s="113" t="s">
        <v>787</v>
      </c>
      <c r="C248" s="114">
        <v>310.0647</v>
      </c>
      <c r="D248" s="123">
        <v>148.2165</v>
      </c>
      <c r="E248" s="116">
        <v>4.366</v>
      </c>
      <c r="F248" s="116">
        <v>24.2145</v>
      </c>
      <c r="G248" s="116">
        <v>4.3797</v>
      </c>
      <c r="H248" s="116">
        <v>16.0609</v>
      </c>
    </row>
    <row r="249" spans="1:8" ht="12.75">
      <c r="A249" s="119" t="s">
        <v>558</v>
      </c>
      <c r="B249" s="119" t="s">
        <v>559</v>
      </c>
      <c r="C249" s="120">
        <v>98.9832</v>
      </c>
      <c r="D249" s="124">
        <v>173.2516</v>
      </c>
      <c r="E249" s="122">
        <v>28.414</v>
      </c>
      <c r="F249" s="122">
        <v>21.0025</v>
      </c>
      <c r="G249" s="122">
        <v>4.6009</v>
      </c>
      <c r="H249" s="122">
        <v>14.4017</v>
      </c>
    </row>
    <row r="250" spans="1:8" ht="12.75">
      <c r="A250" s="113" t="s">
        <v>560</v>
      </c>
      <c r="B250" s="113" t="s">
        <v>561</v>
      </c>
      <c r="C250" s="114">
        <v>341.6798</v>
      </c>
      <c r="D250" s="123">
        <v>182.2628</v>
      </c>
      <c r="E250" s="116">
        <v>35.8753</v>
      </c>
      <c r="F250" s="116">
        <v>26.7431</v>
      </c>
      <c r="G250" s="116">
        <v>5.8568</v>
      </c>
      <c r="H250" s="116">
        <v>16.8564</v>
      </c>
    </row>
    <row r="251" spans="1:8" ht="12.75">
      <c r="A251" s="119" t="s">
        <v>562</v>
      </c>
      <c r="B251" s="119" t="s">
        <v>563</v>
      </c>
      <c r="C251" s="120">
        <v>2893.9476</v>
      </c>
      <c r="D251" s="124">
        <v>153.6466</v>
      </c>
      <c r="E251" s="122">
        <v>5.2361</v>
      </c>
      <c r="F251" s="122">
        <v>24.0795</v>
      </c>
      <c r="G251" s="122">
        <v>5.6226</v>
      </c>
      <c r="H251" s="122">
        <v>13.2116</v>
      </c>
    </row>
    <row r="252" spans="1:8" ht="12.75">
      <c r="A252" s="113" t="s">
        <v>564</v>
      </c>
      <c r="B252" s="113" t="s">
        <v>565</v>
      </c>
      <c r="C252" s="114">
        <v>275.1327</v>
      </c>
      <c r="D252" s="123">
        <v>161.6366</v>
      </c>
      <c r="E252" s="116">
        <v>15.3051</v>
      </c>
      <c r="F252" s="116">
        <v>24.8214</v>
      </c>
      <c r="G252" s="116">
        <v>4.9656</v>
      </c>
      <c r="H252" s="116">
        <v>16.4549</v>
      </c>
    </row>
    <row r="253" spans="1:8" ht="12.75">
      <c r="A253" s="119" t="s">
        <v>566</v>
      </c>
      <c r="B253" s="119" t="s">
        <v>567</v>
      </c>
      <c r="C253" s="120">
        <v>292.6884</v>
      </c>
      <c r="D253" s="124">
        <v>162.359</v>
      </c>
      <c r="E253" s="122">
        <v>14.7138</v>
      </c>
      <c r="F253" s="122">
        <v>25.9001</v>
      </c>
      <c r="G253" s="122">
        <v>7.8017</v>
      </c>
      <c r="H253" s="122">
        <v>11.4933</v>
      </c>
    </row>
    <row r="254" spans="1:8" ht="12.75">
      <c r="A254" s="113" t="s">
        <v>568</v>
      </c>
      <c r="B254" s="113" t="s">
        <v>569</v>
      </c>
      <c r="C254" s="114">
        <v>372.6245</v>
      </c>
      <c r="D254" s="123">
        <v>150.1916</v>
      </c>
      <c r="E254" s="116">
        <v>7.5208</v>
      </c>
      <c r="F254" s="116">
        <v>26.7718</v>
      </c>
      <c r="G254" s="116">
        <v>4.1197</v>
      </c>
      <c r="H254" s="116">
        <v>15.5143</v>
      </c>
    </row>
    <row r="255" spans="1:8" ht="12.75">
      <c r="A255" s="119" t="s">
        <v>570</v>
      </c>
      <c r="B255" s="119" t="s">
        <v>788</v>
      </c>
      <c r="C255" s="120">
        <v>576.2357</v>
      </c>
      <c r="D255" s="124">
        <v>145.738</v>
      </c>
      <c r="E255" s="122">
        <v>6.1081</v>
      </c>
      <c r="F255" s="122">
        <v>27.59</v>
      </c>
      <c r="G255" s="122">
        <v>8.2137</v>
      </c>
      <c r="H255" s="122">
        <v>15.0824</v>
      </c>
    </row>
    <row r="256" spans="1:8" ht="12.75">
      <c r="A256" s="113" t="s">
        <v>572</v>
      </c>
      <c r="B256" s="113" t="s">
        <v>573</v>
      </c>
      <c r="C256" s="114">
        <v>3424.961</v>
      </c>
      <c r="D256" s="123">
        <v>141.9177</v>
      </c>
      <c r="E256" s="116">
        <v>3.6241</v>
      </c>
      <c r="F256" s="116">
        <v>27.8007</v>
      </c>
      <c r="G256" s="116">
        <v>6.6878</v>
      </c>
      <c r="H256" s="116">
        <v>15.0896</v>
      </c>
    </row>
    <row r="257" spans="1:8" ht="12.75">
      <c r="A257" s="119" t="s">
        <v>574</v>
      </c>
      <c r="B257" s="119" t="s">
        <v>789</v>
      </c>
      <c r="C257" s="120">
        <v>1327.1314</v>
      </c>
      <c r="D257" s="124">
        <v>143.8243</v>
      </c>
      <c r="E257" s="122">
        <v>2.118</v>
      </c>
      <c r="F257" s="122">
        <v>28.5865</v>
      </c>
      <c r="G257" s="122">
        <v>8.6678</v>
      </c>
      <c r="H257" s="122">
        <v>13.9681</v>
      </c>
    </row>
    <row r="258" spans="1:8" ht="12.75">
      <c r="A258" s="113" t="s">
        <v>576</v>
      </c>
      <c r="B258" s="113" t="s">
        <v>577</v>
      </c>
      <c r="C258" s="114">
        <v>67.7331</v>
      </c>
      <c r="D258" s="123">
        <v>148.6847</v>
      </c>
      <c r="E258" s="116">
        <v>3.1559</v>
      </c>
      <c r="F258" s="116">
        <v>20.7457</v>
      </c>
      <c r="G258" s="116">
        <v>4.546</v>
      </c>
      <c r="H258" s="116">
        <v>13.9692</v>
      </c>
    </row>
    <row r="259" spans="1:8" ht="12.75">
      <c r="A259" s="119" t="s">
        <v>578</v>
      </c>
      <c r="B259" s="119" t="s">
        <v>579</v>
      </c>
      <c r="C259" s="120">
        <v>421.0955</v>
      </c>
      <c r="D259" s="124">
        <v>150.6454</v>
      </c>
      <c r="E259" s="122">
        <v>4.7348</v>
      </c>
      <c r="F259" s="122">
        <v>23.3399</v>
      </c>
      <c r="G259" s="122">
        <v>7.8835</v>
      </c>
      <c r="H259" s="122">
        <v>13.4571</v>
      </c>
    </row>
    <row r="260" spans="1:8" ht="12.75">
      <c r="A260" s="113" t="s">
        <v>580</v>
      </c>
      <c r="B260" s="113" t="s">
        <v>790</v>
      </c>
      <c r="C260" s="114">
        <v>55.7528</v>
      </c>
      <c r="D260" s="123">
        <v>140.0821</v>
      </c>
      <c r="E260" s="116">
        <v>0.8888</v>
      </c>
      <c r="F260" s="116">
        <v>23.3218</v>
      </c>
      <c r="G260" s="116">
        <v>4.4441</v>
      </c>
      <c r="H260" s="116">
        <v>16.2799</v>
      </c>
    </row>
    <row r="261" spans="1:8" ht="12.75">
      <c r="A261" s="119" t="s">
        <v>582</v>
      </c>
      <c r="B261" s="119" t="s">
        <v>583</v>
      </c>
      <c r="C261" s="120">
        <v>31.1609</v>
      </c>
      <c r="D261" s="124">
        <v>157.1701</v>
      </c>
      <c r="E261" s="122">
        <v>10.5642</v>
      </c>
      <c r="F261" s="122">
        <v>24.15</v>
      </c>
      <c r="G261" s="122">
        <v>9.5628</v>
      </c>
      <c r="H261" s="122">
        <v>13.6726</v>
      </c>
    </row>
    <row r="262" spans="1:8" ht="12.75">
      <c r="A262" s="113" t="s">
        <v>584</v>
      </c>
      <c r="B262" s="113" t="s">
        <v>791</v>
      </c>
      <c r="C262" s="114">
        <v>26.0309</v>
      </c>
      <c r="D262" s="123">
        <v>136.4102</v>
      </c>
      <c r="E262" s="116">
        <v>5.2582</v>
      </c>
      <c r="F262" s="116">
        <v>32.9934</v>
      </c>
      <c r="G262" s="116">
        <v>10.776</v>
      </c>
      <c r="H262" s="116">
        <v>16.5183</v>
      </c>
    </row>
    <row r="263" spans="1:8" ht="12.75">
      <c r="A263" s="119" t="s">
        <v>586</v>
      </c>
      <c r="B263" s="119" t="s">
        <v>587</v>
      </c>
      <c r="C263" s="120">
        <v>16.6128</v>
      </c>
      <c r="D263" s="124">
        <v>174.4859</v>
      </c>
      <c r="E263" s="122">
        <v>20.613</v>
      </c>
      <c r="F263" s="122">
        <v>15.3602</v>
      </c>
      <c r="G263" s="122">
        <v>2.799</v>
      </c>
      <c r="H263" s="122">
        <v>9.2673</v>
      </c>
    </row>
    <row r="264" spans="1:8" ht="12.75">
      <c r="A264" s="113" t="s">
        <v>588</v>
      </c>
      <c r="B264" s="113" t="s">
        <v>589</v>
      </c>
      <c r="C264" s="114">
        <v>220.3298</v>
      </c>
      <c r="D264" s="123">
        <v>139.1283</v>
      </c>
      <c r="E264" s="116">
        <v>2.3703</v>
      </c>
      <c r="F264" s="116">
        <v>38.2804</v>
      </c>
      <c r="G264" s="116">
        <v>6.7176</v>
      </c>
      <c r="H264" s="116">
        <v>12.6581</v>
      </c>
    </row>
    <row r="265" spans="1:8" ht="12.75">
      <c r="A265" s="119" t="s">
        <v>590</v>
      </c>
      <c r="B265" s="119" t="s">
        <v>792</v>
      </c>
      <c r="C265" s="120">
        <v>21.1732</v>
      </c>
      <c r="D265" s="124">
        <v>149.0479</v>
      </c>
      <c r="E265" s="122">
        <v>4.1955</v>
      </c>
      <c r="F265" s="122">
        <v>22.4</v>
      </c>
      <c r="G265" s="122">
        <v>1.4693</v>
      </c>
      <c r="H265" s="122">
        <v>14.4021</v>
      </c>
    </row>
    <row r="266" spans="1:8" ht="12.75">
      <c r="A266" s="113" t="s">
        <v>592</v>
      </c>
      <c r="B266" s="113" t="s">
        <v>593</v>
      </c>
      <c r="C266" s="114">
        <v>86.2729</v>
      </c>
      <c r="D266" s="123">
        <v>139.3625</v>
      </c>
      <c r="E266" s="116">
        <v>5.2777</v>
      </c>
      <c r="F266" s="116">
        <v>31.3462</v>
      </c>
      <c r="G266" s="116">
        <v>10.7842</v>
      </c>
      <c r="H266" s="116">
        <v>14.6917</v>
      </c>
    </row>
    <row r="267" spans="1:8" ht="12.75">
      <c r="A267" s="119" t="s">
        <v>594</v>
      </c>
      <c r="B267" s="119" t="s">
        <v>595</v>
      </c>
      <c r="C267" s="120">
        <v>1655.9957</v>
      </c>
      <c r="D267" s="124">
        <v>138.7975</v>
      </c>
      <c r="E267" s="122">
        <v>4.7018</v>
      </c>
      <c r="F267" s="122">
        <v>30.6669</v>
      </c>
      <c r="G267" s="122">
        <v>6.4049</v>
      </c>
      <c r="H267" s="122">
        <v>12.1411</v>
      </c>
    </row>
    <row r="268" spans="1:8" ht="12.75">
      <c r="A268" s="113" t="s">
        <v>596</v>
      </c>
      <c r="B268" s="113" t="s">
        <v>597</v>
      </c>
      <c r="C268" s="114">
        <v>358.5086</v>
      </c>
      <c r="D268" s="123">
        <v>144.4648</v>
      </c>
      <c r="E268" s="116">
        <v>2.7074</v>
      </c>
      <c r="F268" s="116">
        <v>27.3793</v>
      </c>
      <c r="G268" s="116">
        <v>8.0674</v>
      </c>
      <c r="H268" s="116">
        <v>14.8655</v>
      </c>
    </row>
    <row r="269" spans="1:8" ht="12.75">
      <c r="A269" s="119" t="s">
        <v>598</v>
      </c>
      <c r="B269" s="119" t="s">
        <v>599</v>
      </c>
      <c r="C269" s="120">
        <v>175.4778</v>
      </c>
      <c r="D269" s="124">
        <v>147.3155</v>
      </c>
      <c r="E269" s="122">
        <v>6.7993</v>
      </c>
      <c r="F269" s="122">
        <v>26.2095</v>
      </c>
      <c r="G269" s="122">
        <v>5.5591</v>
      </c>
      <c r="H269" s="122">
        <v>12.6627</v>
      </c>
    </row>
    <row r="270" spans="1:8" ht="12.75">
      <c r="A270" s="113" t="s">
        <v>600</v>
      </c>
      <c r="B270" s="113" t="s">
        <v>601</v>
      </c>
      <c r="C270" s="114">
        <v>47.6024</v>
      </c>
      <c r="D270" s="123">
        <v>142.2379</v>
      </c>
      <c r="E270" s="116">
        <v>3.1429</v>
      </c>
      <c r="F270" s="116">
        <v>29.3483</v>
      </c>
      <c r="G270" s="116">
        <v>10.2101</v>
      </c>
      <c r="H270" s="116">
        <v>16.2818</v>
      </c>
    </row>
    <row r="271" spans="1:8" ht="12.75">
      <c r="A271" s="119" t="s">
        <v>602</v>
      </c>
      <c r="B271" s="119" t="s">
        <v>603</v>
      </c>
      <c r="C271" s="120">
        <v>150.0027</v>
      </c>
      <c r="D271" s="124">
        <v>147.3245</v>
      </c>
      <c r="E271" s="122">
        <v>7.8734</v>
      </c>
      <c r="F271" s="122">
        <v>27.4378</v>
      </c>
      <c r="G271" s="122">
        <v>7.9041</v>
      </c>
      <c r="H271" s="122">
        <v>15.5138</v>
      </c>
    </row>
    <row r="272" spans="1:8" ht="12.75">
      <c r="A272" s="113" t="s">
        <v>604</v>
      </c>
      <c r="B272" s="113" t="s">
        <v>793</v>
      </c>
      <c r="C272" s="114">
        <v>2411.8195</v>
      </c>
      <c r="D272" s="123">
        <v>141.3214</v>
      </c>
      <c r="E272" s="116">
        <v>4.3728</v>
      </c>
      <c r="F272" s="116">
        <v>29.5873</v>
      </c>
      <c r="G272" s="116">
        <v>8.0173</v>
      </c>
      <c r="H272" s="116">
        <v>14.9966</v>
      </c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CZ020</dc:subject>
  <dc:creator>MPSV ČR - SSZ</dc:creator>
  <cp:keywords/>
  <dc:description/>
  <cp:lastModifiedBy>Novotný Michal</cp:lastModifiedBy>
  <dcterms:created xsi:type="dcterms:W3CDTF">2010-12-07T09:14:36Z</dcterms:created>
  <dcterms:modified xsi:type="dcterms:W3CDTF">2010-12-07T09:14:43Z</dcterms:modified>
  <cp:category/>
  <cp:version/>
  <cp:contentType/>
  <cp:contentStatus/>
</cp:coreProperties>
</file>