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'PS-M5'!$A$14:$O$269</definedName>
    <definedName name="_xlnm.Print_Area" localSheetId="8">'PS-T5'!$A$14:$H$269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<sst xmlns="http://schemas.openxmlformats.org/spreadsheetml/2006/main" count="1910" uniqueCount="800">
  <si>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</si>
  <si>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</si>
  <si>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</si>
  <si>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</si>
  <si>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</si>
  <si>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</si>
  <si>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</si>
  <si>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</si>
  <si>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</si>
  <si>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</si>
  <si>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</si>
  <si>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</si>
  <si>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</si>
  <si>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</si>
  <si>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</si>
  <si>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</si>
  <si>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</si>
  <si>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</si>
  <si>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</si>
  <si>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</si>
  <si>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</si>
  <si>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</si>
  <si>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</si>
  <si>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</si>
  <si>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</si>
  <si>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</si>
  <si>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</si>
  <si>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</si>
  <si>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</si>
  <si>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</si>
  <si>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</si>
  <si>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</si>
  <si>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</si>
  <si>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</si>
  <si>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</si>
  <si>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</si>
  <si>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</si>
  <si>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</si>
  <si>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</si>
  <si>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</si>
  <si>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</si>
  <si>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</si>
  <si>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</si>
  <si>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</si>
  <si>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</si>
  <si>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</si>
  <si>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</si>
  <si>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</si>
  <si>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</si>
  <si>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</si>
  <si>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</si>
  <si>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</si>
  <si>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</si>
  <si>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</si>
  <si>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</si>
  <si>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</si>
  <si>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</si>
  <si>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</si>
  <si>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</si>
  <si>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</si>
  <si>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</si>
  <si>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</si>
  <si>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</si>
  <si>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</si>
  <si>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</si>
  <si>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</si>
  <si>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</si>
  <si>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</si>
  <si>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</si>
  <si>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</si>
  <si>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</si>
  <si>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</si>
  <si>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</si>
  <si>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</si>
  <si>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</si>
  <si>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</si>
  <si>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</si>
  <si>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</si>
  <si>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</si>
  <si>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</si>
  <si>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</si>
  <si>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</si>
  <si>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</si>
  <si>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</si>
  <si>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</si>
  <si>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</si>
  <si>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</si>
  <si>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</si>
  <si>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</si>
  <si>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</si>
  <si>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</si>
  <si>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</si>
  <si>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</si>
  <si>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</si>
  <si>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</si>
  <si>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</si>
  <si>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</si>
  <si>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</si>
  <si>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</si>
  <si>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</si>
  <si>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</si>
  <si>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</si>
  <si>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</si>
  <si>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</si>
  <si>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</si>
  <si>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</si>
  <si>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</si>
  <si>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</si>
  <si>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</si>
  <si>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</si>
  <si>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</si>
  <si>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</si>
  <si>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</si>
  <si>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</si>
  <si>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</si>
  <si>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</si>
  <si>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</si>
  <si>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</si>
  <si>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</si>
  <si>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</si>
  <si>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</si>
  <si>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</si>
  <si>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</si>
  <si>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</si>
  <si>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</si>
  <si>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</si>
  <si>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</si>
  <si>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</si>
  <si>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</si>
  <si>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</si>
  <si>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</si>
  <si>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</si>
  <si>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</si>
  <si>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</si>
  <si>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</si>
  <si>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</si>
  <si>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</si>
  <si>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</si>
  <si>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</si>
  <si>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</si>
  <si>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</si>
  <si>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</si>
  <si>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</si>
  <si>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</si>
  <si>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</si>
  <si>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</si>
  <si>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</si>
  <si>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</si>
  <si>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</si>
  <si>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</si>
  <si>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</si>
  <si>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</si>
  <si>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</si>
  <si>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</si>
  <si>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</si>
  <si>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</si>
  <si>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</si>
  <si>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</si>
  <si>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</si>
  <si>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</si>
  <si>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</si>
  <si>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</si>
  <si>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</si>
  <si>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</si>
  <si>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</si>
  <si>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</si>
  <si>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</si>
  <si>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</si>
  <si>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</si>
  <si>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</si>
  <si>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</si>
  <si>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</si>
  <si>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</si>
  <si>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</si>
  <si>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</si>
  <si>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</si>
  <si>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</si>
  <si>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</si>
  <si>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</si>
  <si>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</si>
  <si>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</si>
  <si>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</si>
  <si>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</si>
  <si>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</si>
  <si>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</si>
  <si>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</si>
  <si>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</si>
  <si>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</si>
  <si>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</si>
  <si>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</si>
  <si>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</si>
  <si>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</si>
  <si>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</si>
  <si>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</si>
  <si>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</si>
  <si>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</si>
  <si>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</si>
  <si>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</si>
  <si>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</si>
  <si>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</si>
  <si>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</si>
  <si>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</si>
  <si>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</si>
  <si>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</si>
  <si>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</si>
  <si>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</si>
  <si>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</si>
  <si>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</si>
  <si>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</si>
  <si>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</si>
  <si>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</si>
  <si>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</si>
  <si>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</si>
  <si>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</si>
  <si>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</si>
  <si>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</si>
  <si>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</si>
  <si>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</si>
  <si>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</si>
  <si>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</si>
  <si>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</si>
  <si>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</si>
  <si>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</si>
  <si>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</si>
  <si>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</si>
  <si>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</si>
  <si>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</si>
  <si>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</si>
  <si>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</si>
  <si>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</si>
  <si>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</si>
  <si>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</si>
  <si>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</si>
  <si>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</si>
  <si>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</si>
  <si>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</si>
  <si>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</si>
  <si>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</si>
  <si>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</si>
  <si>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</si>
  <si>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</si>
  <si>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</si>
  <si>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</si>
  <si>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</si>
  <si>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</si>
  <si>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</si>
  <si>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</si>
  <si>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</si>
  <si>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</si>
  <si>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</si>
  <si>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</si>
  <si>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</si>
  <si>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</si>
  <si>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</si>
  <si>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</si>
  <si>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</si>
  <si>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</si>
  <si>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</si>
  <si>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</si>
  <si>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</si>
  <si>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</si>
  <si>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</si>
  <si>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</si>
  <si>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</si>
  <si>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</si>
  <si>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</si>
  <si>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</si>
  <si>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</si>
  <si>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</si>
  <si>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</si>
  <si>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</si>
  <si>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</si>
  <si>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</si>
  <si>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</si>
  <si>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</si>
  <si>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</si>
  <si>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</si>
  <si>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</si>
  <si>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</si>
  <si>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</si>
  <si>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</si>
  <si>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</si>
  <si>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</si>
  <si>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</si>
  <si>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</si>
  <si>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</si>
  <si>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</si>
  <si>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</si>
  <si>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</si>
  <si>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</si>
  <si>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</si>
  <si>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</si>
  <si>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</si>
  <si>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</si>
  <si>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</si>
  <si>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</si>
  <si>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</si>
  <si>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</si>
  <si>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</si>
  <si>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</si>
  <si>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</si>
  <si>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</si>
  <si>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</si>
  <si>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</si>
  <si>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</si>
  <si>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</si>
  <si>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</si>
  <si>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</si>
  <si>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</si>
  <si>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</si>
  <si>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</si>
  <si>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</si>
  <si>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</si>
  <si>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</si>
  <si>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</si>
  <si>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</si>
  <si>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</si>
  <si>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</si>
  <si>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</si>
  <si>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</si>
  <si>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</si>
  <si>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</si>
  <si>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</si>
  <si>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</si>
  <si>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</si>
  <si>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</si>
  <si>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</si>
  <si>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</si>
  <si>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</si>
  <si>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</si>
  <si>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</si>
  <si>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</si>
  <si>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</si>
  <si>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</si>
  <si>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</si>
  <si>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</si>
  <si>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</si>
  <si>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</si>
  <si>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</si>
  <si>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</si>
  <si>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</si>
  <si>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</si>
  <si>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</si>
  <si>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</si>
  <si>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</si>
  <si>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</si>
  <si>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</si>
  <si>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</si>
  <si>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</si>
  <si>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</si>
  <si>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</si>
  <si>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</si>
  <si>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</si>
  <si>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</si>
  <si>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</si>
  <si>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</si>
  <si>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</si>
  <si>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</si>
  <si>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</si>
  <si>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</si>
  <si>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</si>
  <si>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</si>
  <si>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</si>
  <si>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</si>
  <si>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</si>
  <si>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</si>
  <si>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</si>
  <si>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</si>
  <si>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</si>
  <si>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</si>
  <si>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</si>
  <si>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</si>
  <si>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</si>
  <si>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</si>
  <si>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</si>
  <si>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</si>
  <si>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</si>
  <si>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</si>
  <si>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</si>
  <si>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</si>
  <si>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</si>
  <si>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</si>
  <si>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</si>
  <si>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</si>
  <si>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</si>
  <si>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</si>
  <si>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</si>
  <si>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</si>
  <si>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</si>
  <si>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</si>
  <si>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</si>
  <si>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</si>
  <si>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</si>
  <si>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</si>
  <si>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</si>
  <si>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</si>
  <si>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</si>
  <si>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</si>
  <si>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</si>
  <si>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</si>
  <si>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</si>
  <si>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</si>
  <si>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</si>
  <si>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</si>
  <si>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</si>
  <si>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</si>
  <si>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</si>
  <si>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</si>
  <si>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</si>
  <si>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</si>
  <si>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</si>
  <si>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</si>
  <si>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</si>
  <si>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</si>
  <si>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</si>
  <si>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</si>
  <si>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</si>
  <si>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</si>
  <si>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</si>
  <si>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</si>
  <si>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</si>
  <si>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</si>
  <si>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</si>
  <si>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</si>
  <si>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</si>
  <si>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</si>
  <si>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</si>
  <si>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</si>
  <si>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</si>
  <si>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</si>
  <si>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</si>
  <si>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</si>
  <si>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</si>
  <si>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</si>
  <si>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</si>
  <si>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</si>
  <si>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</si>
  <si>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</si>
  <si>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</si>
  <si>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</si>
  <si>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</si>
  <si>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</si>
  <si>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</si>
  <si>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</si>
  <si>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</si>
  <si>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</si>
  <si>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</si>
  <si>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</si>
  <si>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</si>
  <si>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</si>
  <si>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</si>
  <si>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</si>
  <si>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</si>
  <si>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</si>
  <si>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</si>
  <si>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</si>
  <si>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</si>
  <si>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</si>
  <si>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</si>
  <si>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</si>
  <si>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</si>
  <si>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</si>
  <si>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</si>
  <si>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</si>
  <si>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</si>
  <si>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</si>
  <si>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</si>
  <si>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</si>
  <si>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</si>
  <si>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</si>
  <si>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</si>
  <si>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</si>
  <si>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</si>
  <si>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</si>
  <si>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</si>
  <si>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</si>
  <si>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</si>
  <si>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</si>
  <si>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</si>
  <si>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</si>
  <si>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</si>
  <si>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</si>
  <si>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</si>
  <si>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</si>
  <si>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</si>
  <si>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</si>
  <si>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</si>
  <si>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</si>
  <si>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</si>
  <si>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</si>
  <si>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</si>
  <si>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</si>
  <si>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</si>
  <si>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</si>
  <si>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</si>
  <si>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</si>
  <si>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</si>
  <si>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</si>
  <si>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</si>
  <si>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</si>
  <si>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</si>
  <si>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</si>
  <si>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</si>
  <si>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</si>
  <si>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</si>
  <si>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</si>
  <si>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</si>
  <si>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</si>
  <si>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</si>
  <si>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</si>
  <si>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</si>
  <si>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</si>
  <si>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</si>
  <si>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</si>
  <si>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</si>
  <si>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</si>
  <si>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</si>
  <si>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</si>
  <si>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</si>
  <si>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</si>
  <si>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</si>
  <si>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</si>
  <si>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</si>
  <si>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</si>
  <si>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</si>
  <si>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</si>
  <si>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</si>
  <si>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</si>
  <si>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</si>
  <si>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</si>
  <si>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</si>
  <si>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</si>
  <si>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</si>
  <si>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</si>
  <si>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</si>
  <si>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</si>
  <si>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</si>
  <si>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</si>
  <si>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</si>
  <si>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</si>
  <si>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</si>
  <si>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</si>
  <si>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</si>
  <si>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</si>
  <si>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</si>
  <si>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</si>
  <si>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</si>
  <si>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</si>
  <si>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</si>
  <si>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</si>
  <si>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</si>
  <si>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</si>
  <si>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</si>
  <si>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</si>
  <si>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</si>
  <si>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</si>
  <si>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</si>
  <si>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</si>
  <si>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</si>
  <si>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</si>
  <si>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</si>
  <si>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</si>
  <si>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</si>
  <si>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</si>
  <si>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</si>
  <si>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</si>
  <si>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</si>
  <si>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</si>
  <si>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</si>
  <si>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</si>
  <si>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</si>
  <si>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</si>
  <si>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</si>
  <si>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</si>
  <si>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</si>
  <si>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</si>
  <si>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</si>
  <si>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</si>
  <si>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</si>
  <si>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</si>
  <si>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</si>
  <si>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</si>
  <si>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</si>
  <si>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</si>
  <si>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</si>
  <si>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</si>
  <si>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</si>
  <si>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</si>
  <si>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</si>
  <si>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</si>
  <si>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</si>
  <si>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</si>
  <si>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</si>
  <si>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</si>
  <si>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</si>
  <si>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</si>
  <si>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</si>
  <si>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</si>
  <si>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</si>
  <si>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</si>
  <si>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</si>
  <si>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</si>
  <si>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</si>
  <si>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</si>
  <si>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</si>
  <si>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</si>
  <si>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</si>
  <si>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</si>
  <si>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</si>
  <si>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</si>
  <si>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</si>
  <si>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</si>
  <si>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</si>
  <si>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</si>
  <si>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</si>
  <si>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</si>
  <si>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</si>
  <si>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</si>
  <si>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</si>
  <si>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</si>
  <si>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</si>
  <si>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</si>
  <si>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</si>
  <si>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</si>
  <si>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</si>
  <si>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</si>
  <si>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</si>
  <si>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</si>
  <si>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</si>
  <si>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</si>
  <si>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</si>
  <si>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</si>
  <si>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</si>
  <si>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</si>
  <si>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</si>
  <si>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</si>
  <si>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</si>
  <si>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</si>
  <si>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</si>
  <si>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</si>
  <si>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</si>
  <si>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</si>
  <si>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</si>
  <si>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</si>
  <si>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</si>
  <si>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</si>
  <si>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</si>
  <si>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</si>
  <si>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</si>
  <si>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</si>
  <si>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</si>
  <si>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</si>
  <si>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</si>
  <si>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</si>
  <si>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</si>
  <si>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</si>
  <si>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</si>
  <si>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</si>
  <si>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</si>
  <si>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</si>
  <si>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</si>
  <si>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</si>
  <si>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</si>
  <si>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</si>
  <si>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</si>
  <si>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</si>
  <si>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</si>
  <si>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</si>
  <si>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</si>
  <si>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</si>
  <si>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</si>
  <si>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</si>
  <si>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7113</t>
  </si>
  <si>
    <t>Horníci pro dobývání nerudných surovin a kamenolamači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</si>
  <si>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</si>
  <si>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</si>
  <si>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</si>
  <si>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</si>
  <si>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</si>
  <si>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</si>
  <si>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</si>
  <si>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</si>
  <si>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</si>
  <si>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</si>
  <si>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</si>
  <si>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</si>
  <si>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</si>
  <si>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</si>
  <si>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</si>
  <si>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</si>
  <si>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</si>
  <si>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</si>
  <si>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</si>
  <si>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</si>
  <si>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</si>
  <si>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</si>
  <si>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</si>
  <si>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</si>
  <si>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</si>
  <si>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</si>
  <si>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</si>
  <si>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</si>
  <si>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</si>
  <si>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</si>
  <si>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</si>
  <si>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</si>
  <si>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</si>
  <si>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</si>
  <si>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</si>
  <si>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</si>
  <si>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</si>
  <si>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</si>
  <si>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</si>
  <si>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</si>
  <si>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</si>
  <si>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</si>
  <si>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</si>
  <si>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</si>
  <si>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</si>
  <si>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</si>
  <si>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</si>
  <si>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</si>
  <si>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</si>
  <si>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</si>
  <si>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</si>
  <si>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</si>
  <si>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</si>
  <si>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</si>
  <si>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</si>
  <si>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</si>
  <si>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</si>
  <si>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</si>
  <si>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</si>
  <si>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</si>
  <si>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</si>
  <si>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</si>
  <si>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</si>
  <si>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</si>
  <si>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</si>
  <si>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</si>
  <si>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</si>
  <si>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</si>
  <si>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</si>
  <si>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</si>
  <si>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</si>
  <si>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</si>
  <si>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</si>
  <si>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</si>
  <si>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</si>
  <si>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</si>
  <si>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</si>
  <si>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</si>
  <si>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</si>
  <si>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</si>
  <si>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</si>
  <si>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</si>
  <si>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</si>
  <si>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</si>
  <si>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</si>
  <si>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</si>
  <si>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</si>
  <si>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</si>
  <si>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</si>
  <si>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</si>
  <si>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</si>
  <si>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</si>
  <si>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</si>
  <si>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</si>
  <si>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</si>
  <si>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</si>
  <si>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</si>
  <si>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</si>
  <si>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</si>
  <si>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</si>
  <si>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</si>
  <si>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</si>
  <si>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</si>
  <si>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</si>
  <si>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</si>
  <si>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</si>
  <si>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</si>
  <si>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</si>
  <si>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</si>
  <si>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</si>
  <si>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</si>
  <si>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</si>
  <si>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</si>
  <si>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</si>
  <si>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Středočeský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</si>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</sst>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23.38000000000001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56.18000000000001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9576397"/>
        <c:axId val="1907871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490663"/>
        <c:axId val="1871648"/>
      </c:scatterChart>
      <c:catAx>
        <c:axId val="9576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9078710"/>
        <c:crosses val="autoZero"/>
        <c:auto val="1"/>
        <c:lblOffset val="100"/>
        <c:tickLblSkip val="1"/>
        <c:noMultiLvlLbl val="0"/>
      </c:catAx>
      <c:valAx>
        <c:axId val="1907871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576397"/>
        <c:crossesAt val="1"/>
        <c:crossBetween val="between"/>
        <c:dispUnits/>
        <c:majorUnit val="20"/>
      </c:valAx>
      <c:valAx>
        <c:axId val="37490663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71648"/>
        <c:crosses val="max"/>
        <c:crossBetween val="midCat"/>
        <c:dispUnits/>
      </c:valAx>
      <c:valAx>
        <c:axId val="187164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49066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305"/>
          <c:w val="0.874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8221.1066</c:v>
                  </c:pt>
                  <c:pt idx="1">
                    <c:v>5953.034299999999</c:v>
                  </c:pt>
                  <c:pt idx="2">
                    <c:v>3702.5759</c:v>
                  </c:pt>
                  <c:pt idx="3">
                    <c:v>2493.6666999999998</c:v>
                  </c:pt>
                  <c:pt idx="4">
                    <c:v>2268.8575999999994</c:v>
                  </c:pt>
                  <c:pt idx="5">
                    <c:v>2066.0900999999994</c:v>
                  </c:pt>
                  <c:pt idx="6">
                    <c:v>3795.6666000000005</c:v>
                  </c:pt>
                  <c:pt idx="7">
                    <c:v>3293.6666000000005</c:v>
                  </c:pt>
                  <c:pt idx="8">
                    <c:v>1750.0067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45015</c:v>
                  </c:pt>
                  <c:pt idx="1">
                    <c:v>16493.8667</c:v>
                  </c:pt>
                  <c:pt idx="2">
                    <c:v>11790.666700000002</c:v>
                  </c:pt>
                  <c:pt idx="3">
                    <c:v>6366.741399999999</c:v>
                  </c:pt>
                  <c:pt idx="4">
                    <c:v>5766.204700000002</c:v>
                  </c:pt>
                  <c:pt idx="5">
                    <c:v>3506.6666000000005</c:v>
                  </c:pt>
                  <c:pt idx="6">
                    <c:v>4745.6666000000005</c:v>
                  </c:pt>
                  <c:pt idx="7">
                    <c:v>4540</c:v>
                  </c:pt>
                  <c:pt idx="8">
                    <c:v>5261.6666000000005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6844833"/>
        <c:axId val="17385770"/>
      </c:barChart>
      <c:catAx>
        <c:axId val="16844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85770"/>
        <c:crosses val="autoZero"/>
        <c:auto val="1"/>
        <c:lblOffset val="100"/>
        <c:tickLblSkip val="1"/>
        <c:noMultiLvlLbl val="0"/>
      </c:catAx>
      <c:valAx>
        <c:axId val="173857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448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2254203"/>
        <c:axId val="66070100"/>
      </c:barChart>
      <c:catAx>
        <c:axId val="2225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70100"/>
        <c:crosses val="autoZero"/>
        <c:auto val="1"/>
        <c:lblOffset val="100"/>
        <c:tickLblSkip val="1"/>
        <c:noMultiLvlLbl val="0"/>
      </c:catAx>
      <c:valAx>
        <c:axId val="660701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54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786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787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795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788</v>
      </c>
      <c r="H5" s="17"/>
    </row>
    <row r="6" ht="38.25" customHeight="1">
      <c r="R6" s="6"/>
    </row>
    <row r="7" spans="3:18" ht="24" customHeight="1">
      <c r="C7" s="279" t="s">
        <v>796</v>
      </c>
      <c r="D7" s="279"/>
      <c r="E7" s="279"/>
      <c r="F7" s="279"/>
      <c r="G7" s="18">
        <v>125.16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789</v>
      </c>
      <c r="G9" s="21">
        <v>104.3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70.35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93.73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125.16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165.32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221.5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146.8316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64.9137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23.38000000000001</v>
      </c>
      <c r="E22" s="48">
        <v>93.73</v>
      </c>
      <c r="F22" s="49">
        <v>31.429999999999993</v>
      </c>
      <c r="G22" s="50">
        <v>40.16</v>
      </c>
      <c r="H22" s="51">
        <v>56.18000000000001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786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787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6.4662</v>
      </c>
      <c r="E13" s="220">
        <v>231.34</v>
      </c>
      <c r="F13" s="221">
        <v>114.37</v>
      </c>
      <c r="G13" s="221">
        <v>618.18</v>
      </c>
      <c r="H13" s="221">
        <v>319.5979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6.1544</v>
      </c>
      <c r="E14" s="225">
        <v>187.88</v>
      </c>
      <c r="F14" s="226">
        <v>111.27</v>
      </c>
      <c r="G14" s="226">
        <v>321.09</v>
      </c>
      <c r="H14" s="226">
        <v>209.7009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19.2585</v>
      </c>
      <c r="E15" s="220">
        <v>153.18</v>
      </c>
      <c r="F15" s="221">
        <v>95.47</v>
      </c>
      <c r="G15" s="221">
        <v>255.39</v>
      </c>
      <c r="H15" s="221">
        <v>176.8845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8.6601</v>
      </c>
      <c r="E16" s="225">
        <v>116.92</v>
      </c>
      <c r="F16" s="226">
        <v>77.13</v>
      </c>
      <c r="G16" s="226">
        <v>175.78</v>
      </c>
      <c r="H16" s="226">
        <v>123.972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6.1947</v>
      </c>
      <c r="E17" s="220">
        <v>79.44</v>
      </c>
      <c r="F17" s="221">
        <v>53.82</v>
      </c>
      <c r="G17" s="221">
        <v>134.98</v>
      </c>
      <c r="H17" s="221">
        <v>88.413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1.5616</v>
      </c>
      <c r="E18" s="225">
        <v>85.52</v>
      </c>
      <c r="F18" s="226">
        <v>63.22</v>
      </c>
      <c r="G18" s="226">
        <v>132.55</v>
      </c>
      <c r="H18" s="226">
        <v>93.5562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19.3906</v>
      </c>
      <c r="E19" s="220">
        <v>127.87</v>
      </c>
      <c r="F19" s="221">
        <v>78.43</v>
      </c>
      <c r="G19" s="221">
        <v>186.05</v>
      </c>
      <c r="H19" s="221">
        <v>131.1985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24.0717</v>
      </c>
      <c r="E20" s="225">
        <v>117.32</v>
      </c>
      <c r="F20" s="226">
        <v>73.55</v>
      </c>
      <c r="G20" s="226">
        <v>166.7</v>
      </c>
      <c r="H20" s="226">
        <v>119.7883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8.2418</v>
      </c>
      <c r="E21" s="220">
        <v>80</v>
      </c>
      <c r="F21" s="221">
        <v>51</v>
      </c>
      <c r="G21" s="221">
        <v>133.38</v>
      </c>
      <c r="H21" s="221">
        <v>87.901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125.16</v>
      </c>
      <c r="F23" s="234">
        <v>70.35</v>
      </c>
      <c r="G23" s="234">
        <v>221.5</v>
      </c>
      <c r="H23" s="235">
        <v>146.8316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793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787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0.2391</v>
      </c>
      <c r="E13" s="220">
        <v>93.95</v>
      </c>
      <c r="F13" s="221">
        <v>59.76</v>
      </c>
      <c r="G13" s="221">
        <v>128.41</v>
      </c>
      <c r="H13" s="221">
        <v>93.9539</v>
      </c>
    </row>
    <row r="14" spans="1:8" ht="14.25" customHeight="1">
      <c r="A14" s="259" t="s">
        <v>50</v>
      </c>
      <c r="B14" s="222"/>
      <c r="C14" s="223"/>
      <c r="D14" s="224">
        <v>17.1199</v>
      </c>
      <c r="E14" s="225">
        <v>121.53</v>
      </c>
      <c r="F14" s="226">
        <v>70.39</v>
      </c>
      <c r="G14" s="226">
        <v>182.55</v>
      </c>
      <c r="H14" s="226">
        <v>127.4625</v>
      </c>
    </row>
    <row r="15" spans="1:8" ht="14.25" customHeight="1">
      <c r="A15" s="258" t="s">
        <v>51</v>
      </c>
      <c r="B15" s="217"/>
      <c r="C15" s="218"/>
      <c r="D15" s="219">
        <v>27.8608</v>
      </c>
      <c r="E15" s="220">
        <v>134</v>
      </c>
      <c r="F15" s="221">
        <v>75.32</v>
      </c>
      <c r="G15" s="221">
        <v>241.43</v>
      </c>
      <c r="H15" s="221">
        <v>157.1089</v>
      </c>
    </row>
    <row r="16" spans="1:8" ht="14.25" customHeight="1">
      <c r="A16" s="259" t="s">
        <v>52</v>
      </c>
      <c r="B16" s="222"/>
      <c r="C16" s="223"/>
      <c r="D16" s="224">
        <v>23.5415</v>
      </c>
      <c r="E16" s="225">
        <v>127.14</v>
      </c>
      <c r="F16" s="226">
        <v>69.85</v>
      </c>
      <c r="G16" s="226">
        <v>230.82</v>
      </c>
      <c r="H16" s="226">
        <v>154.5448</v>
      </c>
    </row>
    <row r="17" spans="1:8" ht="14.25" customHeight="1">
      <c r="A17" s="258" t="s">
        <v>53</v>
      </c>
      <c r="B17" s="217"/>
      <c r="C17" s="218"/>
      <c r="D17" s="219">
        <v>24.2669</v>
      </c>
      <c r="E17" s="220">
        <v>121.04</v>
      </c>
      <c r="F17" s="221">
        <v>71.07</v>
      </c>
      <c r="G17" s="221">
        <v>219.99</v>
      </c>
      <c r="H17" s="221">
        <v>144.0218</v>
      </c>
    </row>
    <row r="18" spans="1:8" ht="14.25" customHeight="1">
      <c r="A18" s="259" t="s">
        <v>54</v>
      </c>
      <c r="B18" s="222"/>
      <c r="C18" s="223"/>
      <c r="D18" s="224">
        <v>6.9716</v>
      </c>
      <c r="E18" s="225">
        <v>112.57</v>
      </c>
      <c r="F18" s="226">
        <v>59.39</v>
      </c>
      <c r="G18" s="226">
        <v>218.24</v>
      </c>
      <c r="H18" s="226">
        <v>138.8719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125.16</v>
      </c>
      <c r="F20" s="234">
        <v>70.35</v>
      </c>
      <c r="G20" s="234">
        <v>221.5</v>
      </c>
      <c r="H20" s="235">
        <v>146.8316</v>
      </c>
    </row>
    <row r="21" ht="16.5" customHeight="1"/>
    <row r="22" ht="16.5" customHeight="1"/>
    <row r="23" ht="16.5" customHeight="1"/>
    <row r="24" spans="1:8" ht="23.25" customHeight="1">
      <c r="A24" s="202" t="s">
        <v>793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787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788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9.8766</v>
      </c>
      <c r="E37" s="220">
        <v>91.04</v>
      </c>
      <c r="F37" s="221">
        <v>56.5</v>
      </c>
      <c r="G37" s="221">
        <v>148.32</v>
      </c>
      <c r="H37" s="221">
        <v>99.2771</v>
      </c>
    </row>
    <row r="38" spans="1:8" ht="14.25" customHeight="1">
      <c r="A38" s="263" t="s">
        <v>61</v>
      </c>
      <c r="B38" s="264" t="s">
        <v>62</v>
      </c>
      <c r="C38" s="223"/>
      <c r="D38" s="224">
        <v>47.3536</v>
      </c>
      <c r="E38" s="225">
        <v>114.17</v>
      </c>
      <c r="F38" s="226">
        <v>67.81</v>
      </c>
      <c r="G38" s="226">
        <v>176.02</v>
      </c>
      <c r="H38" s="226">
        <v>120.6567</v>
      </c>
    </row>
    <row r="39" spans="1:8" ht="14.25" customHeight="1">
      <c r="A39" s="261" t="s">
        <v>63</v>
      </c>
      <c r="B39" s="262" t="s">
        <v>64</v>
      </c>
      <c r="C39" s="218"/>
      <c r="D39" s="219">
        <v>31.3804</v>
      </c>
      <c r="E39" s="220">
        <v>142.43</v>
      </c>
      <c r="F39" s="221">
        <v>87.43</v>
      </c>
      <c r="G39" s="221">
        <v>239.93</v>
      </c>
      <c r="H39" s="221">
        <v>163.3965</v>
      </c>
    </row>
    <row r="40" spans="1:8" ht="14.25" customHeight="1">
      <c r="A40" s="263" t="s">
        <v>65</v>
      </c>
      <c r="B40" s="264" t="s">
        <v>66</v>
      </c>
      <c r="C40" s="223"/>
      <c r="D40" s="224">
        <v>1.748</v>
      </c>
      <c r="E40" s="225">
        <v>150.39</v>
      </c>
      <c r="F40" s="226">
        <v>99.99</v>
      </c>
      <c r="G40" s="226">
        <v>293.33</v>
      </c>
      <c r="H40" s="226">
        <v>178.0539</v>
      </c>
    </row>
    <row r="41" spans="1:8" ht="14.25" customHeight="1">
      <c r="A41" s="261" t="s">
        <v>67</v>
      </c>
      <c r="B41" s="262" t="s">
        <v>68</v>
      </c>
      <c r="C41" s="218"/>
      <c r="D41" s="219">
        <v>7.8002</v>
      </c>
      <c r="E41" s="220">
        <v>223.58</v>
      </c>
      <c r="F41" s="221">
        <v>120.31</v>
      </c>
      <c r="G41" s="221">
        <v>542.2</v>
      </c>
      <c r="H41" s="221">
        <v>297.1298</v>
      </c>
    </row>
    <row r="42" spans="1:8" ht="14.25" customHeight="1">
      <c r="A42" s="263" t="s">
        <v>69</v>
      </c>
      <c r="B42" s="265"/>
      <c r="C42" s="223"/>
      <c r="D42" s="224">
        <v>1.8408</v>
      </c>
      <c r="E42" s="225">
        <v>111.27</v>
      </c>
      <c r="F42" s="226">
        <v>55</v>
      </c>
      <c r="G42" s="226">
        <v>200</v>
      </c>
      <c r="H42" s="226">
        <v>126.404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125.16</v>
      </c>
      <c r="F44" s="234">
        <v>70.35</v>
      </c>
      <c r="G44" s="234">
        <v>221.5</v>
      </c>
      <c r="H44" s="235">
        <v>146.8316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794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787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788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176</v>
      </c>
      <c r="D13" s="243">
        <v>296</v>
      </c>
      <c r="E13" s="244">
        <v>573.4</v>
      </c>
      <c r="F13" s="245">
        <v>144.03</v>
      </c>
      <c r="G13" s="245">
        <v>1679.56</v>
      </c>
      <c r="H13" s="221">
        <v>808.9199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35</v>
      </c>
      <c r="D14" s="248">
        <v>136</v>
      </c>
      <c r="E14" s="249">
        <v>208.195</v>
      </c>
      <c r="F14" s="250">
        <v>112.04</v>
      </c>
      <c r="G14" s="250">
        <v>381.86</v>
      </c>
      <c r="H14" s="226">
        <v>246.0682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180</v>
      </c>
      <c r="D15" s="243">
        <v>1936</v>
      </c>
      <c r="E15" s="244">
        <v>327.915</v>
      </c>
      <c r="F15" s="245">
        <v>219.38</v>
      </c>
      <c r="G15" s="245">
        <v>744.97</v>
      </c>
      <c r="H15" s="221">
        <v>412.8498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43</v>
      </c>
      <c r="D16" s="248">
        <v>114</v>
      </c>
      <c r="E16" s="249">
        <v>291.585</v>
      </c>
      <c r="F16" s="250">
        <v>167.77</v>
      </c>
      <c r="G16" s="250">
        <v>506.27</v>
      </c>
      <c r="H16" s="226">
        <v>333.8619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171</v>
      </c>
      <c r="D17" s="243">
        <v>1071</v>
      </c>
      <c r="E17" s="244">
        <v>163.2</v>
      </c>
      <c r="F17" s="245">
        <v>99.52</v>
      </c>
      <c r="G17" s="245">
        <v>351.56</v>
      </c>
      <c r="H17" s="221">
        <v>210.8578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13</v>
      </c>
      <c r="E18" s="249">
        <v>136.32</v>
      </c>
      <c r="F18" s="250">
        <v>92.11</v>
      </c>
      <c r="G18" s="250">
        <v>176.98</v>
      </c>
      <c r="H18" s="226">
        <v>135.0177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85</v>
      </c>
      <c r="D19" s="243">
        <v>582</v>
      </c>
      <c r="E19" s="244">
        <v>157.055</v>
      </c>
      <c r="F19" s="245">
        <v>126.18</v>
      </c>
      <c r="G19" s="245">
        <v>416</v>
      </c>
      <c r="H19" s="221">
        <v>248.4426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49</v>
      </c>
      <c r="D20" s="248">
        <v>118</v>
      </c>
      <c r="E20" s="249">
        <v>297.74</v>
      </c>
      <c r="F20" s="250">
        <v>218.61</v>
      </c>
      <c r="G20" s="250">
        <v>592.18</v>
      </c>
      <c r="H20" s="226">
        <v>355.6527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5</v>
      </c>
      <c r="D21" s="243">
        <v>15</v>
      </c>
      <c r="E21" s="244">
        <v>203.77</v>
      </c>
      <c r="F21" s="245">
        <v>146.53</v>
      </c>
      <c r="G21" s="245">
        <v>305.83</v>
      </c>
      <c r="H21" s="221">
        <v>262.4513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68</v>
      </c>
      <c r="D22" s="248">
        <v>219</v>
      </c>
      <c r="E22" s="249">
        <v>286.43</v>
      </c>
      <c r="F22" s="250">
        <v>138.7</v>
      </c>
      <c r="G22" s="250">
        <v>611.93</v>
      </c>
      <c r="H22" s="226">
        <v>397.2739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203</v>
      </c>
      <c r="D23" s="243">
        <v>383</v>
      </c>
      <c r="E23" s="244">
        <v>331.22</v>
      </c>
      <c r="F23" s="245">
        <v>164.24</v>
      </c>
      <c r="G23" s="245">
        <v>937.41</v>
      </c>
      <c r="H23" s="221">
        <v>476.2037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88</v>
      </c>
      <c r="D24" s="248">
        <v>115</v>
      </c>
      <c r="E24" s="249">
        <v>384.88</v>
      </c>
      <c r="F24" s="250">
        <v>161.68</v>
      </c>
      <c r="G24" s="250">
        <v>813.73</v>
      </c>
      <c r="H24" s="226">
        <v>452.915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140</v>
      </c>
      <c r="D25" s="243">
        <v>363</v>
      </c>
      <c r="E25" s="244">
        <v>320.06</v>
      </c>
      <c r="F25" s="245">
        <v>172.38</v>
      </c>
      <c r="G25" s="245">
        <v>862.75</v>
      </c>
      <c r="H25" s="221">
        <v>454.7185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39</v>
      </c>
      <c r="D26" s="248">
        <v>80</v>
      </c>
      <c r="E26" s="249">
        <v>310.82</v>
      </c>
      <c r="F26" s="250">
        <v>142.26</v>
      </c>
      <c r="G26" s="250">
        <v>778.54</v>
      </c>
      <c r="H26" s="226">
        <v>378.0215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114</v>
      </c>
      <c r="D27" s="243">
        <v>198</v>
      </c>
      <c r="E27" s="244">
        <v>278.695</v>
      </c>
      <c r="F27" s="245">
        <v>154.15</v>
      </c>
      <c r="G27" s="245">
        <v>672.3</v>
      </c>
      <c r="H27" s="221">
        <v>360.0581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59</v>
      </c>
      <c r="D28" s="248">
        <v>68</v>
      </c>
      <c r="E28" s="249">
        <v>347.885</v>
      </c>
      <c r="F28" s="250">
        <v>176.46</v>
      </c>
      <c r="G28" s="250">
        <v>672.59</v>
      </c>
      <c r="H28" s="226">
        <v>383.5068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68</v>
      </c>
      <c r="D29" s="243">
        <v>171</v>
      </c>
      <c r="E29" s="244">
        <v>334.84</v>
      </c>
      <c r="F29" s="245">
        <v>197.83</v>
      </c>
      <c r="G29" s="245">
        <v>730.33</v>
      </c>
      <c r="H29" s="221">
        <v>440.3426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93</v>
      </c>
      <c r="D30" s="248">
        <v>308</v>
      </c>
      <c r="E30" s="249">
        <v>273.08</v>
      </c>
      <c r="F30" s="250">
        <v>139.91</v>
      </c>
      <c r="G30" s="250">
        <v>762.26</v>
      </c>
      <c r="H30" s="226">
        <v>381.439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19</v>
      </c>
      <c r="D31" s="243">
        <v>38</v>
      </c>
      <c r="E31" s="244">
        <v>263.535</v>
      </c>
      <c r="F31" s="245">
        <v>151.64</v>
      </c>
      <c r="G31" s="245">
        <v>391.79</v>
      </c>
      <c r="H31" s="221">
        <v>252.535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74</v>
      </c>
      <c r="D32" s="248">
        <v>221</v>
      </c>
      <c r="E32" s="249">
        <v>252.6</v>
      </c>
      <c r="F32" s="250">
        <v>153.73</v>
      </c>
      <c r="G32" s="250">
        <v>451.69</v>
      </c>
      <c r="H32" s="226">
        <v>315.991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18</v>
      </c>
      <c r="D33" s="243">
        <v>26</v>
      </c>
      <c r="E33" s="244">
        <v>186.095</v>
      </c>
      <c r="F33" s="245">
        <v>117.24</v>
      </c>
      <c r="G33" s="245">
        <v>701.57</v>
      </c>
      <c r="H33" s="221">
        <v>319.0754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163</v>
      </c>
      <c r="D34" s="248">
        <v>623</v>
      </c>
      <c r="E34" s="249">
        <v>131.44</v>
      </c>
      <c r="F34" s="250">
        <v>82.67</v>
      </c>
      <c r="G34" s="250">
        <v>282.55</v>
      </c>
      <c r="H34" s="226">
        <v>166.8238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29</v>
      </c>
      <c r="D35" s="243">
        <v>52</v>
      </c>
      <c r="E35" s="244">
        <v>119.18</v>
      </c>
      <c r="F35" s="245">
        <v>93.04</v>
      </c>
      <c r="G35" s="245">
        <v>204.4</v>
      </c>
      <c r="H35" s="221">
        <v>141.8681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43</v>
      </c>
      <c r="D36" s="248">
        <v>261</v>
      </c>
      <c r="E36" s="249">
        <v>194.88</v>
      </c>
      <c r="F36" s="250">
        <v>142.49</v>
      </c>
      <c r="G36" s="250">
        <v>348.71</v>
      </c>
      <c r="H36" s="226">
        <v>224.6782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31</v>
      </c>
      <c r="D37" s="243">
        <v>117</v>
      </c>
      <c r="E37" s="244">
        <v>273.17</v>
      </c>
      <c r="F37" s="245">
        <v>195.27</v>
      </c>
      <c r="G37" s="245">
        <v>607.73</v>
      </c>
      <c r="H37" s="221">
        <v>357.9513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8</v>
      </c>
      <c r="D38" s="248">
        <v>12</v>
      </c>
      <c r="E38" s="249">
        <v>215.96</v>
      </c>
      <c r="F38" s="250">
        <v>146.75</v>
      </c>
      <c r="G38" s="250">
        <v>367.01</v>
      </c>
      <c r="H38" s="226">
        <v>240.2417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13</v>
      </c>
      <c r="D39" s="243">
        <v>61</v>
      </c>
      <c r="E39" s="244">
        <v>242.41</v>
      </c>
      <c r="F39" s="245">
        <v>132.6</v>
      </c>
      <c r="G39" s="245">
        <v>437.87</v>
      </c>
      <c r="H39" s="221">
        <v>263.5507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</v>
      </c>
      <c r="D40" s="248">
        <v>147</v>
      </c>
      <c r="E40" s="249">
        <v>247.06</v>
      </c>
      <c r="F40" s="250">
        <v>172.61</v>
      </c>
      <c r="G40" s="250">
        <v>462</v>
      </c>
      <c r="H40" s="226">
        <v>283.5418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13</v>
      </c>
      <c r="D41" s="243">
        <v>263</v>
      </c>
      <c r="E41" s="244">
        <v>136.27</v>
      </c>
      <c r="F41" s="245">
        <v>104.12</v>
      </c>
      <c r="G41" s="245">
        <v>239.59</v>
      </c>
      <c r="H41" s="221">
        <v>155.8763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9</v>
      </c>
      <c r="D42" s="248">
        <v>21</v>
      </c>
      <c r="E42" s="249">
        <v>173.87</v>
      </c>
      <c r="F42" s="250">
        <v>112.11</v>
      </c>
      <c r="G42" s="250">
        <v>248.74</v>
      </c>
      <c r="H42" s="226">
        <v>178.8005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9</v>
      </c>
      <c r="D43" s="243">
        <v>377</v>
      </c>
      <c r="E43" s="244">
        <v>197.17</v>
      </c>
      <c r="F43" s="245">
        <v>144.02</v>
      </c>
      <c r="G43" s="245">
        <v>231.89</v>
      </c>
      <c r="H43" s="221">
        <v>196.4333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5</v>
      </c>
      <c r="D44" s="248">
        <v>20</v>
      </c>
      <c r="E44" s="249">
        <v>334.17</v>
      </c>
      <c r="F44" s="250">
        <v>173.16</v>
      </c>
      <c r="G44" s="250">
        <v>430.045</v>
      </c>
      <c r="H44" s="226">
        <v>322.959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24</v>
      </c>
      <c r="D45" s="243">
        <v>309</v>
      </c>
      <c r="E45" s="244">
        <v>242.73</v>
      </c>
      <c r="F45" s="245">
        <v>161.66</v>
      </c>
      <c r="G45" s="245">
        <v>329.74</v>
      </c>
      <c r="H45" s="221">
        <v>252.2691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56</v>
      </c>
      <c r="D46" s="248">
        <v>208</v>
      </c>
      <c r="E46" s="249">
        <v>204.335</v>
      </c>
      <c r="F46" s="250">
        <v>125.37</v>
      </c>
      <c r="G46" s="250">
        <v>325.18</v>
      </c>
      <c r="H46" s="226">
        <v>216.9919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108</v>
      </c>
      <c r="D47" s="243">
        <v>305</v>
      </c>
      <c r="E47" s="244">
        <v>246.81</v>
      </c>
      <c r="F47" s="245">
        <v>147.52</v>
      </c>
      <c r="G47" s="245">
        <v>523.18</v>
      </c>
      <c r="H47" s="221">
        <v>302.0502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46</v>
      </c>
      <c r="D48" s="248">
        <v>153</v>
      </c>
      <c r="E48" s="249">
        <v>202.43</v>
      </c>
      <c r="F48" s="250">
        <v>136.23</v>
      </c>
      <c r="G48" s="250">
        <v>422.19</v>
      </c>
      <c r="H48" s="226">
        <v>269.5217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41</v>
      </c>
      <c r="D49" s="243">
        <v>243</v>
      </c>
      <c r="E49" s="244">
        <v>204.08</v>
      </c>
      <c r="F49" s="245">
        <v>125.38</v>
      </c>
      <c r="G49" s="245">
        <v>292.93</v>
      </c>
      <c r="H49" s="221">
        <v>207.5307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30</v>
      </c>
      <c r="D50" s="248">
        <v>221</v>
      </c>
      <c r="E50" s="249">
        <v>222.06</v>
      </c>
      <c r="F50" s="250">
        <v>97.3</v>
      </c>
      <c r="G50" s="250">
        <v>426.62</v>
      </c>
      <c r="H50" s="226">
        <v>248.5427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55</v>
      </c>
      <c r="D51" s="243">
        <v>675</v>
      </c>
      <c r="E51" s="244">
        <v>222.42</v>
      </c>
      <c r="F51" s="245">
        <v>145.87</v>
      </c>
      <c r="G51" s="245">
        <v>343.6</v>
      </c>
      <c r="H51" s="221">
        <v>236.8957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28</v>
      </c>
      <c r="D52" s="248">
        <v>156</v>
      </c>
      <c r="E52" s="249">
        <v>229.59</v>
      </c>
      <c r="F52" s="250">
        <v>150.19</v>
      </c>
      <c r="G52" s="250">
        <v>370.95</v>
      </c>
      <c r="H52" s="226">
        <v>256.4737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3</v>
      </c>
      <c r="D53" s="243">
        <v>11</v>
      </c>
      <c r="E53" s="244">
        <v>235.97</v>
      </c>
      <c r="F53" s="245">
        <v>125.61</v>
      </c>
      <c r="G53" s="245">
        <v>391.94</v>
      </c>
      <c r="H53" s="221">
        <v>251.4882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60</v>
      </c>
      <c r="D54" s="248">
        <v>708</v>
      </c>
      <c r="E54" s="249">
        <v>218.94</v>
      </c>
      <c r="F54" s="250">
        <v>156.68</v>
      </c>
      <c r="G54" s="250">
        <v>370.88</v>
      </c>
      <c r="H54" s="226">
        <v>256.571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22</v>
      </c>
      <c r="D55" s="243">
        <v>58</v>
      </c>
      <c r="E55" s="244">
        <v>184.125</v>
      </c>
      <c r="F55" s="245">
        <v>120.39</v>
      </c>
      <c r="G55" s="245">
        <v>297.17</v>
      </c>
      <c r="H55" s="221">
        <v>197.301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11</v>
      </c>
      <c r="D56" s="248">
        <v>40</v>
      </c>
      <c r="E56" s="249">
        <v>167.345</v>
      </c>
      <c r="F56" s="250">
        <v>90.66</v>
      </c>
      <c r="G56" s="250">
        <v>253.355</v>
      </c>
      <c r="H56" s="226">
        <v>168.7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22</v>
      </c>
      <c r="D57" s="243">
        <v>97</v>
      </c>
      <c r="E57" s="244">
        <v>168.53</v>
      </c>
      <c r="F57" s="245">
        <v>125.05</v>
      </c>
      <c r="G57" s="245">
        <v>271.77</v>
      </c>
      <c r="H57" s="221">
        <v>188.4851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34</v>
      </c>
      <c r="D58" s="248">
        <v>1272</v>
      </c>
      <c r="E58" s="249">
        <v>196.62</v>
      </c>
      <c r="F58" s="250">
        <v>120.87</v>
      </c>
      <c r="G58" s="250">
        <v>364.02</v>
      </c>
      <c r="H58" s="226">
        <v>224.7281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19</v>
      </c>
      <c r="D59" s="243">
        <v>82</v>
      </c>
      <c r="E59" s="244">
        <v>226.62</v>
      </c>
      <c r="F59" s="245">
        <v>155.04</v>
      </c>
      <c r="G59" s="245">
        <v>346.43</v>
      </c>
      <c r="H59" s="221">
        <v>239.7854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13</v>
      </c>
      <c r="E60" s="249">
        <v>158.44</v>
      </c>
      <c r="F60" s="250">
        <v>140.27</v>
      </c>
      <c r="G60" s="250">
        <v>229.82</v>
      </c>
      <c r="H60" s="226">
        <v>178.5246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149</v>
      </c>
      <c r="D61" s="243">
        <v>610</v>
      </c>
      <c r="E61" s="244">
        <v>181.59</v>
      </c>
      <c r="F61" s="245">
        <v>122.03</v>
      </c>
      <c r="G61" s="245">
        <v>376.57</v>
      </c>
      <c r="H61" s="221">
        <v>222.5704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75</v>
      </c>
      <c r="D62" s="248">
        <v>171</v>
      </c>
      <c r="E62" s="249">
        <v>195.95</v>
      </c>
      <c r="F62" s="250">
        <v>129.35</v>
      </c>
      <c r="G62" s="250">
        <v>409.73</v>
      </c>
      <c r="H62" s="226">
        <v>248.1401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65</v>
      </c>
      <c r="D63" s="243">
        <v>952</v>
      </c>
      <c r="E63" s="244">
        <v>165.935</v>
      </c>
      <c r="F63" s="245">
        <v>119.71</v>
      </c>
      <c r="G63" s="245">
        <v>262.34</v>
      </c>
      <c r="H63" s="221">
        <v>182.7518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95</v>
      </c>
      <c r="D64" s="248">
        <v>1607</v>
      </c>
      <c r="E64" s="249">
        <v>245.47</v>
      </c>
      <c r="F64" s="250">
        <v>191.47</v>
      </c>
      <c r="G64" s="250">
        <v>307.81</v>
      </c>
      <c r="H64" s="226">
        <v>252.851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35</v>
      </c>
      <c r="D65" s="243">
        <v>45</v>
      </c>
      <c r="E65" s="244">
        <v>254.15</v>
      </c>
      <c r="F65" s="245">
        <v>160.76</v>
      </c>
      <c r="G65" s="245">
        <v>550.59</v>
      </c>
      <c r="H65" s="221">
        <v>318.5944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8</v>
      </c>
      <c r="D66" s="248">
        <v>16</v>
      </c>
      <c r="E66" s="249">
        <v>165.035</v>
      </c>
      <c r="F66" s="250">
        <v>125.34</v>
      </c>
      <c r="G66" s="250">
        <v>237.6</v>
      </c>
      <c r="H66" s="226">
        <v>181.9919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11</v>
      </c>
      <c r="D67" s="243">
        <v>22</v>
      </c>
      <c r="E67" s="244">
        <v>170.09</v>
      </c>
      <c r="F67" s="245">
        <v>115.18</v>
      </c>
      <c r="G67" s="245">
        <v>305.64</v>
      </c>
      <c r="H67" s="221">
        <v>190.9318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110</v>
      </c>
      <c r="D68" s="248">
        <v>460</v>
      </c>
      <c r="E68" s="249">
        <v>173.875</v>
      </c>
      <c r="F68" s="250">
        <v>106.865</v>
      </c>
      <c r="G68" s="250">
        <v>365.145</v>
      </c>
      <c r="H68" s="226">
        <v>210.5794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5</v>
      </c>
      <c r="D69" s="243">
        <v>12</v>
      </c>
      <c r="E69" s="244">
        <v>271.465</v>
      </c>
      <c r="F69" s="245">
        <v>137.57</v>
      </c>
      <c r="G69" s="245">
        <v>424.15</v>
      </c>
      <c r="H69" s="221">
        <v>284.2833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21</v>
      </c>
      <c r="D70" s="248">
        <v>52</v>
      </c>
      <c r="E70" s="249">
        <v>124.515</v>
      </c>
      <c r="F70" s="250">
        <v>92.26</v>
      </c>
      <c r="G70" s="250">
        <v>166.52</v>
      </c>
      <c r="H70" s="226">
        <v>126.6204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6</v>
      </c>
      <c r="D71" s="243">
        <v>48</v>
      </c>
      <c r="E71" s="244">
        <v>231.73</v>
      </c>
      <c r="F71" s="245">
        <v>187.59</v>
      </c>
      <c r="G71" s="245">
        <v>371.07</v>
      </c>
      <c r="H71" s="221">
        <v>263.4002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77</v>
      </c>
      <c r="D72" s="248">
        <v>273</v>
      </c>
      <c r="E72" s="249">
        <v>164.09</v>
      </c>
      <c r="F72" s="250">
        <v>96.83</v>
      </c>
      <c r="G72" s="250">
        <v>322.95</v>
      </c>
      <c r="H72" s="226">
        <v>195.7581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19</v>
      </c>
      <c r="D73" s="243">
        <v>115</v>
      </c>
      <c r="E73" s="244">
        <v>144.97</v>
      </c>
      <c r="F73" s="245">
        <v>103.97</v>
      </c>
      <c r="G73" s="245">
        <v>213.62</v>
      </c>
      <c r="H73" s="221">
        <v>155.7115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128</v>
      </c>
      <c r="D74" s="248">
        <v>690</v>
      </c>
      <c r="E74" s="249">
        <v>180.43</v>
      </c>
      <c r="F74" s="250">
        <v>123.775</v>
      </c>
      <c r="G74" s="250">
        <v>271.505</v>
      </c>
      <c r="H74" s="226">
        <v>193.1056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86</v>
      </c>
      <c r="D75" s="243">
        <v>687</v>
      </c>
      <c r="E75" s="244">
        <v>168.53</v>
      </c>
      <c r="F75" s="245">
        <v>126.03</v>
      </c>
      <c r="G75" s="245">
        <v>255.9</v>
      </c>
      <c r="H75" s="221">
        <v>182.2081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39</v>
      </c>
      <c r="D76" s="248">
        <v>322</v>
      </c>
      <c r="E76" s="249">
        <v>167.99</v>
      </c>
      <c r="F76" s="250">
        <v>115.95</v>
      </c>
      <c r="G76" s="250">
        <v>276.57</v>
      </c>
      <c r="H76" s="226">
        <v>186.9733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128</v>
      </c>
      <c r="D77" s="243">
        <v>4148</v>
      </c>
      <c r="E77" s="244">
        <v>195.27</v>
      </c>
      <c r="F77" s="245">
        <v>132.04</v>
      </c>
      <c r="G77" s="245">
        <v>244.86</v>
      </c>
      <c r="H77" s="221">
        <v>195.5845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44</v>
      </c>
      <c r="D78" s="248">
        <v>519</v>
      </c>
      <c r="E78" s="249">
        <v>170.64</v>
      </c>
      <c r="F78" s="250">
        <v>117.29</v>
      </c>
      <c r="G78" s="250">
        <v>251</v>
      </c>
      <c r="H78" s="226">
        <v>180.6359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15</v>
      </c>
      <c r="D79" s="243">
        <v>94</v>
      </c>
      <c r="E79" s="244">
        <v>194.715</v>
      </c>
      <c r="F79" s="245">
        <v>125.73</v>
      </c>
      <c r="G79" s="245">
        <v>253.26</v>
      </c>
      <c r="H79" s="221">
        <v>194.3453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59</v>
      </c>
      <c r="D80" s="248">
        <v>216</v>
      </c>
      <c r="E80" s="249">
        <v>151.855</v>
      </c>
      <c r="F80" s="250">
        <v>92.53</v>
      </c>
      <c r="G80" s="250">
        <v>252.66</v>
      </c>
      <c r="H80" s="226">
        <v>166.7408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289</v>
      </c>
      <c r="D81" s="243">
        <v>2646</v>
      </c>
      <c r="E81" s="244">
        <v>176.22</v>
      </c>
      <c r="F81" s="245">
        <v>119.04</v>
      </c>
      <c r="G81" s="245">
        <v>288.01</v>
      </c>
      <c r="H81" s="221">
        <v>192.1684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38</v>
      </c>
      <c r="D82" s="248">
        <v>104</v>
      </c>
      <c r="E82" s="249">
        <v>207.54</v>
      </c>
      <c r="F82" s="250">
        <v>131.12</v>
      </c>
      <c r="G82" s="250">
        <v>396.17</v>
      </c>
      <c r="H82" s="226">
        <v>235.2375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97</v>
      </c>
      <c r="D83" s="243">
        <v>305</v>
      </c>
      <c r="E83" s="244">
        <v>166.93</v>
      </c>
      <c r="F83" s="245">
        <v>104.5</v>
      </c>
      <c r="G83" s="245">
        <v>308.59</v>
      </c>
      <c r="H83" s="221">
        <v>188.6054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12</v>
      </c>
      <c r="D84" s="248">
        <v>126</v>
      </c>
      <c r="E84" s="249">
        <v>155.595</v>
      </c>
      <c r="F84" s="250">
        <v>126.37</v>
      </c>
      <c r="G84" s="250">
        <v>234.38</v>
      </c>
      <c r="H84" s="226">
        <v>169.8856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25</v>
      </c>
      <c r="D85" s="243">
        <v>43</v>
      </c>
      <c r="E85" s="244">
        <v>184.4</v>
      </c>
      <c r="F85" s="245">
        <v>120.28</v>
      </c>
      <c r="G85" s="245">
        <v>302.36</v>
      </c>
      <c r="H85" s="221">
        <v>200.4219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</v>
      </c>
      <c r="D86" s="248">
        <v>28</v>
      </c>
      <c r="E86" s="249">
        <v>127.09</v>
      </c>
      <c r="F86" s="250">
        <v>90.63</v>
      </c>
      <c r="G86" s="250">
        <v>207.88</v>
      </c>
      <c r="H86" s="226">
        <v>143.8957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15</v>
      </c>
      <c r="D87" s="243">
        <v>139</v>
      </c>
      <c r="E87" s="244">
        <v>133.47</v>
      </c>
      <c r="F87" s="245">
        <v>113.08</v>
      </c>
      <c r="G87" s="245">
        <v>208.06</v>
      </c>
      <c r="H87" s="221">
        <v>145.8175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20</v>
      </c>
      <c r="D88" s="248">
        <v>86</v>
      </c>
      <c r="E88" s="249">
        <v>179.535</v>
      </c>
      <c r="F88" s="250">
        <v>92.08</v>
      </c>
      <c r="G88" s="250">
        <v>233.34</v>
      </c>
      <c r="H88" s="226">
        <v>173.4773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104</v>
      </c>
      <c r="D89" s="243">
        <v>517</v>
      </c>
      <c r="E89" s="244">
        <v>156.88</v>
      </c>
      <c r="F89" s="245">
        <v>114.78</v>
      </c>
      <c r="G89" s="245">
        <v>239.02</v>
      </c>
      <c r="H89" s="221">
        <v>171.1263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36</v>
      </c>
      <c r="D90" s="248">
        <v>1104</v>
      </c>
      <c r="E90" s="249">
        <v>177.215</v>
      </c>
      <c r="F90" s="250">
        <v>161.12</v>
      </c>
      <c r="G90" s="250">
        <v>196.89</v>
      </c>
      <c r="H90" s="226">
        <v>178.2377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32</v>
      </c>
      <c r="D91" s="243">
        <v>438</v>
      </c>
      <c r="E91" s="244">
        <v>122.66</v>
      </c>
      <c r="F91" s="245">
        <v>94.8</v>
      </c>
      <c r="G91" s="245">
        <v>162.16</v>
      </c>
      <c r="H91" s="221">
        <v>126.4404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56</v>
      </c>
      <c r="D92" s="248">
        <v>527</v>
      </c>
      <c r="E92" s="249">
        <v>130.1</v>
      </c>
      <c r="F92" s="250">
        <v>96.14</v>
      </c>
      <c r="G92" s="250">
        <v>182.97</v>
      </c>
      <c r="H92" s="226">
        <v>137.1845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16</v>
      </c>
      <c r="D93" s="243">
        <v>34</v>
      </c>
      <c r="E93" s="244">
        <v>99.765</v>
      </c>
      <c r="F93" s="245">
        <v>79.64</v>
      </c>
      <c r="G93" s="245">
        <v>131.67</v>
      </c>
      <c r="H93" s="221">
        <v>103.7871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14</v>
      </c>
      <c r="D94" s="248">
        <v>36</v>
      </c>
      <c r="E94" s="249">
        <v>122.135</v>
      </c>
      <c r="F94" s="250">
        <v>82.79</v>
      </c>
      <c r="G94" s="250">
        <v>159.95</v>
      </c>
      <c r="H94" s="226">
        <v>124.2164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18</v>
      </c>
      <c r="D95" s="243">
        <v>230</v>
      </c>
      <c r="E95" s="244">
        <v>115.57</v>
      </c>
      <c r="F95" s="245">
        <v>95.285</v>
      </c>
      <c r="G95" s="245">
        <v>144.57</v>
      </c>
      <c r="H95" s="221">
        <v>119.0537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19</v>
      </c>
      <c r="D96" s="248">
        <v>99</v>
      </c>
      <c r="E96" s="249">
        <v>133.83</v>
      </c>
      <c r="F96" s="250">
        <v>107.56</v>
      </c>
      <c r="G96" s="250">
        <v>163.93</v>
      </c>
      <c r="H96" s="226">
        <v>138.5315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9</v>
      </c>
      <c r="D97" s="243">
        <v>187</v>
      </c>
      <c r="E97" s="244">
        <v>126.74</v>
      </c>
      <c r="F97" s="245">
        <v>97.41</v>
      </c>
      <c r="G97" s="245">
        <v>155.47</v>
      </c>
      <c r="H97" s="221">
        <v>125.8675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25</v>
      </c>
      <c r="D98" s="248">
        <v>2659</v>
      </c>
      <c r="E98" s="249">
        <v>130.8</v>
      </c>
      <c r="F98" s="250">
        <v>99.62</v>
      </c>
      <c r="G98" s="250">
        <v>165.13</v>
      </c>
      <c r="H98" s="226">
        <v>132.3283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12</v>
      </c>
      <c r="D99" s="243">
        <v>248</v>
      </c>
      <c r="E99" s="244">
        <v>139.105</v>
      </c>
      <c r="F99" s="245">
        <v>106.35</v>
      </c>
      <c r="G99" s="245">
        <v>161.91</v>
      </c>
      <c r="H99" s="221">
        <v>137.4296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</v>
      </c>
      <c r="D100" s="248">
        <v>245</v>
      </c>
      <c r="E100" s="249">
        <v>136.97</v>
      </c>
      <c r="F100" s="250">
        <v>109.77</v>
      </c>
      <c r="G100" s="250">
        <v>165.79</v>
      </c>
      <c r="H100" s="226">
        <v>137.9897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11</v>
      </c>
      <c r="D101" s="243">
        <v>313</v>
      </c>
      <c r="E101" s="244">
        <v>143.58</v>
      </c>
      <c r="F101" s="245">
        <v>121.91</v>
      </c>
      <c r="G101" s="245">
        <v>178.91</v>
      </c>
      <c r="H101" s="221">
        <v>147.2982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15</v>
      </c>
      <c r="D102" s="248">
        <v>48</v>
      </c>
      <c r="E102" s="249">
        <v>182.05</v>
      </c>
      <c r="F102" s="250">
        <v>99.28</v>
      </c>
      <c r="G102" s="250">
        <v>323.9</v>
      </c>
      <c r="H102" s="226">
        <v>201.1594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4</v>
      </c>
      <c r="D103" s="243">
        <v>125</v>
      </c>
      <c r="E103" s="244">
        <v>206.34</v>
      </c>
      <c r="F103" s="245">
        <v>180.93</v>
      </c>
      <c r="G103" s="245">
        <v>246.97</v>
      </c>
      <c r="H103" s="221">
        <v>213.367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39</v>
      </c>
      <c r="D104" s="248">
        <v>123</v>
      </c>
      <c r="E104" s="249">
        <v>128.95</v>
      </c>
      <c r="F104" s="250">
        <v>74.72</v>
      </c>
      <c r="G104" s="250">
        <v>256.54</v>
      </c>
      <c r="H104" s="226">
        <v>169.8554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198</v>
      </c>
      <c r="D105" s="243">
        <v>1226</v>
      </c>
      <c r="E105" s="244">
        <v>171.32</v>
      </c>
      <c r="F105" s="245">
        <v>105.68</v>
      </c>
      <c r="G105" s="245">
        <v>302.39</v>
      </c>
      <c r="H105" s="221">
        <v>193.5256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176</v>
      </c>
      <c r="D106" s="248">
        <v>1104</v>
      </c>
      <c r="E106" s="249">
        <v>179.155</v>
      </c>
      <c r="F106" s="250">
        <v>107.75</v>
      </c>
      <c r="G106" s="250">
        <v>361.55</v>
      </c>
      <c r="H106" s="226">
        <v>210.0142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20</v>
      </c>
      <c r="D107" s="243">
        <v>65</v>
      </c>
      <c r="E107" s="244">
        <v>132.06</v>
      </c>
      <c r="F107" s="245">
        <v>100.45</v>
      </c>
      <c r="G107" s="245">
        <v>213.97</v>
      </c>
      <c r="H107" s="221">
        <v>148.2726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</v>
      </c>
      <c r="D108" s="248">
        <v>26</v>
      </c>
      <c r="E108" s="249">
        <v>239.965</v>
      </c>
      <c r="F108" s="250">
        <v>105.62</v>
      </c>
      <c r="G108" s="250">
        <v>331.46</v>
      </c>
      <c r="H108" s="226">
        <v>241.0381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148</v>
      </c>
      <c r="D109" s="243">
        <v>1042</v>
      </c>
      <c r="E109" s="244">
        <v>165.42</v>
      </c>
      <c r="F109" s="245">
        <v>102.59</v>
      </c>
      <c r="G109" s="245">
        <v>271.12</v>
      </c>
      <c r="H109" s="221">
        <v>184.2905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216</v>
      </c>
      <c r="D110" s="248">
        <v>1687</v>
      </c>
      <c r="E110" s="249">
        <v>139.76</v>
      </c>
      <c r="F110" s="250">
        <v>94.54</v>
      </c>
      <c r="G110" s="250">
        <v>223.28</v>
      </c>
      <c r="H110" s="226">
        <v>160.3396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10</v>
      </c>
      <c r="D111" s="243">
        <v>15</v>
      </c>
      <c r="E111" s="244">
        <v>146.86</v>
      </c>
      <c r="F111" s="245">
        <v>82.52</v>
      </c>
      <c r="G111" s="245">
        <v>238.86</v>
      </c>
      <c r="H111" s="221">
        <v>154.394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136</v>
      </c>
      <c r="D112" s="248">
        <v>411</v>
      </c>
      <c r="E112" s="249">
        <v>134.99</v>
      </c>
      <c r="F112" s="250">
        <v>88.17</v>
      </c>
      <c r="G112" s="250">
        <v>211.93</v>
      </c>
      <c r="H112" s="226">
        <v>150.6293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356</v>
      </c>
      <c r="D113" s="243">
        <v>2299</v>
      </c>
      <c r="E113" s="244">
        <v>149.95</v>
      </c>
      <c r="F113" s="245">
        <v>100.13</v>
      </c>
      <c r="G113" s="245">
        <v>233.93</v>
      </c>
      <c r="H113" s="221">
        <v>165.3665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24</v>
      </c>
      <c r="D114" s="248">
        <v>44</v>
      </c>
      <c r="E114" s="249">
        <v>176.375</v>
      </c>
      <c r="F114" s="250">
        <v>105.86</v>
      </c>
      <c r="G114" s="250">
        <v>287.77</v>
      </c>
      <c r="H114" s="226">
        <v>183.7873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39</v>
      </c>
      <c r="D115" s="243">
        <v>61</v>
      </c>
      <c r="E115" s="244">
        <v>149.76</v>
      </c>
      <c r="F115" s="245">
        <v>108.26</v>
      </c>
      <c r="G115" s="245">
        <v>289.87</v>
      </c>
      <c r="H115" s="221">
        <v>170.759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122</v>
      </c>
      <c r="D116" s="248">
        <v>305</v>
      </c>
      <c r="E116" s="249">
        <v>172.8</v>
      </c>
      <c r="F116" s="250">
        <v>112.55</v>
      </c>
      <c r="G116" s="250">
        <v>224.74</v>
      </c>
      <c r="H116" s="226">
        <v>173.5234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226</v>
      </c>
      <c r="D117" s="243">
        <v>1429</v>
      </c>
      <c r="E117" s="244">
        <v>140.48</v>
      </c>
      <c r="F117" s="245">
        <v>97.45</v>
      </c>
      <c r="G117" s="245">
        <v>242.02</v>
      </c>
      <c r="H117" s="221">
        <v>161.1751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16</v>
      </c>
      <c r="D118" s="248">
        <v>47</v>
      </c>
      <c r="E118" s="249">
        <v>138.05</v>
      </c>
      <c r="F118" s="250">
        <v>129.47</v>
      </c>
      <c r="G118" s="250">
        <v>168.7</v>
      </c>
      <c r="H118" s="226">
        <v>156.1513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24</v>
      </c>
      <c r="D119" s="243">
        <v>43</v>
      </c>
      <c r="E119" s="244">
        <v>94.38</v>
      </c>
      <c r="F119" s="245">
        <v>68.87</v>
      </c>
      <c r="G119" s="245">
        <v>203.65</v>
      </c>
      <c r="H119" s="221">
        <v>129.5079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32</v>
      </c>
      <c r="D120" s="248">
        <v>79</v>
      </c>
      <c r="E120" s="249">
        <v>100.93</v>
      </c>
      <c r="F120" s="250">
        <v>67.34</v>
      </c>
      <c r="G120" s="250">
        <v>143.86</v>
      </c>
      <c r="H120" s="226">
        <v>104.9876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22</v>
      </c>
      <c r="D121" s="243">
        <v>115</v>
      </c>
      <c r="E121" s="244">
        <v>101.06</v>
      </c>
      <c r="F121" s="245">
        <v>72.88</v>
      </c>
      <c r="G121" s="245">
        <v>171</v>
      </c>
      <c r="H121" s="221">
        <v>121.663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227</v>
      </c>
      <c r="D122" s="248">
        <v>1056</v>
      </c>
      <c r="E122" s="249">
        <v>129.61</v>
      </c>
      <c r="F122" s="250">
        <v>88.74</v>
      </c>
      <c r="G122" s="250">
        <v>209</v>
      </c>
      <c r="H122" s="226">
        <v>143.9473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108</v>
      </c>
      <c r="D123" s="243">
        <v>304</v>
      </c>
      <c r="E123" s="244">
        <v>120.71</v>
      </c>
      <c r="F123" s="245">
        <v>88.57</v>
      </c>
      <c r="G123" s="245">
        <v>179.9</v>
      </c>
      <c r="H123" s="221">
        <v>132.9405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34</v>
      </c>
      <c r="D124" s="248">
        <v>83</v>
      </c>
      <c r="E124" s="249">
        <v>147.42</v>
      </c>
      <c r="F124" s="250">
        <v>46</v>
      </c>
      <c r="G124" s="250">
        <v>232.53</v>
      </c>
      <c r="H124" s="226">
        <v>155.7761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283</v>
      </c>
      <c r="D125" s="243">
        <v>3365</v>
      </c>
      <c r="E125" s="244">
        <v>120.03</v>
      </c>
      <c r="F125" s="245">
        <v>82.79</v>
      </c>
      <c r="G125" s="245">
        <v>169.53</v>
      </c>
      <c r="H125" s="221">
        <v>125.5044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69</v>
      </c>
      <c r="D126" s="248">
        <v>513</v>
      </c>
      <c r="E126" s="249">
        <v>156.79</v>
      </c>
      <c r="F126" s="250">
        <v>97.69</v>
      </c>
      <c r="G126" s="250">
        <v>237.71</v>
      </c>
      <c r="H126" s="226">
        <v>164.6734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88</v>
      </c>
      <c r="D127" s="243">
        <v>730</v>
      </c>
      <c r="E127" s="244">
        <v>147.165</v>
      </c>
      <c r="F127" s="245">
        <v>99.135</v>
      </c>
      <c r="G127" s="245">
        <v>213.83</v>
      </c>
      <c r="H127" s="221">
        <v>155.1182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22</v>
      </c>
      <c r="D128" s="248">
        <v>31</v>
      </c>
      <c r="E128" s="249">
        <v>110.79</v>
      </c>
      <c r="F128" s="250">
        <v>70.74</v>
      </c>
      <c r="G128" s="250">
        <v>176.04</v>
      </c>
      <c r="H128" s="226">
        <v>119.4216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15</v>
      </c>
      <c r="D129" s="243">
        <v>1873</v>
      </c>
      <c r="E129" s="244">
        <v>102.68</v>
      </c>
      <c r="F129" s="245">
        <v>87.03</v>
      </c>
      <c r="G129" s="245">
        <v>131.19</v>
      </c>
      <c r="H129" s="221">
        <v>105.3495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61</v>
      </c>
      <c r="D130" s="248">
        <v>270</v>
      </c>
      <c r="E130" s="249">
        <v>134.27</v>
      </c>
      <c r="F130" s="250">
        <v>87.485</v>
      </c>
      <c r="G130" s="250">
        <v>207.39</v>
      </c>
      <c r="H130" s="226">
        <v>152.6926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100</v>
      </c>
      <c r="D131" s="243">
        <v>295</v>
      </c>
      <c r="E131" s="244">
        <v>124.77</v>
      </c>
      <c r="F131" s="245">
        <v>86.81</v>
      </c>
      <c r="G131" s="245">
        <v>148.15</v>
      </c>
      <c r="H131" s="221">
        <v>122.7369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62</v>
      </c>
      <c r="D132" s="248">
        <v>1102</v>
      </c>
      <c r="E132" s="249">
        <v>132.12</v>
      </c>
      <c r="F132" s="250">
        <v>102.58</v>
      </c>
      <c r="G132" s="250">
        <v>193.68</v>
      </c>
      <c r="H132" s="226">
        <v>140.6227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107</v>
      </c>
      <c r="D133" s="243">
        <v>1390</v>
      </c>
      <c r="E133" s="244">
        <v>84.7</v>
      </c>
      <c r="F133" s="245">
        <v>69.805</v>
      </c>
      <c r="G133" s="245">
        <v>110.655</v>
      </c>
      <c r="H133" s="221">
        <v>88.8243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29</v>
      </c>
      <c r="D134" s="248">
        <v>314</v>
      </c>
      <c r="E134" s="249">
        <v>128.71</v>
      </c>
      <c r="F134" s="250">
        <v>110.34</v>
      </c>
      <c r="G134" s="250">
        <v>149.74</v>
      </c>
      <c r="H134" s="226">
        <v>128.0875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27</v>
      </c>
      <c r="D135" s="243">
        <v>233</v>
      </c>
      <c r="E135" s="244">
        <v>83.91</v>
      </c>
      <c r="F135" s="245">
        <v>69.73</v>
      </c>
      <c r="G135" s="245">
        <v>115.89</v>
      </c>
      <c r="H135" s="221">
        <v>91.0739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9</v>
      </c>
      <c r="D136" s="248">
        <v>22</v>
      </c>
      <c r="E136" s="249">
        <v>117.855</v>
      </c>
      <c r="F136" s="250">
        <v>56.44</v>
      </c>
      <c r="G136" s="250">
        <v>209.59</v>
      </c>
      <c r="H136" s="226">
        <v>130.4968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59</v>
      </c>
      <c r="D137" s="243">
        <v>150</v>
      </c>
      <c r="E137" s="244">
        <v>92.17</v>
      </c>
      <c r="F137" s="245">
        <v>69.105</v>
      </c>
      <c r="G137" s="245">
        <v>142.06</v>
      </c>
      <c r="H137" s="221">
        <v>100.1506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21</v>
      </c>
      <c r="D138" s="248">
        <v>94</v>
      </c>
      <c r="E138" s="249">
        <v>130.68</v>
      </c>
      <c r="F138" s="250">
        <v>75.93</v>
      </c>
      <c r="G138" s="250">
        <v>179.07</v>
      </c>
      <c r="H138" s="226">
        <v>134.5654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12</v>
      </c>
      <c r="D139" s="243">
        <v>28</v>
      </c>
      <c r="E139" s="244">
        <v>102.23</v>
      </c>
      <c r="F139" s="245">
        <v>85.58</v>
      </c>
      <c r="G139" s="245">
        <v>143.59</v>
      </c>
      <c r="H139" s="221">
        <v>110.7761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31</v>
      </c>
      <c r="D140" s="248">
        <v>58</v>
      </c>
      <c r="E140" s="249">
        <v>112.66</v>
      </c>
      <c r="F140" s="250">
        <v>79.42</v>
      </c>
      <c r="G140" s="250">
        <v>175.78</v>
      </c>
      <c r="H140" s="226">
        <v>120.9226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76</v>
      </c>
      <c r="D141" s="243">
        <v>912</v>
      </c>
      <c r="E141" s="244">
        <v>83.495</v>
      </c>
      <c r="F141" s="245">
        <v>59.62</v>
      </c>
      <c r="G141" s="245">
        <v>124.25</v>
      </c>
      <c r="H141" s="221">
        <v>89.9309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23</v>
      </c>
      <c r="D142" s="248">
        <v>92</v>
      </c>
      <c r="E142" s="249">
        <v>79.97</v>
      </c>
      <c r="F142" s="250">
        <v>61.52</v>
      </c>
      <c r="G142" s="250">
        <v>108.38</v>
      </c>
      <c r="H142" s="226">
        <v>82.9016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22</v>
      </c>
      <c r="D143" s="243">
        <v>1141</v>
      </c>
      <c r="E143" s="244">
        <v>86.21</v>
      </c>
      <c r="F143" s="245">
        <v>67.84</v>
      </c>
      <c r="G143" s="245">
        <v>114.65</v>
      </c>
      <c r="H143" s="221">
        <v>91.1531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</v>
      </c>
      <c r="D144" s="248">
        <v>13</v>
      </c>
      <c r="E144" s="249">
        <v>100.25</v>
      </c>
      <c r="F144" s="250">
        <v>80.53</v>
      </c>
      <c r="G144" s="250">
        <v>116.33</v>
      </c>
      <c r="H144" s="226">
        <v>100.0069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7</v>
      </c>
      <c r="D145" s="243">
        <v>28</v>
      </c>
      <c r="E145" s="244">
        <v>66.35</v>
      </c>
      <c r="F145" s="245">
        <v>56.66</v>
      </c>
      <c r="G145" s="245">
        <v>110.41</v>
      </c>
      <c r="H145" s="221">
        <v>72.46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14</v>
      </c>
      <c r="D146" s="248">
        <v>327</v>
      </c>
      <c r="E146" s="249">
        <v>141.34</v>
      </c>
      <c r="F146" s="250">
        <v>103.11</v>
      </c>
      <c r="G146" s="250">
        <v>200.58</v>
      </c>
      <c r="H146" s="226">
        <v>148.0907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86</v>
      </c>
      <c r="D147" s="243">
        <v>1075</v>
      </c>
      <c r="E147" s="244">
        <v>80.85</v>
      </c>
      <c r="F147" s="245">
        <v>56.35</v>
      </c>
      <c r="G147" s="245">
        <v>177.35</v>
      </c>
      <c r="H147" s="221">
        <v>97.046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313</v>
      </c>
      <c r="D148" s="248">
        <v>4781</v>
      </c>
      <c r="E148" s="249">
        <v>82.15</v>
      </c>
      <c r="F148" s="250">
        <v>63.32</v>
      </c>
      <c r="G148" s="250">
        <v>125.62</v>
      </c>
      <c r="H148" s="226">
        <v>90.6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</v>
      </c>
      <c r="D149" s="243">
        <v>11</v>
      </c>
      <c r="E149" s="244">
        <v>85.44</v>
      </c>
      <c r="F149" s="245">
        <v>78.03</v>
      </c>
      <c r="G149" s="245">
        <v>96.41</v>
      </c>
      <c r="H149" s="221">
        <v>85.0782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10</v>
      </c>
      <c r="D150" s="248">
        <v>119</v>
      </c>
      <c r="E150" s="249">
        <v>76.46</v>
      </c>
      <c r="F150" s="250">
        <v>60.57</v>
      </c>
      <c r="G150" s="250">
        <v>112.57</v>
      </c>
      <c r="H150" s="226">
        <v>84.874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43</v>
      </c>
      <c r="E151" s="244">
        <v>76.44</v>
      </c>
      <c r="F151" s="245">
        <v>56.96</v>
      </c>
      <c r="G151" s="245">
        <v>111.98</v>
      </c>
      <c r="H151" s="221">
        <v>80.3084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7</v>
      </c>
      <c r="D152" s="248">
        <v>101</v>
      </c>
      <c r="E152" s="249">
        <v>96.36</v>
      </c>
      <c r="F152" s="250">
        <v>75.66</v>
      </c>
      <c r="G152" s="250">
        <v>134.75</v>
      </c>
      <c r="H152" s="226">
        <v>107.7605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14</v>
      </c>
      <c r="D153" s="243">
        <v>195</v>
      </c>
      <c r="E153" s="244">
        <v>94.52</v>
      </c>
      <c r="F153" s="245">
        <v>71.38</v>
      </c>
      <c r="G153" s="245">
        <v>124.1</v>
      </c>
      <c r="H153" s="221">
        <v>96.4615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7</v>
      </c>
      <c r="D154" s="248">
        <v>334</v>
      </c>
      <c r="E154" s="249">
        <v>72.515</v>
      </c>
      <c r="F154" s="250">
        <v>60.2</v>
      </c>
      <c r="G154" s="250">
        <v>91.12</v>
      </c>
      <c r="H154" s="226">
        <v>73.7601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4</v>
      </c>
      <c r="D155" s="243">
        <v>42</v>
      </c>
      <c r="E155" s="244">
        <v>104.695</v>
      </c>
      <c r="F155" s="245">
        <v>67.44</v>
      </c>
      <c r="G155" s="245">
        <v>139.8</v>
      </c>
      <c r="H155" s="221">
        <v>107.4552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44</v>
      </c>
      <c r="E156" s="249">
        <v>101.02</v>
      </c>
      <c r="F156" s="250">
        <v>67.03</v>
      </c>
      <c r="G156" s="250">
        <v>123.41</v>
      </c>
      <c r="H156" s="226">
        <v>99.2857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13</v>
      </c>
      <c r="D157" s="243">
        <v>193</v>
      </c>
      <c r="E157" s="244">
        <v>79.53</v>
      </c>
      <c r="F157" s="245">
        <v>63.38</v>
      </c>
      <c r="G157" s="245">
        <v>102.74</v>
      </c>
      <c r="H157" s="221">
        <v>81.607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8</v>
      </c>
      <c r="D158" s="248">
        <v>99</v>
      </c>
      <c r="E158" s="249">
        <v>115.89</v>
      </c>
      <c r="F158" s="250">
        <v>79.09</v>
      </c>
      <c r="G158" s="250">
        <v>157.49</v>
      </c>
      <c r="H158" s="226">
        <v>119.1438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4</v>
      </c>
      <c r="D159" s="243">
        <v>17</v>
      </c>
      <c r="E159" s="244">
        <v>102.25</v>
      </c>
      <c r="F159" s="245">
        <v>63</v>
      </c>
      <c r="G159" s="245">
        <v>110.71</v>
      </c>
      <c r="H159" s="221">
        <v>99.74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66</v>
      </c>
      <c r="D160" s="248">
        <v>408</v>
      </c>
      <c r="E160" s="249">
        <v>109.73</v>
      </c>
      <c r="F160" s="250">
        <v>78.77</v>
      </c>
      <c r="G160" s="250">
        <v>149.76</v>
      </c>
      <c r="H160" s="226">
        <v>112.7854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13</v>
      </c>
      <c r="D161" s="243">
        <v>362</v>
      </c>
      <c r="E161" s="244">
        <v>118.07</v>
      </c>
      <c r="F161" s="245">
        <v>92.16</v>
      </c>
      <c r="G161" s="245">
        <v>148.7</v>
      </c>
      <c r="H161" s="221">
        <v>118.5387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34</v>
      </c>
      <c r="D162" s="248">
        <v>106</v>
      </c>
      <c r="E162" s="249">
        <v>115.95</v>
      </c>
      <c r="F162" s="250">
        <v>84.35</v>
      </c>
      <c r="G162" s="250">
        <v>165.71</v>
      </c>
      <c r="H162" s="226">
        <v>121.9437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40</v>
      </c>
      <c r="E163" s="244">
        <v>123.015</v>
      </c>
      <c r="F163" s="245">
        <v>75.66</v>
      </c>
      <c r="G163" s="245">
        <v>176.22</v>
      </c>
      <c r="H163" s="221">
        <v>127.8623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62</v>
      </c>
      <c r="D164" s="248">
        <v>368</v>
      </c>
      <c r="E164" s="249">
        <v>115.835</v>
      </c>
      <c r="F164" s="250">
        <v>82.33</v>
      </c>
      <c r="G164" s="250">
        <v>156.13</v>
      </c>
      <c r="H164" s="226">
        <v>119.9826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67</v>
      </c>
      <c r="D165" s="243">
        <v>506</v>
      </c>
      <c r="E165" s="244">
        <v>123.315</v>
      </c>
      <c r="F165" s="245">
        <v>93.03</v>
      </c>
      <c r="G165" s="245">
        <v>166.83</v>
      </c>
      <c r="H165" s="221">
        <v>128.9178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56</v>
      </c>
      <c r="D166" s="248">
        <v>198</v>
      </c>
      <c r="E166" s="249">
        <v>124.11</v>
      </c>
      <c r="F166" s="250">
        <v>89.33</v>
      </c>
      <c r="G166" s="250">
        <v>167.28</v>
      </c>
      <c r="H166" s="226">
        <v>126.6364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7</v>
      </c>
      <c r="D167" s="243">
        <v>19</v>
      </c>
      <c r="E167" s="244">
        <v>103.94</v>
      </c>
      <c r="F167" s="245">
        <v>81.31</v>
      </c>
      <c r="G167" s="245">
        <v>282.5</v>
      </c>
      <c r="H167" s="221">
        <v>139.8737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32</v>
      </c>
      <c r="D168" s="248">
        <v>953</v>
      </c>
      <c r="E168" s="249">
        <v>161.8</v>
      </c>
      <c r="F168" s="250">
        <v>117.83</v>
      </c>
      <c r="G168" s="250">
        <v>191.44</v>
      </c>
      <c r="H168" s="226">
        <v>158.0165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</v>
      </c>
      <c r="D169" s="243">
        <v>87</v>
      </c>
      <c r="E169" s="244">
        <v>93.7</v>
      </c>
      <c r="F169" s="245">
        <v>70.71</v>
      </c>
      <c r="G169" s="245">
        <v>131.31</v>
      </c>
      <c r="H169" s="221">
        <v>98.5884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52</v>
      </c>
      <c r="D170" s="248">
        <v>2985</v>
      </c>
      <c r="E170" s="249">
        <v>151.4</v>
      </c>
      <c r="F170" s="250">
        <v>118.05</v>
      </c>
      <c r="G170" s="250">
        <v>180.43</v>
      </c>
      <c r="H170" s="226">
        <v>149.4791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21</v>
      </c>
      <c r="D171" s="243">
        <v>847</v>
      </c>
      <c r="E171" s="244">
        <v>167.35</v>
      </c>
      <c r="F171" s="245">
        <v>114.77</v>
      </c>
      <c r="G171" s="245">
        <v>187.35</v>
      </c>
      <c r="H171" s="221">
        <v>159.3113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14</v>
      </c>
      <c r="D172" s="248">
        <v>337</v>
      </c>
      <c r="E172" s="249">
        <v>132.47</v>
      </c>
      <c r="F172" s="250">
        <v>94.09</v>
      </c>
      <c r="G172" s="250">
        <v>175.06</v>
      </c>
      <c r="H172" s="226">
        <v>134.0623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13</v>
      </c>
      <c r="D173" s="243">
        <v>647</v>
      </c>
      <c r="E173" s="244">
        <v>153.2</v>
      </c>
      <c r="F173" s="245">
        <v>111.84</v>
      </c>
      <c r="G173" s="245">
        <v>185.14</v>
      </c>
      <c r="H173" s="221">
        <v>151.1804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197</v>
      </c>
      <c r="D174" s="248">
        <v>5469</v>
      </c>
      <c r="E174" s="249">
        <v>142.39</v>
      </c>
      <c r="F174" s="250">
        <v>98.09</v>
      </c>
      <c r="G174" s="250">
        <v>193.26</v>
      </c>
      <c r="H174" s="226">
        <v>143.6601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69</v>
      </c>
      <c r="D175" s="243">
        <v>1519</v>
      </c>
      <c r="E175" s="244">
        <v>148.24</v>
      </c>
      <c r="F175" s="245">
        <v>102.45</v>
      </c>
      <c r="G175" s="245">
        <v>198.11</v>
      </c>
      <c r="H175" s="221">
        <v>150.7126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19</v>
      </c>
      <c r="D176" s="248">
        <v>110</v>
      </c>
      <c r="E176" s="249">
        <v>112.38</v>
      </c>
      <c r="F176" s="250">
        <v>77.735</v>
      </c>
      <c r="G176" s="250">
        <v>145.84</v>
      </c>
      <c r="H176" s="226">
        <v>114.669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40</v>
      </c>
      <c r="E177" s="244">
        <v>94.35</v>
      </c>
      <c r="F177" s="245">
        <v>66.865</v>
      </c>
      <c r="G177" s="245">
        <v>179.665</v>
      </c>
      <c r="H177" s="221">
        <v>106.3953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78</v>
      </c>
      <c r="D178" s="248">
        <v>1182</v>
      </c>
      <c r="E178" s="249">
        <v>163.935</v>
      </c>
      <c r="F178" s="250">
        <v>103.32</v>
      </c>
      <c r="G178" s="250">
        <v>191.01</v>
      </c>
      <c r="H178" s="226">
        <v>155.0738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18</v>
      </c>
      <c r="D179" s="243">
        <v>390</v>
      </c>
      <c r="E179" s="244">
        <v>135.75</v>
      </c>
      <c r="F179" s="245">
        <v>101.72</v>
      </c>
      <c r="G179" s="245">
        <v>165.135</v>
      </c>
      <c r="H179" s="221">
        <v>135.266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84</v>
      </c>
      <c r="D180" s="248">
        <v>2466</v>
      </c>
      <c r="E180" s="249">
        <v>174.415</v>
      </c>
      <c r="F180" s="250">
        <v>113.4</v>
      </c>
      <c r="G180" s="250">
        <v>214.63</v>
      </c>
      <c r="H180" s="226">
        <v>169.9532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59</v>
      </c>
      <c r="D181" s="243">
        <v>770</v>
      </c>
      <c r="E181" s="244">
        <v>147.53</v>
      </c>
      <c r="F181" s="245">
        <v>101.235</v>
      </c>
      <c r="G181" s="245">
        <v>180.36</v>
      </c>
      <c r="H181" s="221">
        <v>146.0757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175</v>
      </c>
      <c r="D182" s="248">
        <v>2323</v>
      </c>
      <c r="E182" s="249">
        <v>138.62</v>
      </c>
      <c r="F182" s="250">
        <v>91.25</v>
      </c>
      <c r="G182" s="250">
        <v>197.96</v>
      </c>
      <c r="H182" s="226">
        <v>141.6065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23</v>
      </c>
      <c r="D183" s="243">
        <v>214</v>
      </c>
      <c r="E183" s="244">
        <v>126.615</v>
      </c>
      <c r="F183" s="245">
        <v>87.56</v>
      </c>
      <c r="G183" s="245">
        <v>161.67</v>
      </c>
      <c r="H183" s="221">
        <v>128.2014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47</v>
      </c>
      <c r="D184" s="248">
        <v>1020</v>
      </c>
      <c r="E184" s="249">
        <v>128.17</v>
      </c>
      <c r="F184" s="250">
        <v>85.565</v>
      </c>
      <c r="G184" s="250">
        <v>203.44</v>
      </c>
      <c r="H184" s="226">
        <v>135.9649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19</v>
      </c>
      <c r="D185" s="243">
        <v>66</v>
      </c>
      <c r="E185" s="244">
        <v>116.715</v>
      </c>
      <c r="F185" s="245">
        <v>102.14</v>
      </c>
      <c r="G185" s="245">
        <v>130.3</v>
      </c>
      <c r="H185" s="221">
        <v>115.8582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27</v>
      </c>
      <c r="D186" s="248">
        <v>370</v>
      </c>
      <c r="E186" s="249">
        <v>163.335</v>
      </c>
      <c r="F186" s="250">
        <v>119.255</v>
      </c>
      <c r="G186" s="250">
        <v>196.455</v>
      </c>
      <c r="H186" s="226">
        <v>160.2975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13</v>
      </c>
      <c r="D187" s="243">
        <v>52</v>
      </c>
      <c r="E187" s="244">
        <v>117.86</v>
      </c>
      <c r="F187" s="245">
        <v>96.63</v>
      </c>
      <c r="G187" s="245">
        <v>208.3</v>
      </c>
      <c r="H187" s="221">
        <v>139.799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106</v>
      </c>
      <c r="E188" s="249">
        <v>121.715</v>
      </c>
      <c r="F188" s="250">
        <v>102.47</v>
      </c>
      <c r="G188" s="250">
        <v>151.96</v>
      </c>
      <c r="H188" s="226">
        <v>125.608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53</v>
      </c>
      <c r="E189" s="244">
        <v>111.14</v>
      </c>
      <c r="F189" s="245">
        <v>71.53</v>
      </c>
      <c r="G189" s="245">
        <v>132.15</v>
      </c>
      <c r="H189" s="221">
        <v>105.3432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8</v>
      </c>
      <c r="D190" s="248">
        <v>25</v>
      </c>
      <c r="E190" s="249">
        <v>143.21</v>
      </c>
      <c r="F190" s="250">
        <v>83.4</v>
      </c>
      <c r="G190" s="250">
        <v>247.25</v>
      </c>
      <c r="H190" s="226">
        <v>149.2708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37</v>
      </c>
      <c r="E191" s="244">
        <v>155.23</v>
      </c>
      <c r="F191" s="245">
        <v>115.14</v>
      </c>
      <c r="G191" s="245">
        <v>205.82</v>
      </c>
      <c r="H191" s="221">
        <v>157.1281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35</v>
      </c>
      <c r="E192" s="249">
        <v>111.41</v>
      </c>
      <c r="F192" s="250">
        <v>84</v>
      </c>
      <c r="G192" s="250">
        <v>147.27</v>
      </c>
      <c r="H192" s="226">
        <v>112.428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17</v>
      </c>
      <c r="D193" s="243">
        <v>464</v>
      </c>
      <c r="E193" s="244">
        <v>105.275</v>
      </c>
      <c r="F193" s="245">
        <v>70.6</v>
      </c>
      <c r="G193" s="245">
        <v>145.31</v>
      </c>
      <c r="H193" s="221">
        <v>107.1837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24</v>
      </c>
      <c r="D194" s="248">
        <v>555</v>
      </c>
      <c r="E194" s="249">
        <v>88.36</v>
      </c>
      <c r="F194" s="250">
        <v>62.52</v>
      </c>
      <c r="G194" s="250">
        <v>125.62</v>
      </c>
      <c r="H194" s="226">
        <v>91.4674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11</v>
      </c>
      <c r="E195" s="244">
        <v>136.77</v>
      </c>
      <c r="F195" s="245">
        <v>115.48</v>
      </c>
      <c r="G195" s="245">
        <v>148.51</v>
      </c>
      <c r="H195" s="221">
        <v>133.6718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36</v>
      </c>
      <c r="D196" s="248">
        <v>249</v>
      </c>
      <c r="E196" s="249">
        <v>96.49</v>
      </c>
      <c r="F196" s="250">
        <v>73.9</v>
      </c>
      <c r="G196" s="250">
        <v>151.51</v>
      </c>
      <c r="H196" s="226">
        <v>104.0915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5</v>
      </c>
      <c r="D197" s="243">
        <v>37</v>
      </c>
      <c r="E197" s="244">
        <v>73.03</v>
      </c>
      <c r="F197" s="245">
        <v>57.45</v>
      </c>
      <c r="G197" s="245">
        <v>156.1</v>
      </c>
      <c r="H197" s="221">
        <v>95.0549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18</v>
      </c>
      <c r="D198" s="248">
        <v>173</v>
      </c>
      <c r="E198" s="249">
        <v>121.18</v>
      </c>
      <c r="F198" s="250">
        <v>88.14</v>
      </c>
      <c r="G198" s="250">
        <v>192.14</v>
      </c>
      <c r="H198" s="226">
        <v>131.787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10</v>
      </c>
      <c r="E199" s="244">
        <v>99.635</v>
      </c>
      <c r="F199" s="245">
        <v>59.265</v>
      </c>
      <c r="G199" s="245">
        <v>139.845</v>
      </c>
      <c r="H199" s="221">
        <v>98.318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8</v>
      </c>
      <c r="D200" s="248">
        <v>26</v>
      </c>
      <c r="E200" s="249">
        <v>124.3</v>
      </c>
      <c r="F200" s="250">
        <v>108.97</v>
      </c>
      <c r="G200" s="250">
        <v>139.68</v>
      </c>
      <c r="H200" s="226">
        <v>127.5769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10</v>
      </c>
      <c r="D201" s="243">
        <v>87</v>
      </c>
      <c r="E201" s="244">
        <v>112.79</v>
      </c>
      <c r="F201" s="245">
        <v>88.49</v>
      </c>
      <c r="G201" s="245">
        <v>168.06</v>
      </c>
      <c r="H201" s="221">
        <v>120.1109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336</v>
      </c>
      <c r="E202" s="249">
        <v>152.14</v>
      </c>
      <c r="F202" s="250">
        <v>106.82</v>
      </c>
      <c r="G202" s="250">
        <v>184.94</v>
      </c>
      <c r="H202" s="226">
        <v>147.7226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9</v>
      </c>
      <c r="D203" s="243">
        <v>360</v>
      </c>
      <c r="E203" s="244">
        <v>115.035</v>
      </c>
      <c r="F203" s="245">
        <v>75.49</v>
      </c>
      <c r="G203" s="245">
        <v>207.135</v>
      </c>
      <c r="H203" s="221">
        <v>127.7824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19</v>
      </c>
      <c r="D204" s="248">
        <v>248</v>
      </c>
      <c r="E204" s="249">
        <v>133.56</v>
      </c>
      <c r="F204" s="250">
        <v>90.29</v>
      </c>
      <c r="G204" s="250">
        <v>174.09</v>
      </c>
      <c r="H204" s="226">
        <v>132.7479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93</v>
      </c>
      <c r="E205" s="244">
        <v>124.27</v>
      </c>
      <c r="F205" s="245">
        <v>93.86</v>
      </c>
      <c r="G205" s="245">
        <v>148.05</v>
      </c>
      <c r="H205" s="221">
        <v>123.7592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6</v>
      </c>
      <c r="D206" s="248">
        <v>316</v>
      </c>
      <c r="E206" s="249">
        <v>147.175</v>
      </c>
      <c r="F206" s="250">
        <v>113.9</v>
      </c>
      <c r="G206" s="250">
        <v>176.04</v>
      </c>
      <c r="H206" s="226">
        <v>145.7998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357</v>
      </c>
      <c r="E207" s="244">
        <v>120.47</v>
      </c>
      <c r="F207" s="245">
        <v>96.79</v>
      </c>
      <c r="G207" s="245">
        <v>161.4</v>
      </c>
      <c r="H207" s="221">
        <v>124.252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7</v>
      </c>
      <c r="D208" s="248">
        <v>350</v>
      </c>
      <c r="E208" s="249">
        <v>114.13</v>
      </c>
      <c r="F208" s="250">
        <v>93.115</v>
      </c>
      <c r="G208" s="250">
        <v>155.26</v>
      </c>
      <c r="H208" s="226">
        <v>119.6624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7</v>
      </c>
      <c r="D209" s="243">
        <v>218</v>
      </c>
      <c r="E209" s="244">
        <v>95.78</v>
      </c>
      <c r="F209" s="245">
        <v>71.19</v>
      </c>
      <c r="G209" s="245">
        <v>136.8</v>
      </c>
      <c r="H209" s="221">
        <v>102.4144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68</v>
      </c>
      <c r="E210" s="249">
        <v>139.13</v>
      </c>
      <c r="F210" s="250">
        <v>114.73</v>
      </c>
      <c r="G210" s="250">
        <v>175.93</v>
      </c>
      <c r="H210" s="226">
        <v>141.7181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5</v>
      </c>
      <c r="D211" s="243">
        <v>143</v>
      </c>
      <c r="E211" s="244">
        <v>94.69</v>
      </c>
      <c r="F211" s="245">
        <v>78.63</v>
      </c>
      <c r="G211" s="245">
        <v>126.06</v>
      </c>
      <c r="H211" s="221">
        <v>97.1742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7</v>
      </c>
      <c r="D212" s="248">
        <v>24</v>
      </c>
      <c r="E212" s="249">
        <v>121.845</v>
      </c>
      <c r="F212" s="250">
        <v>90.69</v>
      </c>
      <c r="G212" s="250">
        <v>158.37</v>
      </c>
      <c r="H212" s="226">
        <v>120.0463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6</v>
      </c>
      <c r="D213" s="243">
        <v>340</v>
      </c>
      <c r="E213" s="244">
        <v>129.165</v>
      </c>
      <c r="F213" s="245">
        <v>106.74</v>
      </c>
      <c r="G213" s="245">
        <v>152.845</v>
      </c>
      <c r="H213" s="221">
        <v>128.9526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139</v>
      </c>
      <c r="E214" s="249">
        <v>156.13</v>
      </c>
      <c r="F214" s="250">
        <v>101.76</v>
      </c>
      <c r="G214" s="250">
        <v>221.62</v>
      </c>
      <c r="H214" s="226">
        <v>157.2087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</v>
      </c>
      <c r="D215" s="243">
        <v>65</v>
      </c>
      <c r="E215" s="244">
        <v>123.17</v>
      </c>
      <c r="F215" s="245">
        <v>107.56</v>
      </c>
      <c r="G215" s="245">
        <v>142.39</v>
      </c>
      <c r="H215" s="221">
        <v>124.0438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43</v>
      </c>
      <c r="D216" s="248">
        <v>468</v>
      </c>
      <c r="E216" s="249">
        <v>107.895</v>
      </c>
      <c r="F216" s="250">
        <v>84.71</v>
      </c>
      <c r="G216" s="250">
        <v>145.51</v>
      </c>
      <c r="H216" s="226">
        <v>112.4527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18</v>
      </c>
      <c r="D217" s="243">
        <v>250</v>
      </c>
      <c r="E217" s="244">
        <v>194.44</v>
      </c>
      <c r="F217" s="245">
        <v>121.18</v>
      </c>
      <c r="G217" s="245">
        <v>227.305</v>
      </c>
      <c r="H217" s="221">
        <v>181.3417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58</v>
      </c>
      <c r="D218" s="248">
        <v>187</v>
      </c>
      <c r="E218" s="249">
        <v>110.31</v>
      </c>
      <c r="F218" s="250">
        <v>70.88</v>
      </c>
      <c r="G218" s="250">
        <v>152.55</v>
      </c>
      <c r="H218" s="226">
        <v>110.5647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45</v>
      </c>
      <c r="D219" s="243">
        <v>378</v>
      </c>
      <c r="E219" s="244">
        <v>115.1</v>
      </c>
      <c r="F219" s="245">
        <v>81.4</v>
      </c>
      <c r="G219" s="245">
        <v>141.84</v>
      </c>
      <c r="H219" s="221">
        <v>115.2276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10</v>
      </c>
      <c r="E220" s="249">
        <v>79.435</v>
      </c>
      <c r="F220" s="250">
        <v>68.095</v>
      </c>
      <c r="G220" s="250">
        <v>104.155</v>
      </c>
      <c r="H220" s="226">
        <v>82.69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27</v>
      </c>
      <c r="D221" s="243">
        <v>1303</v>
      </c>
      <c r="E221" s="244">
        <v>119.36</v>
      </c>
      <c r="F221" s="245">
        <v>92.61</v>
      </c>
      <c r="G221" s="245">
        <v>159.92</v>
      </c>
      <c r="H221" s="221">
        <v>121.3497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135</v>
      </c>
      <c r="E222" s="249">
        <v>135.59</v>
      </c>
      <c r="F222" s="250">
        <v>116.27</v>
      </c>
      <c r="G222" s="250">
        <v>168.39</v>
      </c>
      <c r="H222" s="226">
        <v>140.1796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20</v>
      </c>
      <c r="D223" s="243">
        <v>85</v>
      </c>
      <c r="E223" s="244">
        <v>133.71</v>
      </c>
      <c r="F223" s="245">
        <v>93.22</v>
      </c>
      <c r="G223" s="245">
        <v>165.05</v>
      </c>
      <c r="H223" s="221">
        <v>132.1238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37</v>
      </c>
      <c r="D224" s="248">
        <v>1179</v>
      </c>
      <c r="E224" s="249">
        <v>119.67</v>
      </c>
      <c r="F224" s="250">
        <v>52.15</v>
      </c>
      <c r="G224" s="250">
        <v>174.95</v>
      </c>
      <c r="H224" s="226">
        <v>115.763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13</v>
      </c>
      <c r="D225" s="243">
        <v>256</v>
      </c>
      <c r="E225" s="244">
        <v>129.715</v>
      </c>
      <c r="F225" s="245">
        <v>103.54</v>
      </c>
      <c r="G225" s="245">
        <v>160.08</v>
      </c>
      <c r="H225" s="221">
        <v>132.3033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</v>
      </c>
      <c r="D226" s="248">
        <v>398</v>
      </c>
      <c r="E226" s="249">
        <v>133.375</v>
      </c>
      <c r="F226" s="250">
        <v>98.51</v>
      </c>
      <c r="G226" s="250">
        <v>177.15</v>
      </c>
      <c r="H226" s="226">
        <v>134.2531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21</v>
      </c>
      <c r="D227" s="243">
        <v>753</v>
      </c>
      <c r="E227" s="244">
        <v>152.3</v>
      </c>
      <c r="F227" s="245">
        <v>101.74</v>
      </c>
      <c r="G227" s="245">
        <v>167.28</v>
      </c>
      <c r="H227" s="221">
        <v>142.9718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3</v>
      </c>
      <c r="D228" s="248">
        <v>183</v>
      </c>
      <c r="E228" s="249">
        <v>152.69</v>
      </c>
      <c r="F228" s="250">
        <v>129.95</v>
      </c>
      <c r="G228" s="250">
        <v>179.15</v>
      </c>
      <c r="H228" s="226">
        <v>152.6407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7</v>
      </c>
      <c r="D229" s="243">
        <v>323</v>
      </c>
      <c r="E229" s="244">
        <v>101.26</v>
      </c>
      <c r="F229" s="245">
        <v>82.55</v>
      </c>
      <c r="G229" s="245">
        <v>148.68</v>
      </c>
      <c r="H229" s="221">
        <v>109.9183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18</v>
      </c>
      <c r="D230" s="248">
        <v>1204</v>
      </c>
      <c r="E230" s="249">
        <v>117.57</v>
      </c>
      <c r="F230" s="250">
        <v>88.35</v>
      </c>
      <c r="G230" s="250">
        <v>156.26</v>
      </c>
      <c r="H230" s="226">
        <v>120.8983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8</v>
      </c>
      <c r="D231" s="243">
        <v>140</v>
      </c>
      <c r="E231" s="244">
        <v>103.395</v>
      </c>
      <c r="F231" s="245">
        <v>64.855</v>
      </c>
      <c r="G231" s="245">
        <v>149.06</v>
      </c>
      <c r="H231" s="221">
        <v>103.3593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6</v>
      </c>
      <c r="D232" s="248">
        <v>264</v>
      </c>
      <c r="E232" s="249">
        <v>134.24</v>
      </c>
      <c r="F232" s="250">
        <v>94.18</v>
      </c>
      <c r="G232" s="250">
        <v>203.52</v>
      </c>
      <c r="H232" s="226">
        <v>147.9731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10</v>
      </c>
      <c r="D233" s="243">
        <v>56</v>
      </c>
      <c r="E233" s="244">
        <v>89.765</v>
      </c>
      <c r="F233" s="245">
        <v>69.23</v>
      </c>
      <c r="G233" s="245">
        <v>113.1</v>
      </c>
      <c r="H233" s="221">
        <v>91.4705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6</v>
      </c>
      <c r="D234" s="248">
        <v>44</v>
      </c>
      <c r="E234" s="249">
        <v>74.625</v>
      </c>
      <c r="F234" s="250">
        <v>50.06</v>
      </c>
      <c r="G234" s="250">
        <v>93.34</v>
      </c>
      <c r="H234" s="226">
        <v>73.618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3</v>
      </c>
      <c r="D235" s="243">
        <v>232</v>
      </c>
      <c r="E235" s="244">
        <v>96.485</v>
      </c>
      <c r="F235" s="245">
        <v>85.83</v>
      </c>
      <c r="G235" s="245">
        <v>126.87</v>
      </c>
      <c r="H235" s="221">
        <v>100.772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213</v>
      </c>
      <c r="E236" s="249">
        <v>99.82</v>
      </c>
      <c r="F236" s="250">
        <v>77.48</v>
      </c>
      <c r="G236" s="250">
        <v>143.37</v>
      </c>
      <c r="H236" s="226">
        <v>106.3766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5</v>
      </c>
      <c r="D237" s="243">
        <v>60</v>
      </c>
      <c r="E237" s="244">
        <v>118.77</v>
      </c>
      <c r="F237" s="245">
        <v>91.535</v>
      </c>
      <c r="G237" s="245">
        <v>141.185</v>
      </c>
      <c r="H237" s="221">
        <v>124.435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7</v>
      </c>
      <c r="D238" s="248">
        <v>140</v>
      </c>
      <c r="E238" s="249">
        <v>102.435</v>
      </c>
      <c r="F238" s="250">
        <v>67.38</v>
      </c>
      <c r="G238" s="250">
        <v>143.66</v>
      </c>
      <c r="H238" s="226">
        <v>105.3691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</v>
      </c>
      <c r="D239" s="243">
        <v>80</v>
      </c>
      <c r="E239" s="244">
        <v>97.68</v>
      </c>
      <c r="F239" s="245">
        <v>64.975</v>
      </c>
      <c r="G239" s="245">
        <v>170.43</v>
      </c>
      <c r="H239" s="221">
        <v>107.7778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27</v>
      </c>
      <c r="D240" s="248">
        <v>7902</v>
      </c>
      <c r="E240" s="249">
        <v>135.135</v>
      </c>
      <c r="F240" s="250">
        <v>91.46</v>
      </c>
      <c r="G240" s="250">
        <v>166.41</v>
      </c>
      <c r="H240" s="226">
        <v>132.2061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10</v>
      </c>
      <c r="D241" s="243">
        <v>68</v>
      </c>
      <c r="E241" s="244">
        <v>128.405</v>
      </c>
      <c r="F241" s="245">
        <v>91.82</v>
      </c>
      <c r="G241" s="245">
        <v>157.13</v>
      </c>
      <c r="H241" s="221">
        <v>124.5753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7</v>
      </c>
      <c r="D242" s="248">
        <v>297</v>
      </c>
      <c r="E242" s="249">
        <v>93.23</v>
      </c>
      <c r="F242" s="250">
        <v>86.91</v>
      </c>
      <c r="G242" s="250">
        <v>107.57</v>
      </c>
      <c r="H242" s="226">
        <v>95.3195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12</v>
      </c>
      <c r="D243" s="243">
        <v>552</v>
      </c>
      <c r="E243" s="244">
        <v>99.605</v>
      </c>
      <c r="F243" s="245">
        <v>82.34</v>
      </c>
      <c r="G243" s="245">
        <v>120.86</v>
      </c>
      <c r="H243" s="221">
        <v>101.1419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5</v>
      </c>
      <c r="D244" s="248">
        <v>206</v>
      </c>
      <c r="E244" s="249">
        <v>96.575</v>
      </c>
      <c r="F244" s="250">
        <v>71.87</v>
      </c>
      <c r="G244" s="250">
        <v>132.82</v>
      </c>
      <c r="H244" s="226">
        <v>101.4196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21</v>
      </c>
      <c r="D245" s="243">
        <v>748</v>
      </c>
      <c r="E245" s="244">
        <v>140.825</v>
      </c>
      <c r="F245" s="245">
        <v>80.34</v>
      </c>
      <c r="G245" s="245">
        <v>173.26</v>
      </c>
      <c r="H245" s="221">
        <v>135.1703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20</v>
      </c>
      <c r="D246" s="248">
        <v>732</v>
      </c>
      <c r="E246" s="249">
        <v>186.385</v>
      </c>
      <c r="F246" s="250">
        <v>168.5</v>
      </c>
      <c r="G246" s="250">
        <v>199.86</v>
      </c>
      <c r="H246" s="226">
        <v>183.5287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27</v>
      </c>
      <c r="D247" s="243">
        <v>1046</v>
      </c>
      <c r="E247" s="244">
        <v>139.57</v>
      </c>
      <c r="F247" s="245">
        <v>125.09</v>
      </c>
      <c r="G247" s="245">
        <v>153.57</v>
      </c>
      <c r="H247" s="221">
        <v>139.3542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14</v>
      </c>
      <c r="D248" s="248">
        <v>275</v>
      </c>
      <c r="E248" s="249">
        <v>124</v>
      </c>
      <c r="F248" s="250">
        <v>101.8</v>
      </c>
      <c r="G248" s="250">
        <v>144.59</v>
      </c>
      <c r="H248" s="226">
        <v>123.7381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71</v>
      </c>
      <c r="D249" s="243">
        <v>313</v>
      </c>
      <c r="E249" s="244">
        <v>127.47</v>
      </c>
      <c r="F249" s="245">
        <v>75.45</v>
      </c>
      <c r="G249" s="245">
        <v>230.37</v>
      </c>
      <c r="H249" s="221">
        <v>143.2246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11</v>
      </c>
      <c r="D250" s="248">
        <v>109</v>
      </c>
      <c r="E250" s="249">
        <v>102.23</v>
      </c>
      <c r="F250" s="250">
        <v>85.41</v>
      </c>
      <c r="G250" s="250">
        <v>122.24</v>
      </c>
      <c r="H250" s="226">
        <v>103.6788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8</v>
      </c>
      <c r="D251" s="243">
        <v>405</v>
      </c>
      <c r="E251" s="244">
        <v>106.1</v>
      </c>
      <c r="F251" s="245">
        <v>83.68</v>
      </c>
      <c r="G251" s="245">
        <v>133.66</v>
      </c>
      <c r="H251" s="221">
        <v>108.5693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175</v>
      </c>
      <c r="D252" s="248">
        <v>2810</v>
      </c>
      <c r="E252" s="249">
        <v>118.325</v>
      </c>
      <c r="F252" s="250">
        <v>71.09</v>
      </c>
      <c r="G252" s="250">
        <v>161.37</v>
      </c>
      <c r="H252" s="226">
        <v>118.1657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28</v>
      </c>
      <c r="D253" s="243">
        <v>291</v>
      </c>
      <c r="E253" s="244">
        <v>131.3</v>
      </c>
      <c r="F253" s="245">
        <v>104.93</v>
      </c>
      <c r="G253" s="245">
        <v>164.08</v>
      </c>
      <c r="H253" s="221">
        <v>134.264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36</v>
      </c>
      <c r="D254" s="248">
        <v>300</v>
      </c>
      <c r="E254" s="249">
        <v>103.15</v>
      </c>
      <c r="F254" s="250">
        <v>76.955</v>
      </c>
      <c r="G254" s="250">
        <v>229.495</v>
      </c>
      <c r="H254" s="226">
        <v>129.3543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46</v>
      </c>
      <c r="D255" s="243">
        <v>365</v>
      </c>
      <c r="E255" s="244">
        <v>135.08</v>
      </c>
      <c r="F255" s="245">
        <v>101.65</v>
      </c>
      <c r="G255" s="245">
        <v>183.89</v>
      </c>
      <c r="H255" s="221">
        <v>140.7227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44</v>
      </c>
      <c r="D256" s="248">
        <v>544</v>
      </c>
      <c r="E256" s="249">
        <v>122.155</v>
      </c>
      <c r="F256" s="250">
        <v>77.65</v>
      </c>
      <c r="G256" s="250">
        <v>165.93</v>
      </c>
      <c r="H256" s="226">
        <v>124.9948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156</v>
      </c>
      <c r="D257" s="243">
        <v>3545</v>
      </c>
      <c r="E257" s="244">
        <v>131.9</v>
      </c>
      <c r="F257" s="245">
        <v>98.04</v>
      </c>
      <c r="G257" s="245">
        <v>162.68</v>
      </c>
      <c r="H257" s="221">
        <v>131.1057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271</v>
      </c>
      <c r="D258" s="248">
        <v>1600</v>
      </c>
      <c r="E258" s="249">
        <v>65.37</v>
      </c>
      <c r="F258" s="250">
        <v>52.205</v>
      </c>
      <c r="G258" s="250">
        <v>97.825</v>
      </c>
      <c r="H258" s="226">
        <v>71.6498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44</v>
      </c>
      <c r="D259" s="243">
        <v>85</v>
      </c>
      <c r="E259" s="244">
        <v>98.19</v>
      </c>
      <c r="F259" s="245">
        <v>64.79</v>
      </c>
      <c r="G259" s="245">
        <v>169.05</v>
      </c>
      <c r="H259" s="221">
        <v>109.2308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71</v>
      </c>
      <c r="D260" s="248">
        <v>447</v>
      </c>
      <c r="E260" s="249">
        <v>66.3</v>
      </c>
      <c r="F260" s="250">
        <v>52.07</v>
      </c>
      <c r="G260" s="250">
        <v>110.99</v>
      </c>
      <c r="H260" s="226">
        <v>74.026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5</v>
      </c>
      <c r="D261" s="243">
        <v>62</v>
      </c>
      <c r="E261" s="244">
        <v>96.25</v>
      </c>
      <c r="F261" s="245">
        <v>80.72</v>
      </c>
      <c r="G261" s="245">
        <v>117.02</v>
      </c>
      <c r="H261" s="221">
        <v>96.601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6</v>
      </c>
      <c r="D262" s="248">
        <v>28</v>
      </c>
      <c r="E262" s="249">
        <v>68.41</v>
      </c>
      <c r="F262" s="250">
        <v>51.3</v>
      </c>
      <c r="G262" s="250">
        <v>108.24</v>
      </c>
      <c r="H262" s="226">
        <v>71.1929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9</v>
      </c>
      <c r="D263" s="243">
        <v>27</v>
      </c>
      <c r="E263" s="244">
        <v>104.5</v>
      </c>
      <c r="F263" s="245">
        <v>59.45</v>
      </c>
      <c r="G263" s="245">
        <v>145.02</v>
      </c>
      <c r="H263" s="221">
        <v>107.7304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5</v>
      </c>
      <c r="D264" s="248">
        <v>20</v>
      </c>
      <c r="E264" s="249">
        <v>82.245</v>
      </c>
      <c r="F264" s="250">
        <v>59.365</v>
      </c>
      <c r="G264" s="250">
        <v>115.53</v>
      </c>
      <c r="H264" s="226">
        <v>84.6315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15</v>
      </c>
      <c r="D265" s="243">
        <v>245</v>
      </c>
      <c r="E265" s="244">
        <v>67.34</v>
      </c>
      <c r="F265" s="245">
        <v>53.28</v>
      </c>
      <c r="G265" s="245">
        <v>108.19</v>
      </c>
      <c r="H265" s="221">
        <v>73.4653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12</v>
      </c>
      <c r="D266" s="248">
        <v>32</v>
      </c>
      <c r="E266" s="249">
        <v>115.265</v>
      </c>
      <c r="F266" s="250">
        <v>74.58</v>
      </c>
      <c r="G266" s="250">
        <v>128.99</v>
      </c>
      <c r="H266" s="226">
        <v>108.4688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13</v>
      </c>
      <c r="D267" s="243">
        <v>88</v>
      </c>
      <c r="E267" s="244">
        <v>104.485</v>
      </c>
      <c r="F267" s="245">
        <v>68</v>
      </c>
      <c r="G267" s="245">
        <v>157.92</v>
      </c>
      <c r="H267" s="221">
        <v>111.9797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96</v>
      </c>
      <c r="D268" s="248">
        <v>2490</v>
      </c>
      <c r="E268" s="249">
        <v>64.305</v>
      </c>
      <c r="F268" s="250">
        <v>48.1</v>
      </c>
      <c r="G268" s="250">
        <v>129.55</v>
      </c>
      <c r="H268" s="226">
        <v>77.7229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23</v>
      </c>
      <c r="D269" s="243">
        <v>590</v>
      </c>
      <c r="E269" s="244">
        <v>89.12</v>
      </c>
      <c r="F269" s="245">
        <v>61.575</v>
      </c>
      <c r="G269" s="245">
        <v>120.585</v>
      </c>
      <c r="H269" s="221">
        <v>90.5381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25</v>
      </c>
      <c r="D270" s="248">
        <v>324</v>
      </c>
      <c r="E270" s="249">
        <v>111.675</v>
      </c>
      <c r="F270" s="250">
        <v>70</v>
      </c>
      <c r="G270" s="250">
        <v>140.64</v>
      </c>
      <c r="H270" s="226">
        <v>108.5927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5</v>
      </c>
      <c r="D271" s="243">
        <v>41</v>
      </c>
      <c r="E271" s="244">
        <v>134.85</v>
      </c>
      <c r="F271" s="245">
        <v>92.57</v>
      </c>
      <c r="G271" s="245">
        <v>167.14</v>
      </c>
      <c r="H271" s="221">
        <v>130.4444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20</v>
      </c>
      <c r="D272" s="248">
        <v>168</v>
      </c>
      <c r="E272" s="249">
        <v>103.77</v>
      </c>
      <c r="F272" s="250">
        <v>65.09</v>
      </c>
      <c r="G272" s="250">
        <v>126.54</v>
      </c>
      <c r="H272" s="226">
        <v>101.8047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161</v>
      </c>
      <c r="D273" s="243">
        <v>2237</v>
      </c>
      <c r="E273" s="244">
        <v>104.63</v>
      </c>
      <c r="F273" s="245">
        <v>71</v>
      </c>
      <c r="G273" s="245">
        <v>143.69</v>
      </c>
      <c r="H273" s="221">
        <v>106.2697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793</v>
      </c>
      <c r="B1" s="101"/>
      <c r="C1" s="101"/>
      <c r="D1" s="109"/>
      <c r="E1" s="109"/>
      <c r="F1" s="203"/>
      <c r="G1" s="203"/>
      <c r="H1" s="103" t="s">
        <v>600</v>
      </c>
      <c r="R1" s="111"/>
    </row>
    <row r="2" spans="1:8" ht="16.5" customHeight="1">
      <c r="A2" s="7" t="s">
        <v>787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799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601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602</v>
      </c>
      <c r="B13" s="217" t="s">
        <v>603</v>
      </c>
      <c r="C13" s="218"/>
      <c r="D13" s="219">
        <v>58.7956</v>
      </c>
      <c r="E13" s="220">
        <v>111.07</v>
      </c>
      <c r="F13" s="221">
        <v>64.01</v>
      </c>
      <c r="G13" s="221">
        <v>171.18</v>
      </c>
      <c r="H13" s="221">
        <v>115.4046</v>
      </c>
    </row>
    <row r="14" spans="1:8" ht="14.25" customHeight="1">
      <c r="A14" s="222" t="s">
        <v>604</v>
      </c>
      <c r="B14" s="222" t="s">
        <v>605</v>
      </c>
      <c r="C14" s="223"/>
      <c r="D14" s="224">
        <v>41.2043</v>
      </c>
      <c r="E14" s="225">
        <v>151.42</v>
      </c>
      <c r="F14" s="226">
        <v>90.77</v>
      </c>
      <c r="G14" s="226">
        <v>304.74</v>
      </c>
      <c r="H14" s="226">
        <v>191.6755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606</v>
      </c>
      <c r="C16" s="216"/>
      <c r="D16" s="216"/>
      <c r="E16" s="227">
        <v>73.35226522255977</v>
      </c>
      <c r="F16" s="227">
        <v>70.51889390767876</v>
      </c>
      <c r="G16" s="227">
        <v>56.1724748966332</v>
      </c>
      <c r="H16" s="227">
        <v>60.20832083390939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125.16</v>
      </c>
      <c r="F18" s="234">
        <v>70.35</v>
      </c>
      <c r="G18" s="234">
        <v>221.5</v>
      </c>
      <c r="H18" s="235">
        <v>146.8316</v>
      </c>
    </row>
    <row r="19" ht="6.75" customHeight="1"/>
    <row r="20" ht="14.25" customHeight="1">
      <c r="A20" s="216" t="s">
        <v>607</v>
      </c>
    </row>
    <row r="21" ht="14.25" customHeight="1">
      <c r="A21" s="216" t="s">
        <v>608</v>
      </c>
    </row>
    <row r="22" ht="12.75" customHeight="1"/>
    <row r="23" ht="12.75" customHeight="1"/>
    <row r="24" ht="12.75" customHeight="1"/>
    <row r="25" spans="1:8" ht="23.25" customHeight="1">
      <c r="A25" s="202" t="s">
        <v>793</v>
      </c>
      <c r="B25" s="101"/>
      <c r="C25" s="101"/>
      <c r="D25" s="109"/>
      <c r="E25" s="109"/>
      <c r="F25" s="203"/>
      <c r="G25" s="203"/>
      <c r="H25" s="103" t="s">
        <v>609</v>
      </c>
    </row>
    <row r="26" spans="1:8" ht="16.5" customHeight="1">
      <c r="A26" s="7" t="s">
        <v>787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610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788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611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612</v>
      </c>
      <c r="B37" s="217" t="s">
        <v>613</v>
      </c>
      <c r="C37" s="218"/>
      <c r="D37" s="219">
        <v>62.1523</v>
      </c>
      <c r="E37" s="220">
        <v>135.55</v>
      </c>
      <c r="F37" s="221">
        <v>78.87</v>
      </c>
      <c r="G37" s="221">
        <v>237.84</v>
      </c>
      <c r="H37" s="221">
        <v>161.0596</v>
      </c>
    </row>
    <row r="38" spans="1:8" ht="14.25" customHeight="1">
      <c r="A38" s="222" t="s">
        <v>614</v>
      </c>
      <c r="B38" s="222" t="s">
        <v>615</v>
      </c>
      <c r="C38" s="223"/>
      <c r="D38" s="224">
        <v>37.8476</v>
      </c>
      <c r="E38" s="225">
        <v>108.93</v>
      </c>
      <c r="F38" s="226">
        <v>62.74</v>
      </c>
      <c r="G38" s="226">
        <v>185.56</v>
      </c>
      <c r="H38" s="226">
        <v>123.4667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616</v>
      </c>
      <c r="C40" s="216"/>
      <c r="D40" s="216"/>
      <c r="E40" s="227">
        <v>80.36149022500922</v>
      </c>
      <c r="F40" s="227">
        <v>79.5486243184988</v>
      </c>
      <c r="G40" s="227">
        <v>78.01883619239825</v>
      </c>
      <c r="H40" s="227">
        <v>76.65901318518115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125.16</v>
      </c>
      <c r="F42" s="234">
        <v>70.35</v>
      </c>
      <c r="G42" s="234">
        <v>221.5</v>
      </c>
      <c r="H42" s="235">
        <v>146.8316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786</v>
      </c>
      <c r="B1" s="2"/>
      <c r="C1" s="2"/>
      <c r="D1" s="3"/>
      <c r="E1" s="310" t="s">
        <v>0</v>
      </c>
      <c r="F1" s="310"/>
      <c r="G1" s="310"/>
      <c r="H1" s="4" t="s">
        <v>617</v>
      </c>
      <c r="Q1" s="153"/>
    </row>
    <row r="2" spans="1:8" ht="33" customHeight="1">
      <c r="A2" s="7" t="s">
        <v>787</v>
      </c>
      <c r="B2" s="8"/>
      <c r="C2" s="8"/>
      <c r="D2" s="8"/>
      <c r="E2" s="9"/>
      <c r="F2" s="10"/>
      <c r="G2" s="10"/>
      <c r="H2" s="8"/>
    </row>
    <row r="3" spans="1:8" ht="18">
      <c r="A3" s="311" t="s">
        <v>618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619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788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797</v>
      </c>
      <c r="D8" s="279"/>
      <c r="E8" s="279"/>
      <c r="F8" s="279"/>
      <c r="G8" s="191">
        <v>21861</v>
      </c>
      <c r="H8" s="19" t="s">
        <v>620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12782</v>
      </c>
      <c r="H11" s="22" t="s">
        <v>620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16696</v>
      </c>
      <c r="H12" s="22" t="s">
        <v>620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21861</v>
      </c>
      <c r="H13" s="22" t="s">
        <v>620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28523.6666</v>
      </c>
      <c r="H14" s="22" t="s">
        <v>620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39185.3333</v>
      </c>
      <c r="H15" s="22" t="s">
        <v>620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621</v>
      </c>
      <c r="D17" s="276"/>
      <c r="E17" s="276"/>
      <c r="F17" s="276"/>
      <c r="G17" s="196">
        <v>26023.6289</v>
      </c>
      <c r="H17" s="36" t="s">
        <v>620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622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623</v>
      </c>
      <c r="D20" s="309"/>
      <c r="E20" s="309"/>
      <c r="F20" s="309"/>
      <c r="G20" s="198">
        <v>15.1539</v>
      </c>
      <c r="H20" s="22" t="s">
        <v>5</v>
      </c>
    </row>
    <row r="21" spans="1:8" ht="19.5" customHeight="1">
      <c r="A21" s="197"/>
      <c r="B21" s="197"/>
      <c r="C21" s="309" t="s">
        <v>624</v>
      </c>
      <c r="D21" s="309"/>
      <c r="E21" s="309"/>
      <c r="F21" s="309"/>
      <c r="G21" s="198">
        <v>0.4924</v>
      </c>
      <c r="H21" s="22" t="s">
        <v>5</v>
      </c>
    </row>
    <row r="22" spans="1:8" ht="19.5" customHeight="1">
      <c r="A22" s="197"/>
      <c r="B22" s="197"/>
      <c r="C22" s="309" t="s">
        <v>625</v>
      </c>
      <c r="D22" s="309"/>
      <c r="E22" s="309"/>
      <c r="F22" s="309"/>
      <c r="G22" s="198">
        <v>4.1484</v>
      </c>
      <c r="H22" s="22" t="s">
        <v>5</v>
      </c>
    </row>
    <row r="23" spans="1:8" ht="19.5" customHeight="1">
      <c r="A23" s="197"/>
      <c r="B23" s="197"/>
      <c r="C23" s="309" t="s">
        <v>626</v>
      </c>
      <c r="D23" s="309"/>
      <c r="E23" s="309"/>
      <c r="F23" s="309"/>
      <c r="G23" s="198">
        <v>8.366</v>
      </c>
      <c r="H23" s="22" t="s">
        <v>5</v>
      </c>
    </row>
    <row r="24" spans="1:8" ht="19.5" customHeight="1">
      <c r="A24" s="197"/>
      <c r="B24" s="197"/>
      <c r="C24" s="309" t="s">
        <v>627</v>
      </c>
      <c r="D24" s="309"/>
      <c r="E24" s="309"/>
      <c r="F24" s="309"/>
      <c r="G24" s="198">
        <v>0.2059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798</v>
      </c>
      <c r="D27" s="308"/>
      <c r="E27" s="308"/>
      <c r="F27" s="308"/>
      <c r="G27" s="201">
        <v>169.3113</v>
      </c>
      <c r="H27" s="36" t="s">
        <v>628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792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629</v>
      </c>
      <c r="R1" s="6"/>
    </row>
    <row r="2" spans="1:15" ht="16.5" customHeight="1">
      <c r="A2" s="7" t="s">
        <v>787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618</v>
      </c>
      <c r="B3" s="114"/>
      <c r="C3" s="114"/>
      <c r="D3" s="114"/>
      <c r="E3" s="114" t="s">
        <v>618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630</v>
      </c>
      <c r="B4" s="117"/>
      <c r="C4" s="117"/>
      <c r="D4" s="117"/>
      <c r="E4" s="117" t="s">
        <v>630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788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631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622</v>
      </c>
      <c r="K8" s="128"/>
      <c r="L8" s="128"/>
      <c r="M8" s="128"/>
      <c r="N8" s="129"/>
      <c r="O8" s="330" t="s">
        <v>632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633</v>
      </c>
      <c r="K9" s="313" t="s">
        <v>634</v>
      </c>
      <c r="L9" s="313" t="s">
        <v>635</v>
      </c>
      <c r="M9" s="313" t="s">
        <v>636</v>
      </c>
      <c r="N9" s="313" t="s">
        <v>637</v>
      </c>
      <c r="O9" s="331"/>
      <c r="P9" s="155" t="s">
        <v>638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620</v>
      </c>
      <c r="E12" s="132" t="s">
        <v>620</v>
      </c>
      <c r="F12" s="132" t="s">
        <v>620</v>
      </c>
      <c r="G12" s="132" t="s">
        <v>620</v>
      </c>
      <c r="H12" s="132" t="s">
        <v>620</v>
      </c>
      <c r="I12" s="132" t="s">
        <v>620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628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6.81</v>
      </c>
      <c r="D14" s="138">
        <v>39788</v>
      </c>
      <c r="E14" s="139">
        <v>19852.2267</v>
      </c>
      <c r="F14" s="139">
        <v>28073.3333</v>
      </c>
      <c r="G14" s="139">
        <v>63785</v>
      </c>
      <c r="H14" s="139">
        <v>108800</v>
      </c>
      <c r="I14" s="139">
        <v>56726.5994</v>
      </c>
      <c r="J14" s="163">
        <v>18.59</v>
      </c>
      <c r="K14" s="164">
        <v>0.09</v>
      </c>
      <c r="L14" s="164">
        <v>2.41</v>
      </c>
      <c r="M14" s="164">
        <v>6.98</v>
      </c>
      <c r="N14" s="164">
        <v>0.04</v>
      </c>
      <c r="O14" s="165">
        <v>169.0005</v>
      </c>
      <c r="P14" s="6">
        <v>71.89</v>
      </c>
      <c r="Q14" s="166">
        <v>8221.1066</v>
      </c>
      <c r="R14" s="166">
        <v>28073.3333</v>
      </c>
      <c r="S14" s="166">
        <v>11714.666700000002</v>
      </c>
      <c r="T14" s="166">
        <v>23997</v>
      </c>
      <c r="U14" s="166">
        <v>45015</v>
      </c>
    </row>
    <row r="15" spans="1:21" ht="17.25" customHeight="1">
      <c r="A15" s="167" t="s">
        <v>31</v>
      </c>
      <c r="B15" s="144"/>
      <c r="C15" s="168">
        <v>6.25</v>
      </c>
      <c r="D15" s="146">
        <v>33018.4607</v>
      </c>
      <c r="E15" s="147">
        <v>20317.6323</v>
      </c>
      <c r="F15" s="147">
        <v>26270.6666</v>
      </c>
      <c r="G15" s="147">
        <v>43506.1333</v>
      </c>
      <c r="H15" s="147">
        <v>60000</v>
      </c>
      <c r="I15" s="147">
        <v>38251.034</v>
      </c>
      <c r="J15" s="169">
        <v>15.64</v>
      </c>
      <c r="K15" s="170">
        <v>0.25</v>
      </c>
      <c r="L15" s="170">
        <v>3.09</v>
      </c>
      <c r="M15" s="170">
        <v>6.05</v>
      </c>
      <c r="N15" s="170">
        <v>0.41</v>
      </c>
      <c r="O15" s="171">
        <v>169.631</v>
      </c>
      <c r="P15" s="6">
        <v>74.56</v>
      </c>
      <c r="Q15" s="166">
        <v>5953.034299999999</v>
      </c>
      <c r="R15" s="166">
        <v>26270.6666</v>
      </c>
      <c r="S15" s="166">
        <v>6747.794100000003</v>
      </c>
      <c r="T15" s="166">
        <v>10487.672599999998</v>
      </c>
      <c r="U15" s="166">
        <v>16493.8667</v>
      </c>
    </row>
    <row r="16" spans="1:21" ht="17.25" customHeight="1">
      <c r="A16" s="161" t="s">
        <v>32</v>
      </c>
      <c r="B16" s="136"/>
      <c r="C16" s="162">
        <v>19.96</v>
      </c>
      <c r="D16" s="138">
        <v>26266.3333</v>
      </c>
      <c r="E16" s="139">
        <v>16824.6666</v>
      </c>
      <c r="F16" s="139">
        <v>20527.2425</v>
      </c>
      <c r="G16" s="139">
        <v>33621.3333</v>
      </c>
      <c r="H16" s="139">
        <v>45412</v>
      </c>
      <c r="I16" s="139">
        <v>30501.5928</v>
      </c>
      <c r="J16" s="163">
        <v>14.98</v>
      </c>
      <c r="K16" s="164">
        <v>0.43</v>
      </c>
      <c r="L16" s="164">
        <v>4.12</v>
      </c>
      <c r="M16" s="164">
        <v>7.58</v>
      </c>
      <c r="N16" s="164">
        <v>0.23</v>
      </c>
      <c r="O16" s="165">
        <v>168.7049</v>
      </c>
      <c r="P16" s="6">
        <v>72.66</v>
      </c>
      <c r="Q16" s="166">
        <v>3702.5759</v>
      </c>
      <c r="R16" s="166">
        <v>20527.2425</v>
      </c>
      <c r="S16" s="166">
        <v>5739.090799999998</v>
      </c>
      <c r="T16" s="166">
        <v>7355</v>
      </c>
      <c r="U16" s="166">
        <v>11790.666700000002</v>
      </c>
    </row>
    <row r="17" spans="1:21" ht="17.25" customHeight="1">
      <c r="A17" s="167" t="s">
        <v>34</v>
      </c>
      <c r="B17" s="144"/>
      <c r="C17" s="168">
        <v>8.46</v>
      </c>
      <c r="D17" s="146">
        <v>19489</v>
      </c>
      <c r="E17" s="147">
        <v>13506.3333</v>
      </c>
      <c r="F17" s="147">
        <v>16000</v>
      </c>
      <c r="G17" s="147">
        <v>23765</v>
      </c>
      <c r="H17" s="147">
        <v>30131.7414</v>
      </c>
      <c r="I17" s="147">
        <v>21105.281</v>
      </c>
      <c r="J17" s="169">
        <v>11.27</v>
      </c>
      <c r="K17" s="170">
        <v>0.4</v>
      </c>
      <c r="L17" s="170">
        <v>3.41</v>
      </c>
      <c r="M17" s="170">
        <v>7.13</v>
      </c>
      <c r="N17" s="170">
        <v>0.02</v>
      </c>
      <c r="O17" s="171">
        <v>170.0195</v>
      </c>
      <c r="P17" s="6">
        <v>77.77</v>
      </c>
      <c r="Q17" s="166">
        <v>2493.6666999999998</v>
      </c>
      <c r="R17" s="166">
        <v>16000</v>
      </c>
      <c r="S17" s="166">
        <v>3489</v>
      </c>
      <c r="T17" s="166">
        <v>4276</v>
      </c>
      <c r="U17" s="166">
        <v>6366.741399999999</v>
      </c>
    </row>
    <row r="18" spans="1:21" ht="17.25" customHeight="1">
      <c r="A18" s="161" t="s">
        <v>35</v>
      </c>
      <c r="B18" s="136"/>
      <c r="C18" s="162">
        <v>6.06</v>
      </c>
      <c r="D18" s="138">
        <v>13746.4843</v>
      </c>
      <c r="E18" s="139">
        <v>8900</v>
      </c>
      <c r="F18" s="139">
        <v>11168.8576</v>
      </c>
      <c r="G18" s="139">
        <v>17600.4619</v>
      </c>
      <c r="H18" s="139">
        <v>23366.6666</v>
      </c>
      <c r="I18" s="139">
        <v>15215.1276</v>
      </c>
      <c r="J18" s="163">
        <v>10.69</v>
      </c>
      <c r="K18" s="164">
        <v>0.67</v>
      </c>
      <c r="L18" s="164">
        <v>7.39</v>
      </c>
      <c r="M18" s="164">
        <v>6.8</v>
      </c>
      <c r="N18" s="164">
        <v>0.19</v>
      </c>
      <c r="O18" s="165">
        <v>170.1617</v>
      </c>
      <c r="P18" s="6">
        <v>74.25999999999999</v>
      </c>
      <c r="Q18" s="166">
        <v>2268.8575999999994</v>
      </c>
      <c r="R18" s="166">
        <v>11168.8576</v>
      </c>
      <c r="S18" s="166">
        <v>2577.6267000000007</v>
      </c>
      <c r="T18" s="166">
        <v>3853.9775999999983</v>
      </c>
      <c r="U18" s="166">
        <v>5766.204700000002</v>
      </c>
    </row>
    <row r="19" spans="1:21" ht="17.25" customHeight="1">
      <c r="A19" s="167" t="s">
        <v>37</v>
      </c>
      <c r="B19" s="144"/>
      <c r="C19" s="168">
        <v>1.42</v>
      </c>
      <c r="D19" s="146">
        <v>15958.6666</v>
      </c>
      <c r="E19" s="147">
        <v>10927.6666</v>
      </c>
      <c r="F19" s="147">
        <v>12993.7567</v>
      </c>
      <c r="G19" s="147">
        <v>19593</v>
      </c>
      <c r="H19" s="147">
        <v>23099.6666</v>
      </c>
      <c r="I19" s="147">
        <v>16967.7901</v>
      </c>
      <c r="J19" s="169">
        <v>17.07</v>
      </c>
      <c r="K19" s="170">
        <v>1.17</v>
      </c>
      <c r="L19" s="170">
        <v>4.6</v>
      </c>
      <c r="M19" s="170">
        <v>9.63</v>
      </c>
      <c r="N19" s="170">
        <v>0.05</v>
      </c>
      <c r="O19" s="171">
        <v>175.0068</v>
      </c>
      <c r="P19" s="6">
        <v>67.47999999999999</v>
      </c>
      <c r="Q19" s="166">
        <v>2066.0900999999994</v>
      </c>
      <c r="R19" s="166">
        <v>12993.7567</v>
      </c>
      <c r="S19" s="166">
        <v>2964.9099000000006</v>
      </c>
      <c r="T19" s="166">
        <v>3634.3333999999995</v>
      </c>
      <c r="U19" s="166">
        <v>3506.6666000000005</v>
      </c>
    </row>
    <row r="20" spans="1:21" ht="17.25" customHeight="1">
      <c r="A20" s="161" t="s">
        <v>39</v>
      </c>
      <c r="B20" s="136"/>
      <c r="C20" s="162">
        <v>19.97</v>
      </c>
      <c r="D20" s="138">
        <v>22210</v>
      </c>
      <c r="E20" s="139">
        <v>13903</v>
      </c>
      <c r="F20" s="139">
        <v>17698.6666</v>
      </c>
      <c r="G20" s="139">
        <v>26086</v>
      </c>
      <c r="H20" s="139">
        <v>30831.6666</v>
      </c>
      <c r="I20" s="139">
        <v>22769.8425</v>
      </c>
      <c r="J20" s="163">
        <v>14.64</v>
      </c>
      <c r="K20" s="164">
        <v>0.71</v>
      </c>
      <c r="L20" s="164">
        <v>3.86</v>
      </c>
      <c r="M20" s="164">
        <v>10.61</v>
      </c>
      <c r="N20" s="164">
        <v>0.4</v>
      </c>
      <c r="O20" s="165">
        <v>169.2787</v>
      </c>
      <c r="P20" s="6">
        <v>69.78</v>
      </c>
      <c r="Q20" s="166">
        <v>3795.6666000000005</v>
      </c>
      <c r="R20" s="166">
        <v>17698.6666</v>
      </c>
      <c r="S20" s="166">
        <v>4511.3333999999995</v>
      </c>
      <c r="T20" s="166">
        <v>3876</v>
      </c>
      <c r="U20" s="166">
        <v>4745.6666000000005</v>
      </c>
    </row>
    <row r="21" spans="1:21" ht="17.25" customHeight="1">
      <c r="A21" s="167" t="s">
        <v>41</v>
      </c>
      <c r="B21" s="144"/>
      <c r="C21" s="168">
        <v>23.86</v>
      </c>
      <c r="D21" s="146">
        <v>20374</v>
      </c>
      <c r="E21" s="147">
        <v>13201</v>
      </c>
      <c r="F21" s="147">
        <v>16494.6666</v>
      </c>
      <c r="G21" s="147">
        <v>24106</v>
      </c>
      <c r="H21" s="147">
        <v>28646</v>
      </c>
      <c r="I21" s="147">
        <v>21073.2172</v>
      </c>
      <c r="J21" s="169">
        <v>14.81</v>
      </c>
      <c r="K21" s="170">
        <v>0.75</v>
      </c>
      <c r="L21" s="170">
        <v>6.04</v>
      </c>
      <c r="M21" s="170">
        <v>10.16</v>
      </c>
      <c r="N21" s="170">
        <v>0.11</v>
      </c>
      <c r="O21" s="171">
        <v>168.8772</v>
      </c>
      <c r="P21" s="6">
        <v>68.13</v>
      </c>
      <c r="Q21" s="166">
        <v>3293.6666000000005</v>
      </c>
      <c r="R21" s="166">
        <v>16494.6666</v>
      </c>
      <c r="S21" s="166">
        <v>3879.3333999999995</v>
      </c>
      <c r="T21" s="166">
        <v>3732</v>
      </c>
      <c r="U21" s="166">
        <v>4540</v>
      </c>
    </row>
    <row r="22" spans="1:21" ht="17.25" customHeight="1">
      <c r="A22" s="161" t="s">
        <v>43</v>
      </c>
      <c r="B22" s="136"/>
      <c r="C22" s="162">
        <v>7.19</v>
      </c>
      <c r="D22" s="138">
        <v>14636</v>
      </c>
      <c r="E22" s="139">
        <v>9525.9933</v>
      </c>
      <c r="F22" s="139">
        <v>11276</v>
      </c>
      <c r="G22" s="139">
        <v>19001</v>
      </c>
      <c r="H22" s="139">
        <v>24262.6666</v>
      </c>
      <c r="I22" s="139">
        <v>16026.7863</v>
      </c>
      <c r="J22" s="163">
        <v>16.14</v>
      </c>
      <c r="K22" s="164">
        <v>0.42</v>
      </c>
      <c r="L22" s="164">
        <v>3.58</v>
      </c>
      <c r="M22" s="164">
        <v>8.08</v>
      </c>
      <c r="N22" s="164">
        <v>0.06</v>
      </c>
      <c r="O22" s="165">
        <v>169.8676</v>
      </c>
      <c r="P22" s="6">
        <v>71.72</v>
      </c>
      <c r="Q22" s="166">
        <v>1750.0067</v>
      </c>
      <c r="R22" s="166">
        <v>11276</v>
      </c>
      <c r="S22" s="166">
        <v>3360</v>
      </c>
      <c r="T22" s="166">
        <v>4365</v>
      </c>
      <c r="U22" s="166">
        <v>5261.6666000000005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639</v>
      </c>
      <c r="B24" s="179"/>
      <c r="C24" s="180">
        <v>100</v>
      </c>
      <c r="D24" s="181">
        <v>21861</v>
      </c>
      <c r="E24" s="182">
        <v>12782</v>
      </c>
      <c r="F24" s="183">
        <v>16696</v>
      </c>
      <c r="G24" s="184">
        <v>28523.6666</v>
      </c>
      <c r="H24" s="184">
        <v>39185.3333</v>
      </c>
      <c r="I24" s="185">
        <v>26023.6289</v>
      </c>
      <c r="J24" s="186">
        <v>15.15</v>
      </c>
      <c r="K24" s="186">
        <v>0.49</v>
      </c>
      <c r="L24" s="186">
        <v>4.14</v>
      </c>
      <c r="M24" s="186">
        <v>8.36</v>
      </c>
      <c r="N24" s="186">
        <v>0.2</v>
      </c>
      <c r="O24" s="187">
        <v>169.3113</v>
      </c>
      <c r="P24" s="6"/>
      <c r="Q24" s="188">
        <v>71.66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791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640</v>
      </c>
      <c r="U1" s="111"/>
    </row>
    <row r="2" spans="1:15" ht="13.5" customHeight="1">
      <c r="A2" s="7" t="s">
        <v>787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618</v>
      </c>
      <c r="B3" s="114"/>
      <c r="C3" s="114"/>
      <c r="D3" s="114"/>
      <c r="E3" s="114" t="s">
        <v>618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788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641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622</v>
      </c>
      <c r="K8" s="128"/>
      <c r="L8" s="128"/>
      <c r="M8" s="128"/>
      <c r="N8" s="129"/>
      <c r="O8" s="330" t="s">
        <v>632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633</v>
      </c>
      <c r="K9" s="313" t="s">
        <v>634</v>
      </c>
      <c r="L9" s="313" t="s">
        <v>635</v>
      </c>
      <c r="M9" s="313" t="s">
        <v>636</v>
      </c>
      <c r="N9" s="313" t="s">
        <v>637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620</v>
      </c>
      <c r="E12" s="132" t="s">
        <v>620</v>
      </c>
      <c r="F12" s="132" t="s">
        <v>620</v>
      </c>
      <c r="G12" s="132" t="s">
        <v>620</v>
      </c>
      <c r="H12" s="132" t="s">
        <v>620</v>
      </c>
      <c r="I12" s="132" t="s">
        <v>620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628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287.4549</v>
      </c>
      <c r="D14" s="138">
        <v>97117</v>
      </c>
      <c r="E14" s="139">
        <v>25378.6666</v>
      </c>
      <c r="F14" s="139">
        <v>56575.6666</v>
      </c>
      <c r="G14" s="139">
        <v>174088</v>
      </c>
      <c r="H14" s="139">
        <v>275600</v>
      </c>
      <c r="I14" s="139">
        <v>132915.3296</v>
      </c>
      <c r="J14" s="140">
        <v>14.36</v>
      </c>
      <c r="K14" s="141">
        <v>0.02</v>
      </c>
      <c r="L14" s="141">
        <v>0.94</v>
      </c>
      <c r="M14" s="141">
        <v>6.63</v>
      </c>
      <c r="N14" s="141">
        <v>0.02</v>
      </c>
      <c r="O14" s="142">
        <v>168.0687</v>
      </c>
    </row>
    <row r="15" spans="1:15" ht="12.75">
      <c r="A15" s="143" t="s">
        <v>80</v>
      </c>
      <c r="B15" s="144" t="s">
        <v>642</v>
      </c>
      <c r="C15" s="145">
        <v>129.1949</v>
      </c>
      <c r="D15" s="146">
        <v>33439.6666</v>
      </c>
      <c r="E15" s="147">
        <v>19548</v>
      </c>
      <c r="F15" s="147">
        <v>23713.3333</v>
      </c>
      <c r="G15" s="147">
        <v>45693.8236</v>
      </c>
      <c r="H15" s="147">
        <v>64234</v>
      </c>
      <c r="I15" s="147">
        <v>37921.4196</v>
      </c>
      <c r="J15" s="148">
        <v>16.12</v>
      </c>
      <c r="K15" s="149">
        <v>0.03</v>
      </c>
      <c r="L15" s="149">
        <v>0.76</v>
      </c>
      <c r="M15" s="149">
        <v>8.66</v>
      </c>
      <c r="N15" s="149">
        <v>0.15</v>
      </c>
      <c r="O15" s="150">
        <v>169.6569</v>
      </c>
    </row>
    <row r="16" spans="1:15" ht="12.75">
      <c r="A16" s="135" t="s">
        <v>82</v>
      </c>
      <c r="B16" s="136" t="s">
        <v>83</v>
      </c>
      <c r="C16" s="137">
        <v>2001.3171</v>
      </c>
      <c r="D16" s="138">
        <v>52845.3333</v>
      </c>
      <c r="E16" s="139">
        <v>35686.3333</v>
      </c>
      <c r="F16" s="139">
        <v>40985.6666</v>
      </c>
      <c r="G16" s="139">
        <v>76014</v>
      </c>
      <c r="H16" s="139">
        <v>126527.9429</v>
      </c>
      <c r="I16" s="139">
        <v>71554.322</v>
      </c>
      <c r="J16" s="140">
        <v>9.51</v>
      </c>
      <c r="K16" s="141">
        <v>0.08</v>
      </c>
      <c r="L16" s="141">
        <v>1.05</v>
      </c>
      <c r="M16" s="141">
        <v>7.25</v>
      </c>
      <c r="N16" s="141">
        <v>0.09</v>
      </c>
      <c r="O16" s="142">
        <v>164.7441</v>
      </c>
    </row>
    <row r="17" spans="1:15" ht="12.75">
      <c r="A17" s="143" t="s">
        <v>84</v>
      </c>
      <c r="B17" s="144" t="s">
        <v>85</v>
      </c>
      <c r="C17" s="145">
        <v>112.9538</v>
      </c>
      <c r="D17" s="146">
        <v>45606.848</v>
      </c>
      <c r="E17" s="147">
        <v>27666.6666</v>
      </c>
      <c r="F17" s="147">
        <v>36291.3333</v>
      </c>
      <c r="G17" s="147">
        <v>63029.2843</v>
      </c>
      <c r="H17" s="147">
        <v>80000</v>
      </c>
      <c r="I17" s="147">
        <v>52731.0755</v>
      </c>
      <c r="J17" s="148">
        <v>14.41</v>
      </c>
      <c r="K17" s="149">
        <v>0.13</v>
      </c>
      <c r="L17" s="149">
        <v>0.32</v>
      </c>
      <c r="M17" s="149">
        <v>10.02</v>
      </c>
      <c r="N17" s="149">
        <v>0</v>
      </c>
      <c r="O17" s="150">
        <v>168.0731</v>
      </c>
    </row>
    <row r="18" spans="1:15" ht="12.75">
      <c r="A18" s="135" t="s">
        <v>86</v>
      </c>
      <c r="B18" s="136" t="s">
        <v>87</v>
      </c>
      <c r="C18" s="137">
        <v>1012.4628</v>
      </c>
      <c r="D18" s="138">
        <v>28932.3333</v>
      </c>
      <c r="E18" s="139">
        <v>17562.6666</v>
      </c>
      <c r="F18" s="139">
        <v>21466</v>
      </c>
      <c r="G18" s="139">
        <v>44903</v>
      </c>
      <c r="H18" s="139">
        <v>64500</v>
      </c>
      <c r="I18" s="139">
        <v>38049.4555</v>
      </c>
      <c r="J18" s="140">
        <v>14.67</v>
      </c>
      <c r="K18" s="141">
        <v>0.23</v>
      </c>
      <c r="L18" s="141">
        <v>3.63</v>
      </c>
      <c r="M18" s="141">
        <v>8.51</v>
      </c>
      <c r="N18" s="141">
        <v>0.04</v>
      </c>
      <c r="O18" s="142">
        <v>171.0316</v>
      </c>
    </row>
    <row r="19" spans="1:15" ht="12.75">
      <c r="A19" s="143" t="s">
        <v>88</v>
      </c>
      <c r="B19" s="144" t="s">
        <v>89</v>
      </c>
      <c r="C19" s="145">
        <v>10.9843</v>
      </c>
      <c r="D19" s="146">
        <v>22748</v>
      </c>
      <c r="E19" s="147">
        <v>15648.6666</v>
      </c>
      <c r="F19" s="147">
        <v>19839.6666</v>
      </c>
      <c r="G19" s="147">
        <v>30791.3717</v>
      </c>
      <c r="H19" s="147">
        <v>31105</v>
      </c>
      <c r="I19" s="147">
        <v>23739.1323</v>
      </c>
      <c r="J19" s="148">
        <v>1.98</v>
      </c>
      <c r="K19" s="149">
        <v>2.02</v>
      </c>
      <c r="L19" s="149">
        <v>11.75</v>
      </c>
      <c r="M19" s="149">
        <v>4.65</v>
      </c>
      <c r="N19" s="149">
        <v>0</v>
      </c>
      <c r="O19" s="150">
        <v>182.2439</v>
      </c>
    </row>
    <row r="20" spans="1:15" ht="12.75">
      <c r="A20" s="135" t="s">
        <v>90</v>
      </c>
      <c r="B20" s="136" t="s">
        <v>643</v>
      </c>
      <c r="C20" s="137">
        <v>530.6489</v>
      </c>
      <c r="D20" s="138">
        <v>26158.9156</v>
      </c>
      <c r="E20" s="139">
        <v>21079.9334</v>
      </c>
      <c r="F20" s="139">
        <v>22902.1299</v>
      </c>
      <c r="G20" s="139">
        <v>43133.3333</v>
      </c>
      <c r="H20" s="139">
        <v>81418.2831</v>
      </c>
      <c r="I20" s="139">
        <v>42113.7469</v>
      </c>
      <c r="J20" s="140">
        <v>11.76</v>
      </c>
      <c r="K20" s="141">
        <v>0.42</v>
      </c>
      <c r="L20" s="141">
        <v>2.66</v>
      </c>
      <c r="M20" s="141">
        <v>7.97</v>
      </c>
      <c r="N20" s="141">
        <v>0.33</v>
      </c>
      <c r="O20" s="142">
        <v>166.8167</v>
      </c>
    </row>
    <row r="21" spans="1:15" ht="12.75">
      <c r="A21" s="143" t="s">
        <v>92</v>
      </c>
      <c r="B21" s="144" t="s">
        <v>644</v>
      </c>
      <c r="C21" s="145">
        <v>115.8594</v>
      </c>
      <c r="D21" s="146">
        <v>54640.1998</v>
      </c>
      <c r="E21" s="147">
        <v>36818.6666</v>
      </c>
      <c r="F21" s="147">
        <v>45714.6727</v>
      </c>
      <c r="G21" s="147">
        <v>77355</v>
      </c>
      <c r="H21" s="147">
        <v>133925</v>
      </c>
      <c r="I21" s="147">
        <v>76581.4181</v>
      </c>
      <c r="J21" s="148">
        <v>35.27</v>
      </c>
      <c r="K21" s="149">
        <v>0</v>
      </c>
      <c r="L21" s="149">
        <v>3.97</v>
      </c>
      <c r="M21" s="149">
        <v>6.73</v>
      </c>
      <c r="N21" s="149">
        <v>0</v>
      </c>
      <c r="O21" s="150">
        <v>168.9655</v>
      </c>
    </row>
    <row r="22" spans="1:15" ht="12.75">
      <c r="A22" s="135" t="s">
        <v>94</v>
      </c>
      <c r="B22" s="136" t="s">
        <v>645</v>
      </c>
      <c r="C22" s="137">
        <v>13.8968</v>
      </c>
      <c r="D22" s="138">
        <v>35286</v>
      </c>
      <c r="E22" s="139">
        <v>25062</v>
      </c>
      <c r="F22" s="139">
        <v>28180.2358</v>
      </c>
      <c r="G22" s="139">
        <v>49656.8627</v>
      </c>
      <c r="H22" s="139">
        <v>50348</v>
      </c>
      <c r="I22" s="139">
        <v>50565.1634</v>
      </c>
      <c r="J22" s="140">
        <v>19.97</v>
      </c>
      <c r="K22" s="141">
        <v>0</v>
      </c>
      <c r="L22" s="141">
        <v>0</v>
      </c>
      <c r="M22" s="141">
        <v>11.88</v>
      </c>
      <c r="N22" s="141">
        <v>0</v>
      </c>
      <c r="O22" s="142">
        <v>170.59</v>
      </c>
    </row>
    <row r="23" spans="1:15" ht="12.75">
      <c r="A23" s="143" t="s">
        <v>96</v>
      </c>
      <c r="B23" s="144" t="s">
        <v>646</v>
      </c>
      <c r="C23" s="145">
        <v>196.5301</v>
      </c>
      <c r="D23" s="146">
        <v>51063.6274</v>
      </c>
      <c r="E23" s="147">
        <v>23790.3333</v>
      </c>
      <c r="F23" s="147">
        <v>32336.3333</v>
      </c>
      <c r="G23" s="147">
        <v>74449.6904</v>
      </c>
      <c r="H23" s="147">
        <v>111286.6666</v>
      </c>
      <c r="I23" s="147">
        <v>72487.8299</v>
      </c>
      <c r="J23" s="148">
        <v>17.56</v>
      </c>
      <c r="K23" s="149">
        <v>0.24</v>
      </c>
      <c r="L23" s="149">
        <v>5.92</v>
      </c>
      <c r="M23" s="149">
        <v>6.67</v>
      </c>
      <c r="N23" s="149">
        <v>0.05</v>
      </c>
      <c r="O23" s="150">
        <v>169.6358</v>
      </c>
    </row>
    <row r="24" spans="1:15" ht="12.75">
      <c r="A24" s="135" t="s">
        <v>98</v>
      </c>
      <c r="B24" s="136" t="s">
        <v>647</v>
      </c>
      <c r="C24" s="137">
        <v>361.5705</v>
      </c>
      <c r="D24" s="138">
        <v>55949.0283</v>
      </c>
      <c r="E24" s="139">
        <v>27827.0292</v>
      </c>
      <c r="F24" s="139">
        <v>38756.6666</v>
      </c>
      <c r="G24" s="139">
        <v>104996</v>
      </c>
      <c r="H24" s="139">
        <v>176853</v>
      </c>
      <c r="I24" s="139">
        <v>84953.1598</v>
      </c>
      <c r="J24" s="140">
        <v>24.76</v>
      </c>
      <c r="K24" s="141">
        <v>0.09</v>
      </c>
      <c r="L24" s="141">
        <v>1.26</v>
      </c>
      <c r="M24" s="141">
        <v>6.53</v>
      </c>
      <c r="N24" s="141">
        <v>0.01</v>
      </c>
      <c r="O24" s="142">
        <v>167.4527</v>
      </c>
    </row>
    <row r="25" spans="1:15" ht="12.75">
      <c r="A25" s="143" t="s">
        <v>100</v>
      </c>
      <c r="B25" s="144" t="s">
        <v>648</v>
      </c>
      <c r="C25" s="145">
        <v>109.9916</v>
      </c>
      <c r="D25" s="146">
        <v>67601.592</v>
      </c>
      <c r="E25" s="147">
        <v>27563.3333</v>
      </c>
      <c r="F25" s="147">
        <v>40811.6894</v>
      </c>
      <c r="G25" s="147">
        <v>107976.3333</v>
      </c>
      <c r="H25" s="147">
        <v>165890</v>
      </c>
      <c r="I25" s="147">
        <v>83990.6842</v>
      </c>
      <c r="J25" s="148">
        <v>19.69</v>
      </c>
      <c r="K25" s="149">
        <v>0.08</v>
      </c>
      <c r="L25" s="149">
        <v>1.93</v>
      </c>
      <c r="M25" s="149">
        <v>6.59</v>
      </c>
      <c r="N25" s="149">
        <v>0.03</v>
      </c>
      <c r="O25" s="150">
        <v>166.9553</v>
      </c>
    </row>
    <row r="26" spans="1:15" ht="12.75">
      <c r="A26" s="135" t="s">
        <v>102</v>
      </c>
      <c r="B26" s="136" t="s">
        <v>103</v>
      </c>
      <c r="C26" s="137">
        <v>352.6015</v>
      </c>
      <c r="D26" s="138">
        <v>56040.966</v>
      </c>
      <c r="E26" s="139">
        <v>29714</v>
      </c>
      <c r="F26" s="139">
        <v>39404.6666</v>
      </c>
      <c r="G26" s="139">
        <v>94762.6168</v>
      </c>
      <c r="H26" s="139">
        <v>155288.3333</v>
      </c>
      <c r="I26" s="139">
        <v>82570.7477</v>
      </c>
      <c r="J26" s="140">
        <v>26.73</v>
      </c>
      <c r="K26" s="141">
        <v>0.11</v>
      </c>
      <c r="L26" s="141">
        <v>0.84</v>
      </c>
      <c r="M26" s="141">
        <v>8.36</v>
      </c>
      <c r="N26" s="141">
        <v>0</v>
      </c>
      <c r="O26" s="142">
        <v>168.4763</v>
      </c>
    </row>
    <row r="27" spans="1:15" ht="12.75">
      <c r="A27" s="143" t="s">
        <v>104</v>
      </c>
      <c r="B27" s="144" t="s">
        <v>649</v>
      </c>
      <c r="C27" s="145">
        <v>79.6901</v>
      </c>
      <c r="D27" s="146">
        <v>53694.2631</v>
      </c>
      <c r="E27" s="147">
        <v>24592.3333</v>
      </c>
      <c r="F27" s="147">
        <v>32769.3333</v>
      </c>
      <c r="G27" s="147">
        <v>90759.3333</v>
      </c>
      <c r="H27" s="147">
        <v>163159.3333</v>
      </c>
      <c r="I27" s="147">
        <v>71928.5677</v>
      </c>
      <c r="J27" s="148">
        <v>28.18</v>
      </c>
      <c r="K27" s="149">
        <v>0.28</v>
      </c>
      <c r="L27" s="149">
        <v>1.77</v>
      </c>
      <c r="M27" s="149">
        <v>6.41</v>
      </c>
      <c r="N27" s="149">
        <v>0</v>
      </c>
      <c r="O27" s="150">
        <v>170.9373</v>
      </c>
    </row>
    <row r="28" spans="1:15" ht="12.75">
      <c r="A28" s="135" t="s">
        <v>106</v>
      </c>
      <c r="B28" s="136" t="s">
        <v>107</v>
      </c>
      <c r="C28" s="137">
        <v>186.6095</v>
      </c>
      <c r="D28" s="138">
        <v>49056.6666</v>
      </c>
      <c r="E28" s="139">
        <v>25254.5942</v>
      </c>
      <c r="F28" s="139">
        <v>33604.4023</v>
      </c>
      <c r="G28" s="139">
        <v>80580.3333</v>
      </c>
      <c r="H28" s="139">
        <v>130955.6666</v>
      </c>
      <c r="I28" s="139">
        <v>68214.0657</v>
      </c>
      <c r="J28" s="140">
        <v>17.88</v>
      </c>
      <c r="K28" s="141">
        <v>0.07</v>
      </c>
      <c r="L28" s="141">
        <v>1.85</v>
      </c>
      <c r="M28" s="141">
        <v>7.47</v>
      </c>
      <c r="N28" s="141">
        <v>0.03</v>
      </c>
      <c r="O28" s="142">
        <v>167.0615</v>
      </c>
    </row>
    <row r="29" spans="1:15" ht="12.75">
      <c r="A29" s="143" t="s">
        <v>108</v>
      </c>
      <c r="B29" s="144" t="s">
        <v>109</v>
      </c>
      <c r="C29" s="145">
        <v>67.8949</v>
      </c>
      <c r="D29" s="146">
        <v>62436.3333</v>
      </c>
      <c r="E29" s="147">
        <v>29877.3333</v>
      </c>
      <c r="F29" s="147">
        <v>39230.6666</v>
      </c>
      <c r="G29" s="147">
        <v>83170</v>
      </c>
      <c r="H29" s="147">
        <v>114128.6666</v>
      </c>
      <c r="I29" s="147">
        <v>66579.4576</v>
      </c>
      <c r="J29" s="148">
        <v>14.1</v>
      </c>
      <c r="K29" s="149">
        <v>0.06</v>
      </c>
      <c r="L29" s="149">
        <v>4.45</v>
      </c>
      <c r="M29" s="149">
        <v>7.75</v>
      </c>
      <c r="N29" s="149">
        <v>0.45</v>
      </c>
      <c r="O29" s="150">
        <v>166.7343</v>
      </c>
    </row>
    <row r="30" spans="1:15" ht="12.75">
      <c r="A30" s="135" t="s">
        <v>110</v>
      </c>
      <c r="B30" s="136" t="s">
        <v>111</v>
      </c>
      <c r="C30" s="137">
        <v>161.1699</v>
      </c>
      <c r="D30" s="138">
        <v>60827</v>
      </c>
      <c r="E30" s="139">
        <v>35249.5159</v>
      </c>
      <c r="F30" s="139">
        <v>43054.756</v>
      </c>
      <c r="G30" s="139">
        <v>103076</v>
      </c>
      <c r="H30" s="139">
        <v>153056.6666</v>
      </c>
      <c r="I30" s="139">
        <v>80828.4133</v>
      </c>
      <c r="J30" s="140">
        <v>20.21</v>
      </c>
      <c r="K30" s="141">
        <v>0.05</v>
      </c>
      <c r="L30" s="141">
        <v>1.56</v>
      </c>
      <c r="M30" s="141">
        <v>6.9</v>
      </c>
      <c r="N30" s="141">
        <v>0.14</v>
      </c>
      <c r="O30" s="142">
        <v>164.7383</v>
      </c>
    </row>
    <row r="31" spans="1:15" ht="12.75">
      <c r="A31" s="143" t="s">
        <v>112</v>
      </c>
      <c r="B31" s="144" t="s">
        <v>113</v>
      </c>
      <c r="C31" s="145">
        <v>295.0901</v>
      </c>
      <c r="D31" s="146">
        <v>43050</v>
      </c>
      <c r="E31" s="147">
        <v>22184.3333</v>
      </c>
      <c r="F31" s="147">
        <v>31029.3333</v>
      </c>
      <c r="G31" s="147">
        <v>78029.8243</v>
      </c>
      <c r="H31" s="147">
        <v>133290.3333</v>
      </c>
      <c r="I31" s="147">
        <v>64920.3954</v>
      </c>
      <c r="J31" s="148">
        <v>16.08</v>
      </c>
      <c r="K31" s="149">
        <v>0.1</v>
      </c>
      <c r="L31" s="149">
        <v>1.12</v>
      </c>
      <c r="M31" s="149">
        <v>7.84</v>
      </c>
      <c r="N31" s="149">
        <v>0.09</v>
      </c>
      <c r="O31" s="150">
        <v>167.0518</v>
      </c>
    </row>
    <row r="32" spans="1:15" ht="12.75">
      <c r="A32" s="135" t="s">
        <v>114</v>
      </c>
      <c r="B32" s="136" t="s">
        <v>115</v>
      </c>
      <c r="C32" s="137">
        <v>36.6248</v>
      </c>
      <c r="D32" s="138">
        <v>33013.6666</v>
      </c>
      <c r="E32" s="139">
        <v>21011.4285</v>
      </c>
      <c r="F32" s="139">
        <v>25068.3333</v>
      </c>
      <c r="G32" s="139">
        <v>48548.5128</v>
      </c>
      <c r="H32" s="139">
        <v>66864.8205</v>
      </c>
      <c r="I32" s="139">
        <v>39704.8641</v>
      </c>
      <c r="J32" s="140">
        <v>12.37</v>
      </c>
      <c r="K32" s="141">
        <v>0.05</v>
      </c>
      <c r="L32" s="141">
        <v>1.09</v>
      </c>
      <c r="M32" s="141">
        <v>10.7</v>
      </c>
      <c r="N32" s="141">
        <v>0</v>
      </c>
      <c r="O32" s="142">
        <v>170.5259</v>
      </c>
    </row>
    <row r="33" spans="1:15" ht="12.75">
      <c r="A33" s="143" t="s">
        <v>116</v>
      </c>
      <c r="B33" s="144" t="s">
        <v>117</v>
      </c>
      <c r="C33" s="145">
        <v>212.7648</v>
      </c>
      <c r="D33" s="146">
        <v>46273.6666</v>
      </c>
      <c r="E33" s="147">
        <v>27736.3333</v>
      </c>
      <c r="F33" s="147">
        <v>33410.8554</v>
      </c>
      <c r="G33" s="147">
        <v>75878</v>
      </c>
      <c r="H33" s="147">
        <v>87368.3333</v>
      </c>
      <c r="I33" s="147">
        <v>58631.0135</v>
      </c>
      <c r="J33" s="148">
        <v>25.77</v>
      </c>
      <c r="K33" s="149">
        <v>0.11</v>
      </c>
      <c r="L33" s="149">
        <v>1.38</v>
      </c>
      <c r="M33" s="149">
        <v>5.74</v>
      </c>
      <c r="N33" s="149">
        <v>0.12</v>
      </c>
      <c r="O33" s="150">
        <v>167.1918</v>
      </c>
    </row>
    <row r="34" spans="1:15" ht="12.75">
      <c r="A34" s="135" t="s">
        <v>118</v>
      </c>
      <c r="B34" s="136" t="s">
        <v>119</v>
      </c>
      <c r="C34" s="137">
        <v>25.3437</v>
      </c>
      <c r="D34" s="138">
        <v>34063</v>
      </c>
      <c r="E34" s="139">
        <v>20001.3333</v>
      </c>
      <c r="F34" s="139">
        <v>21976</v>
      </c>
      <c r="G34" s="139">
        <v>69795.3333</v>
      </c>
      <c r="H34" s="139">
        <v>141750.6666</v>
      </c>
      <c r="I34" s="139">
        <v>85057.9697</v>
      </c>
      <c r="J34" s="140">
        <v>39.76</v>
      </c>
      <c r="K34" s="141">
        <v>0</v>
      </c>
      <c r="L34" s="141">
        <v>0.36</v>
      </c>
      <c r="M34" s="141">
        <v>5.2</v>
      </c>
      <c r="N34" s="141">
        <v>0</v>
      </c>
      <c r="O34" s="142">
        <v>170.2461</v>
      </c>
    </row>
    <row r="35" spans="1:15" ht="12.75">
      <c r="A35" s="143" t="s">
        <v>120</v>
      </c>
      <c r="B35" s="144" t="s">
        <v>121</v>
      </c>
      <c r="C35" s="145">
        <v>591.7908</v>
      </c>
      <c r="D35" s="146">
        <v>24232.1155</v>
      </c>
      <c r="E35" s="147">
        <v>14645.3333</v>
      </c>
      <c r="F35" s="147">
        <v>17421.3333</v>
      </c>
      <c r="G35" s="147">
        <v>35786.5416</v>
      </c>
      <c r="H35" s="147">
        <v>52611.6666</v>
      </c>
      <c r="I35" s="147">
        <v>29937.0625</v>
      </c>
      <c r="J35" s="148">
        <v>10.28</v>
      </c>
      <c r="K35" s="149">
        <v>0.55</v>
      </c>
      <c r="L35" s="149">
        <v>6.14</v>
      </c>
      <c r="M35" s="149">
        <v>8.25</v>
      </c>
      <c r="N35" s="149">
        <v>0</v>
      </c>
      <c r="O35" s="150">
        <v>173.2789</v>
      </c>
    </row>
    <row r="36" spans="1:15" ht="12.75">
      <c r="A36" s="135" t="s">
        <v>122</v>
      </c>
      <c r="B36" s="136" t="s">
        <v>123</v>
      </c>
      <c r="C36" s="137">
        <v>51.9502</v>
      </c>
      <c r="D36" s="138">
        <v>21119</v>
      </c>
      <c r="E36" s="139">
        <v>15816</v>
      </c>
      <c r="F36" s="139">
        <v>17091.6848</v>
      </c>
      <c r="G36" s="139">
        <v>30564</v>
      </c>
      <c r="H36" s="139">
        <v>34866.6666</v>
      </c>
      <c r="I36" s="139">
        <v>24705.3664</v>
      </c>
      <c r="J36" s="140">
        <v>20.75</v>
      </c>
      <c r="K36" s="141">
        <v>0.45</v>
      </c>
      <c r="L36" s="141">
        <v>0.34</v>
      </c>
      <c r="M36" s="141">
        <v>4.56</v>
      </c>
      <c r="N36" s="141">
        <v>0</v>
      </c>
      <c r="O36" s="142">
        <v>172.7625</v>
      </c>
    </row>
    <row r="37" spans="1:15" ht="12.75">
      <c r="A37" s="143" t="s">
        <v>124</v>
      </c>
      <c r="B37" s="144" t="s">
        <v>650</v>
      </c>
      <c r="C37" s="145">
        <v>248.2481</v>
      </c>
      <c r="D37" s="146">
        <v>32881</v>
      </c>
      <c r="E37" s="147">
        <v>24654.0068</v>
      </c>
      <c r="F37" s="147">
        <v>27111</v>
      </c>
      <c r="G37" s="147">
        <v>41867.2509</v>
      </c>
      <c r="H37" s="147">
        <v>57984.3333</v>
      </c>
      <c r="I37" s="147">
        <v>38468.7104</v>
      </c>
      <c r="J37" s="148">
        <v>13.58</v>
      </c>
      <c r="K37" s="149">
        <v>0.6</v>
      </c>
      <c r="L37" s="149">
        <v>2.05</v>
      </c>
      <c r="M37" s="149">
        <v>6.99</v>
      </c>
      <c r="N37" s="149">
        <v>0.17</v>
      </c>
      <c r="O37" s="150">
        <v>171.0756</v>
      </c>
    </row>
    <row r="38" spans="1:15" ht="12.75">
      <c r="A38" s="135" t="s">
        <v>126</v>
      </c>
      <c r="B38" s="136" t="s">
        <v>127</v>
      </c>
      <c r="C38" s="137">
        <v>114.1832</v>
      </c>
      <c r="D38" s="138">
        <v>59221.3333</v>
      </c>
      <c r="E38" s="139">
        <v>31830.9572</v>
      </c>
      <c r="F38" s="139">
        <v>35470.6666</v>
      </c>
      <c r="G38" s="139">
        <v>93571</v>
      </c>
      <c r="H38" s="139">
        <v>143798</v>
      </c>
      <c r="I38" s="139">
        <v>81846.5589</v>
      </c>
      <c r="J38" s="140">
        <v>42.84</v>
      </c>
      <c r="K38" s="141">
        <v>0.01</v>
      </c>
      <c r="L38" s="141">
        <v>3.04</v>
      </c>
      <c r="M38" s="141">
        <v>5.37</v>
      </c>
      <c r="N38" s="141">
        <v>0.24</v>
      </c>
      <c r="O38" s="142">
        <v>173.7632</v>
      </c>
    </row>
    <row r="39" spans="1:15" ht="12.75">
      <c r="A39" s="143" t="s">
        <v>128</v>
      </c>
      <c r="B39" s="144" t="s">
        <v>651</v>
      </c>
      <c r="C39" s="145">
        <v>11.828</v>
      </c>
      <c r="D39" s="146">
        <v>37267.432</v>
      </c>
      <c r="E39" s="147">
        <v>26208.2724</v>
      </c>
      <c r="F39" s="147">
        <v>30733.6666</v>
      </c>
      <c r="G39" s="147">
        <v>53420.3333</v>
      </c>
      <c r="H39" s="147">
        <v>66787.6666</v>
      </c>
      <c r="I39" s="147">
        <v>41796.7433</v>
      </c>
      <c r="J39" s="148">
        <v>42.44</v>
      </c>
      <c r="K39" s="149">
        <v>0</v>
      </c>
      <c r="L39" s="149">
        <v>5.53</v>
      </c>
      <c r="M39" s="149">
        <v>8.7</v>
      </c>
      <c r="N39" s="149">
        <v>0</v>
      </c>
      <c r="O39" s="150">
        <v>170.6675</v>
      </c>
    </row>
    <row r="40" spans="1:15" ht="12.75">
      <c r="A40" s="135" t="s">
        <v>130</v>
      </c>
      <c r="B40" s="136" t="s">
        <v>652</v>
      </c>
      <c r="C40" s="137">
        <v>59.7678</v>
      </c>
      <c r="D40" s="138">
        <v>44016.101</v>
      </c>
      <c r="E40" s="139">
        <v>23811</v>
      </c>
      <c r="F40" s="139">
        <v>34273.9223</v>
      </c>
      <c r="G40" s="139">
        <v>62205.2676</v>
      </c>
      <c r="H40" s="139">
        <v>95203.6414</v>
      </c>
      <c r="I40" s="139">
        <v>52599.9544</v>
      </c>
      <c r="J40" s="140">
        <v>10.97</v>
      </c>
      <c r="K40" s="141">
        <v>0.14</v>
      </c>
      <c r="L40" s="141">
        <v>0.81</v>
      </c>
      <c r="M40" s="141">
        <v>7.88</v>
      </c>
      <c r="N40" s="141">
        <v>0.04</v>
      </c>
      <c r="O40" s="142">
        <v>173.8186</v>
      </c>
    </row>
    <row r="41" spans="1:15" ht="12.75">
      <c r="A41" s="143" t="s">
        <v>132</v>
      </c>
      <c r="B41" s="144" t="s">
        <v>133</v>
      </c>
      <c r="C41" s="145">
        <v>129.1087</v>
      </c>
      <c r="D41" s="146">
        <v>75275.6666</v>
      </c>
      <c r="E41" s="147">
        <v>41508.3333</v>
      </c>
      <c r="F41" s="147">
        <v>54264.3333</v>
      </c>
      <c r="G41" s="147">
        <v>112299.3333</v>
      </c>
      <c r="H41" s="147">
        <v>175561.6666</v>
      </c>
      <c r="I41" s="147">
        <v>91866.2426</v>
      </c>
      <c r="J41" s="148">
        <v>55.18</v>
      </c>
      <c r="K41" s="149">
        <v>0.04</v>
      </c>
      <c r="L41" s="149">
        <v>1.54</v>
      </c>
      <c r="M41" s="149">
        <v>3.03</v>
      </c>
      <c r="N41" s="149">
        <v>0.01</v>
      </c>
      <c r="O41" s="150">
        <v>170.2234</v>
      </c>
    </row>
    <row r="42" spans="1:15" ht="12.75">
      <c r="A42" s="135" t="s">
        <v>134</v>
      </c>
      <c r="B42" s="136" t="s">
        <v>135</v>
      </c>
      <c r="C42" s="137">
        <v>245.3308</v>
      </c>
      <c r="D42" s="138">
        <v>28757.7703</v>
      </c>
      <c r="E42" s="139">
        <v>23734.0833</v>
      </c>
      <c r="F42" s="139">
        <v>25776.4998</v>
      </c>
      <c r="G42" s="139">
        <v>34413.5408</v>
      </c>
      <c r="H42" s="139">
        <v>61541.8999</v>
      </c>
      <c r="I42" s="139">
        <v>36544.1238</v>
      </c>
      <c r="J42" s="140">
        <v>24.19</v>
      </c>
      <c r="K42" s="141">
        <v>0.91</v>
      </c>
      <c r="L42" s="141">
        <v>16.22</v>
      </c>
      <c r="M42" s="141">
        <v>5.31</v>
      </c>
      <c r="N42" s="141">
        <v>0.21</v>
      </c>
      <c r="O42" s="142">
        <v>169.076</v>
      </c>
    </row>
    <row r="43" spans="1:15" ht="12.75">
      <c r="A43" s="143" t="s">
        <v>136</v>
      </c>
      <c r="B43" s="144" t="s">
        <v>137</v>
      </c>
      <c r="C43" s="145">
        <v>19.6214</v>
      </c>
      <c r="D43" s="146">
        <v>29168.3333</v>
      </c>
      <c r="E43" s="147">
        <v>17697.3333</v>
      </c>
      <c r="F43" s="147">
        <v>20712.6666</v>
      </c>
      <c r="G43" s="147">
        <v>38124</v>
      </c>
      <c r="H43" s="147">
        <v>56826.6666</v>
      </c>
      <c r="I43" s="147">
        <v>33354.6139</v>
      </c>
      <c r="J43" s="148">
        <v>19.25</v>
      </c>
      <c r="K43" s="149">
        <v>0.18</v>
      </c>
      <c r="L43" s="149">
        <v>1.12</v>
      </c>
      <c r="M43" s="149">
        <v>5.63</v>
      </c>
      <c r="N43" s="149">
        <v>0</v>
      </c>
      <c r="O43" s="150">
        <v>169.1603</v>
      </c>
    </row>
    <row r="44" spans="1:15" ht="12.75">
      <c r="A44" s="135" t="s">
        <v>138</v>
      </c>
      <c r="B44" s="136" t="s">
        <v>653</v>
      </c>
      <c r="C44" s="137">
        <v>353.393</v>
      </c>
      <c r="D44" s="138">
        <v>31931.6666</v>
      </c>
      <c r="E44" s="139">
        <v>26056</v>
      </c>
      <c r="F44" s="139">
        <v>28501.6666</v>
      </c>
      <c r="G44" s="139">
        <v>34905</v>
      </c>
      <c r="H44" s="139">
        <v>45415.3333</v>
      </c>
      <c r="I44" s="139">
        <v>34232.8216</v>
      </c>
      <c r="J44" s="140">
        <v>9.81</v>
      </c>
      <c r="K44" s="141">
        <v>0.53</v>
      </c>
      <c r="L44" s="141">
        <v>0.85</v>
      </c>
      <c r="M44" s="141">
        <v>5.94</v>
      </c>
      <c r="N44" s="141">
        <v>0.03</v>
      </c>
      <c r="O44" s="142">
        <v>167.1326</v>
      </c>
    </row>
    <row r="45" spans="1:15" ht="12.75">
      <c r="A45" s="143" t="s">
        <v>140</v>
      </c>
      <c r="B45" s="144" t="s">
        <v>141</v>
      </c>
      <c r="C45" s="145">
        <v>19.44</v>
      </c>
      <c r="D45" s="146">
        <v>55109.3333</v>
      </c>
      <c r="E45" s="147">
        <v>36216.5958</v>
      </c>
      <c r="F45" s="147">
        <v>43419</v>
      </c>
      <c r="G45" s="147">
        <v>59419.3333</v>
      </c>
      <c r="H45" s="147">
        <v>72042.5432</v>
      </c>
      <c r="I45" s="147">
        <v>55923.6264</v>
      </c>
      <c r="J45" s="148">
        <v>1.61</v>
      </c>
      <c r="K45" s="149">
        <v>0.45</v>
      </c>
      <c r="L45" s="149">
        <v>9.11</v>
      </c>
      <c r="M45" s="149">
        <v>9.05</v>
      </c>
      <c r="N45" s="149">
        <v>0</v>
      </c>
      <c r="O45" s="150">
        <v>166.0417</v>
      </c>
    </row>
    <row r="46" spans="1:15" ht="12.75">
      <c r="A46" s="135" t="s">
        <v>142</v>
      </c>
      <c r="B46" s="136" t="s">
        <v>143</v>
      </c>
      <c r="C46" s="137">
        <v>301.1937</v>
      </c>
      <c r="D46" s="138">
        <v>37431.1629</v>
      </c>
      <c r="E46" s="139">
        <v>28536</v>
      </c>
      <c r="F46" s="139">
        <v>32976.3333</v>
      </c>
      <c r="G46" s="139">
        <v>45749.3333</v>
      </c>
      <c r="H46" s="139">
        <v>57866.3333</v>
      </c>
      <c r="I46" s="139">
        <v>41703.7702</v>
      </c>
      <c r="J46" s="140">
        <v>5.35</v>
      </c>
      <c r="K46" s="141">
        <v>0.17</v>
      </c>
      <c r="L46" s="141">
        <v>1.94</v>
      </c>
      <c r="M46" s="141">
        <v>6.4</v>
      </c>
      <c r="N46" s="141">
        <v>1.23</v>
      </c>
      <c r="O46" s="142">
        <v>164.0188</v>
      </c>
    </row>
    <row r="47" spans="1:15" ht="12.75">
      <c r="A47" s="143" t="s">
        <v>144</v>
      </c>
      <c r="B47" s="144" t="s">
        <v>145</v>
      </c>
      <c r="C47" s="145">
        <v>201.9992</v>
      </c>
      <c r="D47" s="146">
        <v>34419.3333</v>
      </c>
      <c r="E47" s="147">
        <v>20041.2459</v>
      </c>
      <c r="F47" s="147">
        <v>27629.5111</v>
      </c>
      <c r="G47" s="147">
        <v>50797.521</v>
      </c>
      <c r="H47" s="147">
        <v>66175.0188</v>
      </c>
      <c r="I47" s="147">
        <v>39631.4109</v>
      </c>
      <c r="J47" s="148">
        <v>18.48</v>
      </c>
      <c r="K47" s="149">
        <v>0.92</v>
      </c>
      <c r="L47" s="149">
        <v>2.78</v>
      </c>
      <c r="M47" s="149">
        <v>5.82</v>
      </c>
      <c r="N47" s="149">
        <v>0.12</v>
      </c>
      <c r="O47" s="150">
        <v>170.8883</v>
      </c>
    </row>
    <row r="48" spans="1:15" ht="12.75">
      <c r="A48" s="135" t="s">
        <v>146</v>
      </c>
      <c r="B48" s="136" t="s">
        <v>654</v>
      </c>
      <c r="C48" s="137">
        <v>298.7215</v>
      </c>
      <c r="D48" s="138">
        <v>47002.3333</v>
      </c>
      <c r="E48" s="139">
        <v>25912.7696</v>
      </c>
      <c r="F48" s="139">
        <v>33887.3333</v>
      </c>
      <c r="G48" s="139">
        <v>65223</v>
      </c>
      <c r="H48" s="139">
        <v>89892</v>
      </c>
      <c r="I48" s="139">
        <v>54312.1441</v>
      </c>
      <c r="J48" s="140">
        <v>18.06</v>
      </c>
      <c r="K48" s="141">
        <v>0.23</v>
      </c>
      <c r="L48" s="141">
        <v>3.13</v>
      </c>
      <c r="M48" s="141">
        <v>6.79</v>
      </c>
      <c r="N48" s="141">
        <v>0.63</v>
      </c>
      <c r="O48" s="142">
        <v>168.7159</v>
      </c>
    </row>
    <row r="49" spans="1:15" ht="12.75">
      <c r="A49" s="143" t="s">
        <v>148</v>
      </c>
      <c r="B49" s="144" t="s">
        <v>149</v>
      </c>
      <c r="C49" s="145">
        <v>144.8887</v>
      </c>
      <c r="D49" s="146">
        <v>36020.1835</v>
      </c>
      <c r="E49" s="147">
        <v>22086.6666</v>
      </c>
      <c r="F49" s="147">
        <v>26976</v>
      </c>
      <c r="G49" s="147">
        <v>49853</v>
      </c>
      <c r="H49" s="147">
        <v>68730</v>
      </c>
      <c r="I49" s="147">
        <v>47003.937</v>
      </c>
      <c r="J49" s="148">
        <v>14.82</v>
      </c>
      <c r="K49" s="149">
        <v>0.28</v>
      </c>
      <c r="L49" s="149">
        <v>1.72</v>
      </c>
      <c r="M49" s="149">
        <v>8.12</v>
      </c>
      <c r="N49" s="149">
        <v>0.21</v>
      </c>
      <c r="O49" s="150">
        <v>166.4221</v>
      </c>
    </row>
    <row r="50" spans="1:15" ht="12.75">
      <c r="A50" s="135" t="s">
        <v>150</v>
      </c>
      <c r="B50" s="136" t="s">
        <v>151</v>
      </c>
      <c r="C50" s="137">
        <v>237.2874</v>
      </c>
      <c r="D50" s="138">
        <v>37204.3333</v>
      </c>
      <c r="E50" s="139">
        <v>21423.1245</v>
      </c>
      <c r="F50" s="139">
        <v>26479.6666</v>
      </c>
      <c r="G50" s="139">
        <v>43967.8493</v>
      </c>
      <c r="H50" s="139">
        <v>56910.3452</v>
      </c>
      <c r="I50" s="139">
        <v>38239.5078</v>
      </c>
      <c r="J50" s="140">
        <v>19.28</v>
      </c>
      <c r="K50" s="141">
        <v>0.4</v>
      </c>
      <c r="L50" s="141">
        <v>1.78</v>
      </c>
      <c r="M50" s="141">
        <v>6.47</v>
      </c>
      <c r="N50" s="141">
        <v>1.64</v>
      </c>
      <c r="O50" s="142">
        <v>170.2972</v>
      </c>
    </row>
    <row r="51" spans="1:15" ht="12.75">
      <c r="A51" s="143" t="s">
        <v>152</v>
      </c>
      <c r="B51" s="144" t="s">
        <v>655</v>
      </c>
      <c r="C51" s="145">
        <v>213.7884</v>
      </c>
      <c r="D51" s="146">
        <v>42958.6666</v>
      </c>
      <c r="E51" s="147">
        <v>17038.2222</v>
      </c>
      <c r="F51" s="147">
        <v>32031.9456</v>
      </c>
      <c r="G51" s="147">
        <v>57206.9299</v>
      </c>
      <c r="H51" s="147">
        <v>74806.6666</v>
      </c>
      <c r="I51" s="147">
        <v>47238.3782</v>
      </c>
      <c r="J51" s="148">
        <v>7.64</v>
      </c>
      <c r="K51" s="149">
        <v>1.15</v>
      </c>
      <c r="L51" s="149">
        <v>4.23</v>
      </c>
      <c r="M51" s="149">
        <v>7.92</v>
      </c>
      <c r="N51" s="149">
        <v>1.36</v>
      </c>
      <c r="O51" s="150">
        <v>172.1539</v>
      </c>
    </row>
    <row r="52" spans="1:15" ht="12.75">
      <c r="A52" s="135" t="s">
        <v>154</v>
      </c>
      <c r="B52" s="136" t="s">
        <v>155</v>
      </c>
      <c r="C52" s="137">
        <v>650.4435</v>
      </c>
      <c r="D52" s="138">
        <v>35146.9948</v>
      </c>
      <c r="E52" s="139">
        <v>24270.6666</v>
      </c>
      <c r="F52" s="139">
        <v>29172.693</v>
      </c>
      <c r="G52" s="139">
        <v>46839.3333</v>
      </c>
      <c r="H52" s="139">
        <v>63954.3333</v>
      </c>
      <c r="I52" s="139">
        <v>40304.0833</v>
      </c>
      <c r="J52" s="140">
        <v>8.86</v>
      </c>
      <c r="K52" s="141">
        <v>0.16</v>
      </c>
      <c r="L52" s="141">
        <v>1.77</v>
      </c>
      <c r="M52" s="141">
        <v>7.31</v>
      </c>
      <c r="N52" s="141">
        <v>0.07</v>
      </c>
      <c r="O52" s="142">
        <v>165.6146</v>
      </c>
    </row>
    <row r="53" spans="1:15" ht="12.75">
      <c r="A53" s="143" t="s">
        <v>156</v>
      </c>
      <c r="B53" s="144" t="s">
        <v>157</v>
      </c>
      <c r="C53" s="145">
        <v>149.7118</v>
      </c>
      <c r="D53" s="146">
        <v>40201.3333</v>
      </c>
      <c r="E53" s="147">
        <v>26096.4396</v>
      </c>
      <c r="F53" s="147">
        <v>31637.3333</v>
      </c>
      <c r="G53" s="147">
        <v>55099.6666</v>
      </c>
      <c r="H53" s="147">
        <v>69003.0232</v>
      </c>
      <c r="I53" s="147">
        <v>46093.0569</v>
      </c>
      <c r="J53" s="148">
        <v>16.66</v>
      </c>
      <c r="K53" s="149">
        <v>0.36</v>
      </c>
      <c r="L53" s="149">
        <v>4.34</v>
      </c>
      <c r="M53" s="149">
        <v>7.02</v>
      </c>
      <c r="N53" s="149">
        <v>0.05</v>
      </c>
      <c r="O53" s="150">
        <v>167.9098</v>
      </c>
    </row>
    <row r="54" spans="1:15" ht="12.75">
      <c r="A54" s="135" t="s">
        <v>160</v>
      </c>
      <c r="B54" s="136" t="s">
        <v>656</v>
      </c>
      <c r="C54" s="137">
        <v>686.9924</v>
      </c>
      <c r="D54" s="138">
        <v>33053</v>
      </c>
      <c r="E54" s="139">
        <v>26796.6666</v>
      </c>
      <c r="F54" s="139">
        <v>29728.3333</v>
      </c>
      <c r="G54" s="139">
        <v>40706.3333</v>
      </c>
      <c r="H54" s="139">
        <v>68312.1029</v>
      </c>
      <c r="I54" s="139">
        <v>42347.1934</v>
      </c>
      <c r="J54" s="140">
        <v>13.17</v>
      </c>
      <c r="K54" s="141">
        <v>0.22</v>
      </c>
      <c r="L54" s="141">
        <v>1.08</v>
      </c>
      <c r="M54" s="141">
        <v>6.6</v>
      </c>
      <c r="N54" s="141">
        <v>0.04</v>
      </c>
      <c r="O54" s="142">
        <v>165.4701</v>
      </c>
    </row>
    <row r="55" spans="1:15" ht="12.75">
      <c r="A55" s="143" t="s">
        <v>162</v>
      </c>
      <c r="B55" s="144" t="s">
        <v>657</v>
      </c>
      <c r="C55" s="145">
        <v>56.6992</v>
      </c>
      <c r="D55" s="146">
        <v>30727.3333</v>
      </c>
      <c r="E55" s="147">
        <v>20924.3333</v>
      </c>
      <c r="F55" s="147">
        <v>22953.1678</v>
      </c>
      <c r="G55" s="147">
        <v>37860.6666</v>
      </c>
      <c r="H55" s="147">
        <v>50703</v>
      </c>
      <c r="I55" s="147">
        <v>35173.9393</v>
      </c>
      <c r="J55" s="148">
        <v>17.42</v>
      </c>
      <c r="K55" s="149">
        <v>0.21</v>
      </c>
      <c r="L55" s="149">
        <v>6.7</v>
      </c>
      <c r="M55" s="149">
        <v>6.98</v>
      </c>
      <c r="N55" s="149">
        <v>0</v>
      </c>
      <c r="O55" s="150">
        <v>168.904</v>
      </c>
    </row>
    <row r="56" spans="1:15" ht="12.75">
      <c r="A56" s="135" t="s">
        <v>164</v>
      </c>
      <c r="B56" s="136" t="s">
        <v>658</v>
      </c>
      <c r="C56" s="137">
        <v>29.7603</v>
      </c>
      <c r="D56" s="138">
        <v>31294.2331</v>
      </c>
      <c r="E56" s="139">
        <v>16815.6919</v>
      </c>
      <c r="F56" s="139">
        <v>22932.6666</v>
      </c>
      <c r="G56" s="139">
        <v>39245.6666</v>
      </c>
      <c r="H56" s="139">
        <v>45865.3333</v>
      </c>
      <c r="I56" s="139">
        <v>32306.1734</v>
      </c>
      <c r="J56" s="140">
        <v>13.67</v>
      </c>
      <c r="K56" s="141">
        <v>0.27</v>
      </c>
      <c r="L56" s="141">
        <v>9.26</v>
      </c>
      <c r="M56" s="141">
        <v>6.96</v>
      </c>
      <c r="N56" s="141">
        <v>0.35</v>
      </c>
      <c r="O56" s="142">
        <v>170.7621</v>
      </c>
    </row>
    <row r="57" spans="1:15" ht="12.75">
      <c r="A57" s="143" t="s">
        <v>166</v>
      </c>
      <c r="B57" s="144" t="s">
        <v>167</v>
      </c>
      <c r="C57" s="145">
        <v>90.2179</v>
      </c>
      <c r="D57" s="146">
        <v>28424.6666</v>
      </c>
      <c r="E57" s="147">
        <v>21123.565</v>
      </c>
      <c r="F57" s="147">
        <v>24916</v>
      </c>
      <c r="G57" s="147">
        <v>33550.6666</v>
      </c>
      <c r="H57" s="147">
        <v>44219.6666</v>
      </c>
      <c r="I57" s="147">
        <v>31524.6407</v>
      </c>
      <c r="J57" s="148">
        <v>14.06</v>
      </c>
      <c r="K57" s="149">
        <v>0.03</v>
      </c>
      <c r="L57" s="149">
        <v>0.56</v>
      </c>
      <c r="M57" s="149">
        <v>8.03</v>
      </c>
      <c r="N57" s="149">
        <v>0.01</v>
      </c>
      <c r="O57" s="150">
        <v>170.556</v>
      </c>
    </row>
    <row r="58" spans="1:15" ht="12.75">
      <c r="A58" s="135" t="s">
        <v>168</v>
      </c>
      <c r="B58" s="136" t="s">
        <v>169</v>
      </c>
      <c r="C58" s="137">
        <v>1025.8091</v>
      </c>
      <c r="D58" s="138">
        <v>36945.1851</v>
      </c>
      <c r="E58" s="139">
        <v>21550.6666</v>
      </c>
      <c r="F58" s="139">
        <v>27210</v>
      </c>
      <c r="G58" s="139">
        <v>51746</v>
      </c>
      <c r="H58" s="139">
        <v>70731.6666</v>
      </c>
      <c r="I58" s="139">
        <v>42352.5858</v>
      </c>
      <c r="J58" s="140">
        <v>9.51</v>
      </c>
      <c r="K58" s="141">
        <v>0.82</v>
      </c>
      <c r="L58" s="141">
        <v>13.45</v>
      </c>
      <c r="M58" s="141">
        <v>6.32</v>
      </c>
      <c r="N58" s="141">
        <v>3.48</v>
      </c>
      <c r="O58" s="142">
        <v>180.0542</v>
      </c>
    </row>
    <row r="59" spans="1:15" ht="12.75">
      <c r="A59" s="143" t="s">
        <v>170</v>
      </c>
      <c r="B59" s="144" t="s">
        <v>171</v>
      </c>
      <c r="C59" s="145">
        <v>68.6437</v>
      </c>
      <c r="D59" s="146">
        <v>41393.2992</v>
      </c>
      <c r="E59" s="147">
        <v>30153.6666</v>
      </c>
      <c r="F59" s="147">
        <v>35034.6666</v>
      </c>
      <c r="G59" s="147">
        <v>50116.3333</v>
      </c>
      <c r="H59" s="147">
        <v>62345</v>
      </c>
      <c r="I59" s="147">
        <v>43980.6326</v>
      </c>
      <c r="J59" s="148">
        <v>17.56</v>
      </c>
      <c r="K59" s="149">
        <v>0.54</v>
      </c>
      <c r="L59" s="149">
        <v>10.06</v>
      </c>
      <c r="M59" s="149">
        <v>5.74</v>
      </c>
      <c r="N59" s="149">
        <v>0</v>
      </c>
      <c r="O59" s="150">
        <v>173.9048</v>
      </c>
    </row>
    <row r="60" spans="1:15" ht="12.75">
      <c r="A60" s="135" t="s">
        <v>172</v>
      </c>
      <c r="B60" s="136" t="s">
        <v>659</v>
      </c>
      <c r="C60" s="137">
        <v>12.92</v>
      </c>
      <c r="D60" s="138">
        <v>32667.3132</v>
      </c>
      <c r="E60" s="139">
        <v>26176.7952</v>
      </c>
      <c r="F60" s="139">
        <v>26751.0956</v>
      </c>
      <c r="G60" s="139">
        <v>35356.6666</v>
      </c>
      <c r="H60" s="139">
        <v>44580.0862</v>
      </c>
      <c r="I60" s="139">
        <v>33090.9161</v>
      </c>
      <c r="J60" s="140">
        <v>2.31</v>
      </c>
      <c r="K60" s="141">
        <v>0.18</v>
      </c>
      <c r="L60" s="141">
        <v>1.16</v>
      </c>
      <c r="M60" s="141">
        <v>7.83</v>
      </c>
      <c r="N60" s="141">
        <v>0</v>
      </c>
      <c r="O60" s="142">
        <v>166.1722</v>
      </c>
    </row>
    <row r="61" spans="1:15" ht="12.75">
      <c r="A61" s="143" t="s">
        <v>174</v>
      </c>
      <c r="B61" s="144" t="s">
        <v>660</v>
      </c>
      <c r="C61" s="145">
        <v>580.9242</v>
      </c>
      <c r="D61" s="146">
        <v>44188</v>
      </c>
      <c r="E61" s="147">
        <v>24187</v>
      </c>
      <c r="F61" s="147">
        <v>34072.3333</v>
      </c>
      <c r="G61" s="147">
        <v>55051.3333</v>
      </c>
      <c r="H61" s="147">
        <v>75439.3333</v>
      </c>
      <c r="I61" s="147">
        <v>49188.5465</v>
      </c>
      <c r="J61" s="148">
        <v>34.61</v>
      </c>
      <c r="K61" s="149">
        <v>0.14</v>
      </c>
      <c r="L61" s="149">
        <v>0.8</v>
      </c>
      <c r="M61" s="149">
        <v>4.72</v>
      </c>
      <c r="N61" s="149">
        <v>0.02</v>
      </c>
      <c r="O61" s="150">
        <v>172.5014</v>
      </c>
    </row>
    <row r="62" spans="1:15" ht="12.75">
      <c r="A62" s="135" t="s">
        <v>176</v>
      </c>
      <c r="B62" s="136" t="s">
        <v>661</v>
      </c>
      <c r="C62" s="137">
        <v>163.3388</v>
      </c>
      <c r="D62" s="138">
        <v>35840.3333</v>
      </c>
      <c r="E62" s="139">
        <v>22097.3333</v>
      </c>
      <c r="F62" s="139">
        <v>27971</v>
      </c>
      <c r="G62" s="139">
        <v>50240</v>
      </c>
      <c r="H62" s="139">
        <v>79929.9891</v>
      </c>
      <c r="I62" s="139">
        <v>44907.9747</v>
      </c>
      <c r="J62" s="140">
        <v>16.02</v>
      </c>
      <c r="K62" s="141">
        <v>0.04</v>
      </c>
      <c r="L62" s="141">
        <v>2.46</v>
      </c>
      <c r="M62" s="141">
        <v>7.68</v>
      </c>
      <c r="N62" s="141">
        <v>0.07</v>
      </c>
      <c r="O62" s="142">
        <v>167.5905</v>
      </c>
    </row>
    <row r="63" spans="1:15" ht="12.75">
      <c r="A63" s="143" t="s">
        <v>178</v>
      </c>
      <c r="B63" s="144" t="s">
        <v>179</v>
      </c>
      <c r="C63" s="145">
        <v>887.124</v>
      </c>
      <c r="D63" s="146">
        <v>34648.6666</v>
      </c>
      <c r="E63" s="147">
        <v>22045.5857</v>
      </c>
      <c r="F63" s="147">
        <v>27468.944</v>
      </c>
      <c r="G63" s="147">
        <v>44760</v>
      </c>
      <c r="H63" s="147">
        <v>57309</v>
      </c>
      <c r="I63" s="147">
        <v>38339.173</v>
      </c>
      <c r="J63" s="148">
        <v>33.29</v>
      </c>
      <c r="K63" s="149">
        <v>0.06</v>
      </c>
      <c r="L63" s="149">
        <v>0.43</v>
      </c>
      <c r="M63" s="149">
        <v>5.6</v>
      </c>
      <c r="N63" s="149">
        <v>0</v>
      </c>
      <c r="O63" s="150">
        <v>174.2063</v>
      </c>
    </row>
    <row r="64" spans="1:15" ht="12.75">
      <c r="A64" s="135" t="s">
        <v>180</v>
      </c>
      <c r="B64" s="136" t="s">
        <v>181</v>
      </c>
      <c r="C64" s="137">
        <v>1563.439</v>
      </c>
      <c r="D64" s="138">
        <v>36665</v>
      </c>
      <c r="E64" s="139">
        <v>31752.6666</v>
      </c>
      <c r="F64" s="139">
        <v>34547.6666</v>
      </c>
      <c r="G64" s="139">
        <v>41230</v>
      </c>
      <c r="H64" s="139">
        <v>49206.3333</v>
      </c>
      <c r="I64" s="139">
        <v>39940.5653</v>
      </c>
      <c r="J64" s="140">
        <v>4.82</v>
      </c>
      <c r="K64" s="141">
        <v>0.34</v>
      </c>
      <c r="L64" s="141">
        <v>1.06</v>
      </c>
      <c r="M64" s="141">
        <v>6.65</v>
      </c>
      <c r="N64" s="141">
        <v>0.08</v>
      </c>
      <c r="O64" s="142">
        <v>164.7939</v>
      </c>
    </row>
    <row r="65" spans="1:15" ht="12.75">
      <c r="A65" s="143" t="s">
        <v>182</v>
      </c>
      <c r="B65" s="144" t="s">
        <v>183</v>
      </c>
      <c r="C65" s="145">
        <v>38.8825</v>
      </c>
      <c r="D65" s="146">
        <v>44735.3333</v>
      </c>
      <c r="E65" s="147">
        <v>29448.3333</v>
      </c>
      <c r="F65" s="147">
        <v>37042</v>
      </c>
      <c r="G65" s="147">
        <v>70000</v>
      </c>
      <c r="H65" s="147">
        <v>98330.3333</v>
      </c>
      <c r="I65" s="147">
        <v>56640.3255</v>
      </c>
      <c r="J65" s="148">
        <v>11.74</v>
      </c>
      <c r="K65" s="149">
        <v>0.01</v>
      </c>
      <c r="L65" s="149">
        <v>1.58</v>
      </c>
      <c r="M65" s="149">
        <v>8.07</v>
      </c>
      <c r="N65" s="149">
        <v>0</v>
      </c>
      <c r="O65" s="150">
        <v>166.7012</v>
      </c>
    </row>
    <row r="66" spans="1:15" ht="12.75">
      <c r="A66" s="135" t="s">
        <v>184</v>
      </c>
      <c r="B66" s="136" t="s">
        <v>185</v>
      </c>
      <c r="C66" s="137">
        <v>15.5468</v>
      </c>
      <c r="D66" s="138">
        <v>28712.6666</v>
      </c>
      <c r="E66" s="139">
        <v>19825.3333</v>
      </c>
      <c r="F66" s="139">
        <v>23055</v>
      </c>
      <c r="G66" s="139">
        <v>46299.3333</v>
      </c>
      <c r="H66" s="139">
        <v>50936.6666</v>
      </c>
      <c r="I66" s="139">
        <v>33716.877</v>
      </c>
      <c r="J66" s="140">
        <v>19.31</v>
      </c>
      <c r="K66" s="141">
        <v>0.01</v>
      </c>
      <c r="L66" s="141">
        <v>1.34</v>
      </c>
      <c r="M66" s="141">
        <v>9.43</v>
      </c>
      <c r="N66" s="141">
        <v>0</v>
      </c>
      <c r="O66" s="142">
        <v>163.9777</v>
      </c>
    </row>
    <row r="67" spans="1:15" ht="12.75">
      <c r="A67" s="143" t="s">
        <v>186</v>
      </c>
      <c r="B67" s="144" t="s">
        <v>187</v>
      </c>
      <c r="C67" s="145">
        <v>19.5271</v>
      </c>
      <c r="D67" s="146">
        <v>28537.8944</v>
      </c>
      <c r="E67" s="147">
        <v>17513.3333</v>
      </c>
      <c r="F67" s="147">
        <v>24010.2591</v>
      </c>
      <c r="G67" s="147">
        <v>35041.6666</v>
      </c>
      <c r="H67" s="147">
        <v>56506</v>
      </c>
      <c r="I67" s="147">
        <v>32927.8418</v>
      </c>
      <c r="J67" s="148">
        <v>14.17</v>
      </c>
      <c r="K67" s="149">
        <v>0.41</v>
      </c>
      <c r="L67" s="149">
        <v>1.3</v>
      </c>
      <c r="M67" s="149">
        <v>7.58</v>
      </c>
      <c r="N67" s="149">
        <v>1.67</v>
      </c>
      <c r="O67" s="150">
        <v>165.8775</v>
      </c>
    </row>
    <row r="68" spans="1:15" ht="12.75">
      <c r="A68" s="135" t="s">
        <v>188</v>
      </c>
      <c r="B68" s="136" t="s">
        <v>189</v>
      </c>
      <c r="C68" s="137">
        <v>441.2918</v>
      </c>
      <c r="D68" s="138">
        <v>29584</v>
      </c>
      <c r="E68" s="139">
        <v>18137</v>
      </c>
      <c r="F68" s="139">
        <v>22435.6839</v>
      </c>
      <c r="G68" s="139">
        <v>41181.1316</v>
      </c>
      <c r="H68" s="139">
        <v>64271</v>
      </c>
      <c r="I68" s="139">
        <v>36530.752</v>
      </c>
      <c r="J68" s="140">
        <v>10.98</v>
      </c>
      <c r="K68" s="141">
        <v>0.25</v>
      </c>
      <c r="L68" s="141">
        <v>2.59</v>
      </c>
      <c r="M68" s="141">
        <v>7.13</v>
      </c>
      <c r="N68" s="141">
        <v>0.04</v>
      </c>
      <c r="O68" s="142">
        <v>169.2596</v>
      </c>
    </row>
    <row r="69" spans="1:15" ht="12.75">
      <c r="A69" s="143" t="s">
        <v>190</v>
      </c>
      <c r="B69" s="144" t="s">
        <v>191</v>
      </c>
      <c r="C69" s="145">
        <v>11.4075</v>
      </c>
      <c r="D69" s="146">
        <v>47463</v>
      </c>
      <c r="E69" s="147">
        <v>22697.6511</v>
      </c>
      <c r="F69" s="147">
        <v>23243.3333</v>
      </c>
      <c r="G69" s="147">
        <v>64938</v>
      </c>
      <c r="H69" s="147">
        <v>65845.3333</v>
      </c>
      <c r="I69" s="147">
        <v>45729.9937</v>
      </c>
      <c r="J69" s="148">
        <v>2.01</v>
      </c>
      <c r="K69" s="149">
        <v>0</v>
      </c>
      <c r="L69" s="149">
        <v>20.88</v>
      </c>
      <c r="M69" s="149">
        <v>10.75</v>
      </c>
      <c r="N69" s="149">
        <v>0</v>
      </c>
      <c r="O69" s="150">
        <v>162.0625</v>
      </c>
    </row>
    <row r="70" spans="1:15" ht="12.75">
      <c r="A70" s="135" t="s">
        <v>192</v>
      </c>
      <c r="B70" s="136" t="s">
        <v>193</v>
      </c>
      <c r="C70" s="137">
        <v>45.0462</v>
      </c>
      <c r="D70" s="138">
        <v>20865</v>
      </c>
      <c r="E70" s="139">
        <v>15816.3333</v>
      </c>
      <c r="F70" s="139">
        <v>17143</v>
      </c>
      <c r="G70" s="139">
        <v>24454.6666</v>
      </c>
      <c r="H70" s="139">
        <v>27576.6666</v>
      </c>
      <c r="I70" s="139">
        <v>21605.7875</v>
      </c>
      <c r="J70" s="140">
        <v>11.67</v>
      </c>
      <c r="K70" s="141">
        <v>0</v>
      </c>
      <c r="L70" s="141">
        <v>2.75</v>
      </c>
      <c r="M70" s="141">
        <v>6.65</v>
      </c>
      <c r="N70" s="141">
        <v>0</v>
      </c>
      <c r="O70" s="142">
        <v>172.0299</v>
      </c>
    </row>
    <row r="71" spans="1:15" ht="12.75">
      <c r="A71" s="143" t="s">
        <v>194</v>
      </c>
      <c r="B71" s="144" t="s">
        <v>195</v>
      </c>
      <c r="C71" s="145">
        <v>50.2406</v>
      </c>
      <c r="D71" s="146">
        <v>40958.3333</v>
      </c>
      <c r="E71" s="147">
        <v>32792</v>
      </c>
      <c r="F71" s="147">
        <v>34905</v>
      </c>
      <c r="G71" s="147">
        <v>48770.3333</v>
      </c>
      <c r="H71" s="147">
        <v>62635.6871</v>
      </c>
      <c r="I71" s="147">
        <v>44892.1803</v>
      </c>
      <c r="J71" s="148">
        <v>2.52</v>
      </c>
      <c r="K71" s="149">
        <v>0.28</v>
      </c>
      <c r="L71" s="149">
        <v>0.42</v>
      </c>
      <c r="M71" s="149">
        <v>7.39</v>
      </c>
      <c r="N71" s="149">
        <v>0</v>
      </c>
      <c r="O71" s="150">
        <v>168.0524</v>
      </c>
    </row>
    <row r="72" spans="1:15" ht="12.75">
      <c r="A72" s="135" t="s">
        <v>196</v>
      </c>
      <c r="B72" s="136" t="s">
        <v>197</v>
      </c>
      <c r="C72" s="137">
        <v>263.3158</v>
      </c>
      <c r="D72" s="138">
        <v>28401</v>
      </c>
      <c r="E72" s="139">
        <v>16674.3422</v>
      </c>
      <c r="F72" s="139">
        <v>20813.6666</v>
      </c>
      <c r="G72" s="139">
        <v>42927.6666</v>
      </c>
      <c r="H72" s="139">
        <v>58659.3333</v>
      </c>
      <c r="I72" s="139">
        <v>34566.4103</v>
      </c>
      <c r="J72" s="140">
        <v>19.92</v>
      </c>
      <c r="K72" s="141">
        <v>0.03</v>
      </c>
      <c r="L72" s="141">
        <v>1.59</v>
      </c>
      <c r="M72" s="141">
        <v>5.59</v>
      </c>
      <c r="N72" s="141">
        <v>0.12</v>
      </c>
      <c r="O72" s="142">
        <v>168.6474</v>
      </c>
    </row>
    <row r="73" spans="1:15" ht="12.75">
      <c r="A73" s="143" t="s">
        <v>198</v>
      </c>
      <c r="B73" s="144" t="s">
        <v>199</v>
      </c>
      <c r="C73" s="145">
        <v>104.5677</v>
      </c>
      <c r="D73" s="146">
        <v>32323.622</v>
      </c>
      <c r="E73" s="147">
        <v>19401</v>
      </c>
      <c r="F73" s="147">
        <v>21715</v>
      </c>
      <c r="G73" s="147">
        <v>44217.6666</v>
      </c>
      <c r="H73" s="147">
        <v>63604.6666</v>
      </c>
      <c r="I73" s="147">
        <v>37331.5129</v>
      </c>
      <c r="J73" s="148">
        <v>35.9</v>
      </c>
      <c r="K73" s="149">
        <v>0</v>
      </c>
      <c r="L73" s="149">
        <v>4</v>
      </c>
      <c r="M73" s="149">
        <v>5.22</v>
      </c>
      <c r="N73" s="149">
        <v>0.36</v>
      </c>
      <c r="O73" s="150">
        <v>168.466</v>
      </c>
    </row>
    <row r="74" spans="1:15" ht="12.75">
      <c r="A74" s="135" t="s">
        <v>200</v>
      </c>
      <c r="B74" s="136" t="s">
        <v>201</v>
      </c>
      <c r="C74" s="137">
        <v>659.2002</v>
      </c>
      <c r="D74" s="138">
        <v>30532</v>
      </c>
      <c r="E74" s="139">
        <v>21276.6666</v>
      </c>
      <c r="F74" s="139">
        <v>24765</v>
      </c>
      <c r="G74" s="139">
        <v>38242.7576</v>
      </c>
      <c r="H74" s="139">
        <v>48074.6666</v>
      </c>
      <c r="I74" s="139">
        <v>33613.3629</v>
      </c>
      <c r="J74" s="140">
        <v>12.77</v>
      </c>
      <c r="K74" s="141">
        <v>0.85</v>
      </c>
      <c r="L74" s="141">
        <v>1.96</v>
      </c>
      <c r="M74" s="141">
        <v>9.49</v>
      </c>
      <c r="N74" s="141">
        <v>0.2</v>
      </c>
      <c r="O74" s="142">
        <v>168.4048</v>
      </c>
    </row>
    <row r="75" spans="1:15" ht="12.75">
      <c r="A75" s="143" t="s">
        <v>202</v>
      </c>
      <c r="B75" s="144" t="s">
        <v>203</v>
      </c>
      <c r="C75" s="145">
        <v>667.613</v>
      </c>
      <c r="D75" s="146">
        <v>29918.4339</v>
      </c>
      <c r="E75" s="147">
        <v>20661</v>
      </c>
      <c r="F75" s="147">
        <v>24654.3333</v>
      </c>
      <c r="G75" s="147">
        <v>37747.417</v>
      </c>
      <c r="H75" s="147">
        <v>45511.3333</v>
      </c>
      <c r="I75" s="147">
        <v>32363.0033</v>
      </c>
      <c r="J75" s="148">
        <v>15.14</v>
      </c>
      <c r="K75" s="149">
        <v>0.97</v>
      </c>
      <c r="L75" s="149">
        <v>3.26</v>
      </c>
      <c r="M75" s="149">
        <v>7.15</v>
      </c>
      <c r="N75" s="149">
        <v>0.97</v>
      </c>
      <c r="O75" s="150">
        <v>169.3009</v>
      </c>
    </row>
    <row r="76" spans="1:15" ht="12.75">
      <c r="A76" s="135" t="s">
        <v>204</v>
      </c>
      <c r="B76" s="136" t="s">
        <v>205</v>
      </c>
      <c r="C76" s="137">
        <v>312.9633</v>
      </c>
      <c r="D76" s="138">
        <v>32478.0092</v>
      </c>
      <c r="E76" s="139">
        <v>18145.4229</v>
      </c>
      <c r="F76" s="139">
        <v>22841.2321</v>
      </c>
      <c r="G76" s="139">
        <v>40522.6666</v>
      </c>
      <c r="H76" s="139">
        <v>50665.8775</v>
      </c>
      <c r="I76" s="139">
        <v>33984.9752</v>
      </c>
      <c r="J76" s="140">
        <v>6.23</v>
      </c>
      <c r="K76" s="141">
        <v>1.41</v>
      </c>
      <c r="L76" s="141">
        <v>4.46</v>
      </c>
      <c r="M76" s="141">
        <v>7.22</v>
      </c>
      <c r="N76" s="141">
        <v>1.54</v>
      </c>
      <c r="O76" s="142">
        <v>172.1119</v>
      </c>
    </row>
    <row r="77" spans="1:15" ht="12.75">
      <c r="A77" s="143" t="s">
        <v>206</v>
      </c>
      <c r="B77" s="144" t="s">
        <v>207</v>
      </c>
      <c r="C77" s="145">
        <v>4042.1704</v>
      </c>
      <c r="D77" s="146">
        <v>30329.3333</v>
      </c>
      <c r="E77" s="147">
        <v>22240</v>
      </c>
      <c r="F77" s="147">
        <v>26673.6384</v>
      </c>
      <c r="G77" s="147">
        <v>34315.3333</v>
      </c>
      <c r="H77" s="147">
        <v>43217.1517</v>
      </c>
      <c r="I77" s="147">
        <v>32097.5763</v>
      </c>
      <c r="J77" s="148">
        <v>9.2</v>
      </c>
      <c r="K77" s="149">
        <v>0.38</v>
      </c>
      <c r="L77" s="149">
        <v>2.86</v>
      </c>
      <c r="M77" s="149">
        <v>9.2</v>
      </c>
      <c r="N77" s="149">
        <v>0.15</v>
      </c>
      <c r="O77" s="150">
        <v>164.7894</v>
      </c>
    </row>
    <row r="78" spans="1:15" ht="12.75">
      <c r="A78" s="135" t="s">
        <v>208</v>
      </c>
      <c r="B78" s="136" t="s">
        <v>209</v>
      </c>
      <c r="C78" s="137">
        <v>495.6028</v>
      </c>
      <c r="D78" s="138">
        <v>29339.2691</v>
      </c>
      <c r="E78" s="139">
        <v>20649.8411</v>
      </c>
      <c r="F78" s="139">
        <v>24771.3333</v>
      </c>
      <c r="G78" s="139">
        <v>36324.6034</v>
      </c>
      <c r="H78" s="139">
        <v>46361.2894</v>
      </c>
      <c r="I78" s="139">
        <v>32022.9918</v>
      </c>
      <c r="J78" s="140">
        <v>11.5</v>
      </c>
      <c r="K78" s="141">
        <v>0.36</v>
      </c>
      <c r="L78" s="141">
        <v>6.21</v>
      </c>
      <c r="M78" s="141">
        <v>7.44</v>
      </c>
      <c r="N78" s="141">
        <v>0.28</v>
      </c>
      <c r="O78" s="142">
        <v>166.0694</v>
      </c>
    </row>
    <row r="79" spans="1:15" ht="12.75">
      <c r="A79" s="143" t="s">
        <v>210</v>
      </c>
      <c r="B79" s="144" t="s">
        <v>211</v>
      </c>
      <c r="C79" s="145">
        <v>91.0905</v>
      </c>
      <c r="D79" s="146">
        <v>29094</v>
      </c>
      <c r="E79" s="147">
        <v>19778.809</v>
      </c>
      <c r="F79" s="147">
        <v>24503.6666</v>
      </c>
      <c r="G79" s="147">
        <v>33250</v>
      </c>
      <c r="H79" s="147">
        <v>38340</v>
      </c>
      <c r="I79" s="147">
        <v>29389.2439</v>
      </c>
      <c r="J79" s="148">
        <v>9.22</v>
      </c>
      <c r="K79" s="149">
        <v>0.18</v>
      </c>
      <c r="L79" s="149">
        <v>4.51</v>
      </c>
      <c r="M79" s="149">
        <v>10.45</v>
      </c>
      <c r="N79" s="149">
        <v>0.03</v>
      </c>
      <c r="O79" s="150">
        <v>160.0735</v>
      </c>
    </row>
    <row r="80" spans="1:15" ht="12.75">
      <c r="A80" s="135" t="s">
        <v>212</v>
      </c>
      <c r="B80" s="136" t="s">
        <v>213</v>
      </c>
      <c r="C80" s="137">
        <v>207.2238</v>
      </c>
      <c r="D80" s="138">
        <v>26021</v>
      </c>
      <c r="E80" s="139">
        <v>16033.0488</v>
      </c>
      <c r="F80" s="139">
        <v>20337.8457</v>
      </c>
      <c r="G80" s="139">
        <v>33420.3333</v>
      </c>
      <c r="H80" s="139">
        <v>42257</v>
      </c>
      <c r="I80" s="139">
        <v>28814.2154</v>
      </c>
      <c r="J80" s="140">
        <v>12.97</v>
      </c>
      <c r="K80" s="141">
        <v>0.14</v>
      </c>
      <c r="L80" s="141">
        <v>1.3</v>
      </c>
      <c r="M80" s="141">
        <v>8.09</v>
      </c>
      <c r="N80" s="141">
        <v>0.21</v>
      </c>
      <c r="O80" s="142">
        <v>167.9735</v>
      </c>
    </row>
    <row r="81" spans="1:15" ht="12.75">
      <c r="A81" s="143" t="s">
        <v>214</v>
      </c>
      <c r="B81" s="144" t="s">
        <v>215</v>
      </c>
      <c r="C81" s="145">
        <v>2560.8822</v>
      </c>
      <c r="D81" s="146">
        <v>30840</v>
      </c>
      <c r="E81" s="147">
        <v>20217.3333</v>
      </c>
      <c r="F81" s="147">
        <v>24610.5506</v>
      </c>
      <c r="G81" s="147">
        <v>41518</v>
      </c>
      <c r="H81" s="147">
        <v>55642.3333</v>
      </c>
      <c r="I81" s="147">
        <v>35253.712</v>
      </c>
      <c r="J81" s="148">
        <v>14.57</v>
      </c>
      <c r="K81" s="149">
        <v>0.38</v>
      </c>
      <c r="L81" s="149">
        <v>4.05</v>
      </c>
      <c r="M81" s="149">
        <v>7.3</v>
      </c>
      <c r="N81" s="149">
        <v>0.43</v>
      </c>
      <c r="O81" s="150">
        <v>168.0409</v>
      </c>
    </row>
    <row r="82" spans="1:15" ht="12.75">
      <c r="A82" s="135" t="s">
        <v>216</v>
      </c>
      <c r="B82" s="136" t="s">
        <v>217</v>
      </c>
      <c r="C82" s="137">
        <v>98.4273</v>
      </c>
      <c r="D82" s="138">
        <v>37011.6149</v>
      </c>
      <c r="E82" s="139">
        <v>21899.3333</v>
      </c>
      <c r="F82" s="139">
        <v>28187</v>
      </c>
      <c r="G82" s="139">
        <v>52541.6666</v>
      </c>
      <c r="H82" s="139">
        <v>64174.6666</v>
      </c>
      <c r="I82" s="139">
        <v>41963.4503</v>
      </c>
      <c r="J82" s="140">
        <v>10.76</v>
      </c>
      <c r="K82" s="141">
        <v>0.29</v>
      </c>
      <c r="L82" s="141">
        <v>3.66</v>
      </c>
      <c r="M82" s="141">
        <v>6.72</v>
      </c>
      <c r="N82" s="141">
        <v>0.48</v>
      </c>
      <c r="O82" s="142">
        <v>169.7327</v>
      </c>
    </row>
    <row r="83" spans="1:15" ht="12.75">
      <c r="A83" s="143" t="s">
        <v>218</v>
      </c>
      <c r="B83" s="144" t="s">
        <v>219</v>
      </c>
      <c r="C83" s="145">
        <v>296.5998</v>
      </c>
      <c r="D83" s="146">
        <v>29617</v>
      </c>
      <c r="E83" s="147">
        <v>18002.6666</v>
      </c>
      <c r="F83" s="147">
        <v>23144.3421</v>
      </c>
      <c r="G83" s="147">
        <v>40754</v>
      </c>
      <c r="H83" s="147">
        <v>54776.3333</v>
      </c>
      <c r="I83" s="147">
        <v>33848.3645</v>
      </c>
      <c r="J83" s="148">
        <v>11.98</v>
      </c>
      <c r="K83" s="149">
        <v>0.36</v>
      </c>
      <c r="L83" s="149">
        <v>3.83</v>
      </c>
      <c r="M83" s="149">
        <v>8</v>
      </c>
      <c r="N83" s="149">
        <v>1.31</v>
      </c>
      <c r="O83" s="150">
        <v>168.4641</v>
      </c>
    </row>
    <row r="84" spans="1:15" ht="12.75">
      <c r="A84" s="135" t="s">
        <v>220</v>
      </c>
      <c r="B84" s="136" t="s">
        <v>221</v>
      </c>
      <c r="C84" s="137">
        <v>117.8975</v>
      </c>
      <c r="D84" s="138">
        <v>26736.6666</v>
      </c>
      <c r="E84" s="139">
        <v>20864.3333</v>
      </c>
      <c r="F84" s="139">
        <v>22514.6666</v>
      </c>
      <c r="G84" s="139">
        <v>31641</v>
      </c>
      <c r="H84" s="139">
        <v>40544.3333</v>
      </c>
      <c r="I84" s="139">
        <v>29224.905</v>
      </c>
      <c r="J84" s="140">
        <v>7.31</v>
      </c>
      <c r="K84" s="141">
        <v>1.04</v>
      </c>
      <c r="L84" s="141">
        <v>6.23</v>
      </c>
      <c r="M84" s="141">
        <v>7.64</v>
      </c>
      <c r="N84" s="141">
        <v>0</v>
      </c>
      <c r="O84" s="142">
        <v>167.0743</v>
      </c>
    </row>
    <row r="85" spans="1:15" ht="12.75">
      <c r="A85" s="143" t="s">
        <v>222</v>
      </c>
      <c r="B85" s="144" t="s">
        <v>223</v>
      </c>
      <c r="C85" s="145">
        <v>42.9278</v>
      </c>
      <c r="D85" s="146">
        <v>34945.3333</v>
      </c>
      <c r="E85" s="147">
        <v>20651.9006</v>
      </c>
      <c r="F85" s="147">
        <v>24371.6666</v>
      </c>
      <c r="G85" s="147">
        <v>48299.3474</v>
      </c>
      <c r="H85" s="147">
        <v>60021.6666</v>
      </c>
      <c r="I85" s="147">
        <v>38031.5644</v>
      </c>
      <c r="J85" s="148">
        <v>17.21</v>
      </c>
      <c r="K85" s="149">
        <v>0.37</v>
      </c>
      <c r="L85" s="149">
        <v>2.11</v>
      </c>
      <c r="M85" s="149">
        <v>6.66</v>
      </c>
      <c r="N85" s="149">
        <v>3.1</v>
      </c>
      <c r="O85" s="150">
        <v>170.5912</v>
      </c>
    </row>
    <row r="86" spans="1:15" ht="12.75">
      <c r="A86" s="135" t="s">
        <v>224</v>
      </c>
      <c r="B86" s="136" t="s">
        <v>225</v>
      </c>
      <c r="C86" s="137">
        <v>26.0584</v>
      </c>
      <c r="D86" s="138">
        <v>23350.0837</v>
      </c>
      <c r="E86" s="139">
        <v>19884.6153</v>
      </c>
      <c r="F86" s="139">
        <v>20592.6585</v>
      </c>
      <c r="G86" s="139">
        <v>24025.2707</v>
      </c>
      <c r="H86" s="139">
        <v>43786</v>
      </c>
      <c r="I86" s="139">
        <v>26813.6879</v>
      </c>
      <c r="J86" s="140">
        <v>0.6</v>
      </c>
      <c r="K86" s="141">
        <v>0.28</v>
      </c>
      <c r="L86" s="141">
        <v>5.67</v>
      </c>
      <c r="M86" s="141">
        <v>8.11</v>
      </c>
      <c r="N86" s="141">
        <v>0.52</v>
      </c>
      <c r="O86" s="142">
        <v>165.2752</v>
      </c>
    </row>
    <row r="87" spans="1:15" ht="12.75">
      <c r="A87" s="143" t="s">
        <v>226</v>
      </c>
      <c r="B87" s="144" t="s">
        <v>227</v>
      </c>
      <c r="C87" s="145">
        <v>121.05</v>
      </c>
      <c r="D87" s="146">
        <v>25312.3835</v>
      </c>
      <c r="E87" s="147">
        <v>20295.3333</v>
      </c>
      <c r="F87" s="147">
        <v>21894</v>
      </c>
      <c r="G87" s="147">
        <v>31966.6666</v>
      </c>
      <c r="H87" s="147">
        <v>39761.7777</v>
      </c>
      <c r="I87" s="147">
        <v>27981.1936</v>
      </c>
      <c r="J87" s="148">
        <v>12.91</v>
      </c>
      <c r="K87" s="149">
        <v>1.53</v>
      </c>
      <c r="L87" s="149">
        <v>14.54</v>
      </c>
      <c r="M87" s="149">
        <v>5.7</v>
      </c>
      <c r="N87" s="149">
        <v>2.58</v>
      </c>
      <c r="O87" s="150">
        <v>180.8858</v>
      </c>
    </row>
    <row r="88" spans="1:15" ht="12.75">
      <c r="A88" s="135" t="s">
        <v>228</v>
      </c>
      <c r="B88" s="136" t="s">
        <v>229</v>
      </c>
      <c r="C88" s="137">
        <v>84.7834</v>
      </c>
      <c r="D88" s="138">
        <v>30288</v>
      </c>
      <c r="E88" s="139">
        <v>16811.0196</v>
      </c>
      <c r="F88" s="139">
        <v>20931.4101</v>
      </c>
      <c r="G88" s="139">
        <v>33468.897</v>
      </c>
      <c r="H88" s="139">
        <v>41110.3333</v>
      </c>
      <c r="I88" s="139">
        <v>30696.4189</v>
      </c>
      <c r="J88" s="140">
        <v>8.6</v>
      </c>
      <c r="K88" s="141">
        <v>1.3</v>
      </c>
      <c r="L88" s="141">
        <v>8.93</v>
      </c>
      <c r="M88" s="141">
        <v>5.73</v>
      </c>
      <c r="N88" s="141">
        <v>1.93</v>
      </c>
      <c r="O88" s="142">
        <v>171.5477</v>
      </c>
    </row>
    <row r="89" spans="1:15" ht="12.75">
      <c r="A89" s="143" t="s">
        <v>230</v>
      </c>
      <c r="B89" s="144" t="s">
        <v>662</v>
      </c>
      <c r="C89" s="145">
        <v>500.3097</v>
      </c>
      <c r="D89" s="146">
        <v>27342</v>
      </c>
      <c r="E89" s="147">
        <v>19058</v>
      </c>
      <c r="F89" s="147">
        <v>22297.3333</v>
      </c>
      <c r="G89" s="147">
        <v>33509.5613</v>
      </c>
      <c r="H89" s="147">
        <v>43974.3333</v>
      </c>
      <c r="I89" s="147">
        <v>30198.6779</v>
      </c>
      <c r="J89" s="148">
        <v>11.76</v>
      </c>
      <c r="K89" s="149">
        <v>0.32</v>
      </c>
      <c r="L89" s="149">
        <v>4.2</v>
      </c>
      <c r="M89" s="149">
        <v>8.01</v>
      </c>
      <c r="N89" s="149">
        <v>0.16</v>
      </c>
      <c r="O89" s="150">
        <v>167.2561</v>
      </c>
    </row>
    <row r="90" spans="1:15" ht="12.75">
      <c r="A90" s="135" t="s">
        <v>232</v>
      </c>
      <c r="B90" s="136" t="s">
        <v>233</v>
      </c>
      <c r="C90" s="137">
        <v>979.6181</v>
      </c>
      <c r="D90" s="138">
        <v>29409.2618</v>
      </c>
      <c r="E90" s="139">
        <v>25846.6666</v>
      </c>
      <c r="F90" s="139">
        <v>27406.386</v>
      </c>
      <c r="G90" s="139">
        <v>31376</v>
      </c>
      <c r="H90" s="139">
        <v>34433.7292</v>
      </c>
      <c r="I90" s="139">
        <v>29843.3277</v>
      </c>
      <c r="J90" s="140">
        <v>5.15</v>
      </c>
      <c r="K90" s="141">
        <v>1.98</v>
      </c>
      <c r="L90" s="141">
        <v>12.55</v>
      </c>
      <c r="M90" s="141">
        <v>6.28</v>
      </c>
      <c r="N90" s="141">
        <v>0.71</v>
      </c>
      <c r="O90" s="142">
        <v>165.325</v>
      </c>
    </row>
    <row r="91" spans="1:15" ht="12.75">
      <c r="A91" s="143" t="s">
        <v>234</v>
      </c>
      <c r="B91" s="144" t="s">
        <v>235</v>
      </c>
      <c r="C91" s="145">
        <v>397.8299</v>
      </c>
      <c r="D91" s="146">
        <v>20763.9525</v>
      </c>
      <c r="E91" s="147">
        <v>16448.7492</v>
      </c>
      <c r="F91" s="147">
        <v>18343.097</v>
      </c>
      <c r="G91" s="147">
        <v>24526.2615</v>
      </c>
      <c r="H91" s="147">
        <v>29337</v>
      </c>
      <c r="I91" s="147">
        <v>21826.9346</v>
      </c>
      <c r="J91" s="148">
        <v>8.06</v>
      </c>
      <c r="K91" s="149">
        <v>0.81</v>
      </c>
      <c r="L91" s="149">
        <v>11.54</v>
      </c>
      <c r="M91" s="149">
        <v>7.07</v>
      </c>
      <c r="N91" s="149">
        <v>0.49</v>
      </c>
      <c r="O91" s="150">
        <v>172.6714</v>
      </c>
    </row>
    <row r="92" spans="1:15" ht="12.75">
      <c r="A92" s="135" t="s">
        <v>236</v>
      </c>
      <c r="B92" s="136" t="s">
        <v>237</v>
      </c>
      <c r="C92" s="137">
        <v>514.0268</v>
      </c>
      <c r="D92" s="138">
        <v>22070</v>
      </c>
      <c r="E92" s="139">
        <v>16405.3333</v>
      </c>
      <c r="F92" s="139">
        <v>18652.3333</v>
      </c>
      <c r="G92" s="139">
        <v>29366.6666</v>
      </c>
      <c r="H92" s="139">
        <v>34371.9111</v>
      </c>
      <c r="I92" s="139">
        <v>24223.9516</v>
      </c>
      <c r="J92" s="140">
        <v>8.06</v>
      </c>
      <c r="K92" s="141">
        <v>0.08</v>
      </c>
      <c r="L92" s="141">
        <v>2.52</v>
      </c>
      <c r="M92" s="141">
        <v>11.77</v>
      </c>
      <c r="N92" s="141">
        <v>0.07</v>
      </c>
      <c r="O92" s="142">
        <v>169.858</v>
      </c>
    </row>
    <row r="93" spans="1:15" ht="12.75">
      <c r="A93" s="143" t="s">
        <v>238</v>
      </c>
      <c r="B93" s="144" t="s">
        <v>239</v>
      </c>
      <c r="C93" s="145">
        <v>26.1637</v>
      </c>
      <c r="D93" s="146">
        <v>16890.8281</v>
      </c>
      <c r="E93" s="147">
        <v>13631.3333</v>
      </c>
      <c r="F93" s="147">
        <v>15145.8398</v>
      </c>
      <c r="G93" s="147">
        <v>20247</v>
      </c>
      <c r="H93" s="147">
        <v>23477.3333</v>
      </c>
      <c r="I93" s="147">
        <v>17840.8545</v>
      </c>
      <c r="J93" s="148">
        <v>1.45</v>
      </c>
      <c r="K93" s="149">
        <v>0.86</v>
      </c>
      <c r="L93" s="149">
        <v>13.63</v>
      </c>
      <c r="M93" s="149">
        <v>4.32</v>
      </c>
      <c r="N93" s="149">
        <v>0</v>
      </c>
      <c r="O93" s="150">
        <v>167.9451</v>
      </c>
    </row>
    <row r="94" spans="1:15" ht="12.75">
      <c r="A94" s="135" t="s">
        <v>240</v>
      </c>
      <c r="B94" s="136" t="s">
        <v>241</v>
      </c>
      <c r="C94" s="137">
        <v>33.5873</v>
      </c>
      <c r="D94" s="138">
        <v>21156.6666</v>
      </c>
      <c r="E94" s="139">
        <v>15322.8621</v>
      </c>
      <c r="F94" s="139">
        <v>18527.6666</v>
      </c>
      <c r="G94" s="139">
        <v>24617.6666</v>
      </c>
      <c r="H94" s="139">
        <v>28161</v>
      </c>
      <c r="I94" s="139">
        <v>21910.7288</v>
      </c>
      <c r="J94" s="140">
        <v>8</v>
      </c>
      <c r="K94" s="141">
        <v>1.25</v>
      </c>
      <c r="L94" s="141">
        <v>10.82</v>
      </c>
      <c r="M94" s="141">
        <v>6.7</v>
      </c>
      <c r="N94" s="141">
        <v>0</v>
      </c>
      <c r="O94" s="142">
        <v>177.0071</v>
      </c>
    </row>
    <row r="95" spans="1:15" ht="12.75">
      <c r="A95" s="143" t="s">
        <v>242</v>
      </c>
      <c r="B95" s="144" t="s">
        <v>663</v>
      </c>
      <c r="C95" s="145">
        <v>198.4444</v>
      </c>
      <c r="D95" s="146">
        <v>20263.5555</v>
      </c>
      <c r="E95" s="147">
        <v>16820.2198</v>
      </c>
      <c r="F95" s="147">
        <v>18390.4761</v>
      </c>
      <c r="G95" s="147">
        <v>22877</v>
      </c>
      <c r="H95" s="147">
        <v>24748.3367</v>
      </c>
      <c r="I95" s="147">
        <v>20740.9826</v>
      </c>
      <c r="J95" s="148">
        <v>9.74</v>
      </c>
      <c r="K95" s="149">
        <v>0.22</v>
      </c>
      <c r="L95" s="149">
        <v>7.22</v>
      </c>
      <c r="M95" s="149">
        <v>7.27</v>
      </c>
      <c r="N95" s="149">
        <v>0.05</v>
      </c>
      <c r="O95" s="150">
        <v>170.5001</v>
      </c>
    </row>
    <row r="96" spans="1:15" ht="12.75">
      <c r="A96" s="135" t="s">
        <v>244</v>
      </c>
      <c r="B96" s="136" t="s">
        <v>245</v>
      </c>
      <c r="C96" s="137">
        <v>86.1239</v>
      </c>
      <c r="D96" s="138">
        <v>23585.0652</v>
      </c>
      <c r="E96" s="139">
        <v>19763.7915</v>
      </c>
      <c r="F96" s="139">
        <v>21994</v>
      </c>
      <c r="G96" s="139">
        <v>26255</v>
      </c>
      <c r="H96" s="139">
        <v>28796.6666</v>
      </c>
      <c r="I96" s="139">
        <v>24061.7406</v>
      </c>
      <c r="J96" s="140">
        <v>18.67</v>
      </c>
      <c r="K96" s="141">
        <v>0.39</v>
      </c>
      <c r="L96" s="141">
        <v>7.93</v>
      </c>
      <c r="M96" s="141">
        <v>5.41</v>
      </c>
      <c r="N96" s="141">
        <v>0</v>
      </c>
      <c r="O96" s="142">
        <v>172.8906</v>
      </c>
    </row>
    <row r="97" spans="1:15" ht="12.75">
      <c r="A97" s="143" t="s">
        <v>246</v>
      </c>
      <c r="B97" s="144" t="s">
        <v>247</v>
      </c>
      <c r="C97" s="145">
        <v>149.4027</v>
      </c>
      <c r="D97" s="146">
        <v>22112.6951</v>
      </c>
      <c r="E97" s="147">
        <v>17152.3333</v>
      </c>
      <c r="F97" s="147">
        <v>18987.6666</v>
      </c>
      <c r="G97" s="147">
        <v>25058.014</v>
      </c>
      <c r="H97" s="147">
        <v>28307.4595</v>
      </c>
      <c r="I97" s="147">
        <v>22457.0283</v>
      </c>
      <c r="J97" s="148">
        <v>7.99</v>
      </c>
      <c r="K97" s="149">
        <v>1</v>
      </c>
      <c r="L97" s="149">
        <v>16.43</v>
      </c>
      <c r="M97" s="149">
        <v>6.42</v>
      </c>
      <c r="N97" s="149">
        <v>0.08</v>
      </c>
      <c r="O97" s="150">
        <v>168.763</v>
      </c>
    </row>
    <row r="98" spans="1:15" ht="12.75">
      <c r="A98" s="135" t="s">
        <v>248</v>
      </c>
      <c r="B98" s="136" t="s">
        <v>249</v>
      </c>
      <c r="C98" s="137">
        <v>2285.6245</v>
      </c>
      <c r="D98" s="138">
        <v>22254.3333</v>
      </c>
      <c r="E98" s="139">
        <v>17260.7693</v>
      </c>
      <c r="F98" s="139">
        <v>19615.6666</v>
      </c>
      <c r="G98" s="139">
        <v>25450</v>
      </c>
      <c r="H98" s="139">
        <v>28928</v>
      </c>
      <c r="I98" s="139">
        <v>22907.2889</v>
      </c>
      <c r="J98" s="140">
        <v>8.11</v>
      </c>
      <c r="K98" s="141">
        <v>0.86</v>
      </c>
      <c r="L98" s="141">
        <v>16.96</v>
      </c>
      <c r="M98" s="141">
        <v>5.67</v>
      </c>
      <c r="N98" s="141">
        <v>0.33</v>
      </c>
      <c r="O98" s="142">
        <v>168.7099</v>
      </c>
    </row>
    <row r="99" spans="1:15" ht="12.75">
      <c r="A99" s="143" t="s">
        <v>250</v>
      </c>
      <c r="B99" s="144" t="s">
        <v>251</v>
      </c>
      <c r="C99" s="145">
        <v>215.4852</v>
      </c>
      <c r="D99" s="146">
        <v>22998.0696</v>
      </c>
      <c r="E99" s="147">
        <v>18998.6666</v>
      </c>
      <c r="F99" s="147">
        <v>20875.6666</v>
      </c>
      <c r="G99" s="147">
        <v>25262.6666</v>
      </c>
      <c r="H99" s="147">
        <v>26825.3333</v>
      </c>
      <c r="I99" s="147">
        <v>23107.413</v>
      </c>
      <c r="J99" s="148">
        <v>7.28</v>
      </c>
      <c r="K99" s="149">
        <v>0.31</v>
      </c>
      <c r="L99" s="149">
        <v>18.9</v>
      </c>
      <c r="M99" s="149">
        <v>4.91</v>
      </c>
      <c r="N99" s="149">
        <v>0.46</v>
      </c>
      <c r="O99" s="150">
        <v>164.9907</v>
      </c>
    </row>
    <row r="100" spans="1:15" ht="12.75">
      <c r="A100" s="135" t="s">
        <v>252</v>
      </c>
      <c r="B100" s="136" t="s">
        <v>253</v>
      </c>
      <c r="C100" s="137">
        <v>203.0085</v>
      </c>
      <c r="D100" s="138">
        <v>23143.3333</v>
      </c>
      <c r="E100" s="139">
        <v>19336.2098</v>
      </c>
      <c r="F100" s="139">
        <v>20905</v>
      </c>
      <c r="G100" s="139">
        <v>25391.3333</v>
      </c>
      <c r="H100" s="139">
        <v>27487.7247</v>
      </c>
      <c r="I100" s="139">
        <v>23335.1761</v>
      </c>
      <c r="J100" s="140">
        <v>6.73</v>
      </c>
      <c r="K100" s="141">
        <v>0.36</v>
      </c>
      <c r="L100" s="141">
        <v>18.78</v>
      </c>
      <c r="M100" s="141">
        <v>3.94</v>
      </c>
      <c r="N100" s="141">
        <v>0</v>
      </c>
      <c r="O100" s="142">
        <v>166.629</v>
      </c>
    </row>
    <row r="101" spans="1:15" ht="12.75">
      <c r="A101" s="143" t="s">
        <v>254</v>
      </c>
      <c r="B101" s="144" t="s">
        <v>255</v>
      </c>
      <c r="C101" s="145">
        <v>262.4561</v>
      </c>
      <c r="D101" s="146">
        <v>25354.3069</v>
      </c>
      <c r="E101" s="147">
        <v>20691.1764</v>
      </c>
      <c r="F101" s="147">
        <v>22785.5555</v>
      </c>
      <c r="G101" s="147">
        <v>28397.519</v>
      </c>
      <c r="H101" s="147">
        <v>31958.6666</v>
      </c>
      <c r="I101" s="147">
        <v>25811.4777</v>
      </c>
      <c r="J101" s="148">
        <v>11.12</v>
      </c>
      <c r="K101" s="149">
        <v>1.37</v>
      </c>
      <c r="L101" s="149">
        <v>18.08</v>
      </c>
      <c r="M101" s="149">
        <v>6.87</v>
      </c>
      <c r="N101" s="149">
        <v>0.23</v>
      </c>
      <c r="O101" s="150">
        <v>173.7931</v>
      </c>
    </row>
    <row r="102" spans="1:15" ht="12.75">
      <c r="A102" s="135" t="s">
        <v>256</v>
      </c>
      <c r="B102" s="136" t="s">
        <v>257</v>
      </c>
      <c r="C102" s="137">
        <v>44.0616</v>
      </c>
      <c r="D102" s="138">
        <v>42154.101</v>
      </c>
      <c r="E102" s="139">
        <v>18093.3138</v>
      </c>
      <c r="F102" s="139">
        <v>21336.9075</v>
      </c>
      <c r="G102" s="139">
        <v>53787.3333</v>
      </c>
      <c r="H102" s="139">
        <v>68007</v>
      </c>
      <c r="I102" s="139">
        <v>39998.2298</v>
      </c>
      <c r="J102" s="140">
        <v>20.54</v>
      </c>
      <c r="K102" s="141">
        <v>0.82</v>
      </c>
      <c r="L102" s="141">
        <v>4.6</v>
      </c>
      <c r="M102" s="141">
        <v>6.63</v>
      </c>
      <c r="N102" s="141">
        <v>0</v>
      </c>
      <c r="O102" s="142">
        <v>171.4567</v>
      </c>
    </row>
    <row r="103" spans="1:15" ht="12.75">
      <c r="A103" s="143" t="s">
        <v>258</v>
      </c>
      <c r="B103" s="144" t="s">
        <v>259</v>
      </c>
      <c r="C103" s="145">
        <v>120.3154</v>
      </c>
      <c r="D103" s="146">
        <v>31999.6666</v>
      </c>
      <c r="E103" s="147">
        <v>29037</v>
      </c>
      <c r="F103" s="147">
        <v>31134.3333</v>
      </c>
      <c r="G103" s="147">
        <v>34292.6666</v>
      </c>
      <c r="H103" s="147">
        <v>35804.0888</v>
      </c>
      <c r="I103" s="147">
        <v>32672.5743</v>
      </c>
      <c r="J103" s="148">
        <v>6.42</v>
      </c>
      <c r="K103" s="149">
        <v>0.09</v>
      </c>
      <c r="L103" s="149">
        <v>0.87</v>
      </c>
      <c r="M103" s="149">
        <v>3.96</v>
      </c>
      <c r="N103" s="149">
        <v>0</v>
      </c>
      <c r="O103" s="150">
        <v>162.9427</v>
      </c>
    </row>
    <row r="104" spans="1:15" ht="12.75">
      <c r="A104" s="135" t="s">
        <v>260</v>
      </c>
      <c r="B104" s="136" t="s">
        <v>261</v>
      </c>
      <c r="C104" s="137">
        <v>108.1502</v>
      </c>
      <c r="D104" s="138">
        <v>23978.396</v>
      </c>
      <c r="E104" s="139">
        <v>19582</v>
      </c>
      <c r="F104" s="139">
        <v>20494.582</v>
      </c>
      <c r="G104" s="139">
        <v>29404.1917</v>
      </c>
      <c r="H104" s="139">
        <v>56451</v>
      </c>
      <c r="I104" s="139">
        <v>32922.2824</v>
      </c>
      <c r="J104" s="140">
        <v>6.76</v>
      </c>
      <c r="K104" s="141">
        <v>0.01</v>
      </c>
      <c r="L104" s="141">
        <v>1.56</v>
      </c>
      <c r="M104" s="141">
        <v>6.31</v>
      </c>
      <c r="N104" s="141">
        <v>0</v>
      </c>
      <c r="O104" s="142">
        <v>171.268</v>
      </c>
    </row>
    <row r="105" spans="1:15" ht="12.75">
      <c r="A105" s="143" t="s">
        <v>262</v>
      </c>
      <c r="B105" s="144" t="s">
        <v>664</v>
      </c>
      <c r="C105" s="145">
        <v>1079.392</v>
      </c>
      <c r="D105" s="146">
        <v>30153</v>
      </c>
      <c r="E105" s="147">
        <v>18820.3333</v>
      </c>
      <c r="F105" s="147">
        <v>23629.8666</v>
      </c>
      <c r="G105" s="147">
        <v>39488.3333</v>
      </c>
      <c r="H105" s="147">
        <v>54085</v>
      </c>
      <c r="I105" s="147">
        <v>34731.978</v>
      </c>
      <c r="J105" s="148">
        <v>27.03</v>
      </c>
      <c r="K105" s="149">
        <v>0.13</v>
      </c>
      <c r="L105" s="149">
        <v>1.63</v>
      </c>
      <c r="M105" s="149">
        <v>6.55</v>
      </c>
      <c r="N105" s="149">
        <v>0</v>
      </c>
      <c r="O105" s="150">
        <v>169.2181</v>
      </c>
    </row>
    <row r="106" spans="1:15" ht="12.75">
      <c r="A106" s="135" t="s">
        <v>264</v>
      </c>
      <c r="B106" s="136" t="s">
        <v>265</v>
      </c>
      <c r="C106" s="137">
        <v>1063.4935</v>
      </c>
      <c r="D106" s="138">
        <v>31261.6666</v>
      </c>
      <c r="E106" s="139">
        <v>18175.3333</v>
      </c>
      <c r="F106" s="139">
        <v>23185.983</v>
      </c>
      <c r="G106" s="139">
        <v>44724.2382</v>
      </c>
      <c r="H106" s="139">
        <v>65788.6666</v>
      </c>
      <c r="I106" s="139">
        <v>37928.311</v>
      </c>
      <c r="J106" s="140">
        <v>14.75</v>
      </c>
      <c r="K106" s="141">
        <v>0.16</v>
      </c>
      <c r="L106" s="141">
        <v>2.58</v>
      </c>
      <c r="M106" s="141">
        <v>7.75</v>
      </c>
      <c r="N106" s="141">
        <v>0.13</v>
      </c>
      <c r="O106" s="142">
        <v>168.5108</v>
      </c>
    </row>
    <row r="107" spans="1:15" ht="12.75">
      <c r="A107" s="143" t="s">
        <v>266</v>
      </c>
      <c r="B107" s="144" t="s">
        <v>267</v>
      </c>
      <c r="C107" s="145">
        <v>65.7779</v>
      </c>
      <c r="D107" s="146">
        <v>22165.6666</v>
      </c>
      <c r="E107" s="147">
        <v>16554.3333</v>
      </c>
      <c r="F107" s="147">
        <v>19131.6666</v>
      </c>
      <c r="G107" s="147">
        <v>31110</v>
      </c>
      <c r="H107" s="147">
        <v>38072.9318</v>
      </c>
      <c r="I107" s="147">
        <v>25607.4971</v>
      </c>
      <c r="J107" s="148">
        <v>15.17</v>
      </c>
      <c r="K107" s="149">
        <v>0.21</v>
      </c>
      <c r="L107" s="149">
        <v>3.95</v>
      </c>
      <c r="M107" s="149">
        <v>8.34</v>
      </c>
      <c r="N107" s="149">
        <v>0</v>
      </c>
      <c r="O107" s="150">
        <v>171.1708</v>
      </c>
    </row>
    <row r="108" spans="1:15" ht="12.75">
      <c r="A108" s="135" t="s">
        <v>268</v>
      </c>
      <c r="B108" s="136" t="s">
        <v>665</v>
      </c>
      <c r="C108" s="137">
        <v>25.8842</v>
      </c>
      <c r="D108" s="138">
        <v>41230.3159</v>
      </c>
      <c r="E108" s="139">
        <v>17994.6666</v>
      </c>
      <c r="F108" s="139">
        <v>24531.4039</v>
      </c>
      <c r="G108" s="139">
        <v>50308</v>
      </c>
      <c r="H108" s="139">
        <v>65329.3333</v>
      </c>
      <c r="I108" s="139">
        <v>47196.6456</v>
      </c>
      <c r="J108" s="140">
        <v>29.1</v>
      </c>
      <c r="K108" s="141">
        <v>0</v>
      </c>
      <c r="L108" s="141">
        <v>0.21</v>
      </c>
      <c r="M108" s="141">
        <v>7.1</v>
      </c>
      <c r="N108" s="141">
        <v>0</v>
      </c>
      <c r="O108" s="142">
        <v>169.6191</v>
      </c>
    </row>
    <row r="109" spans="1:15" ht="12.75">
      <c r="A109" s="143" t="s">
        <v>270</v>
      </c>
      <c r="B109" s="144" t="s">
        <v>271</v>
      </c>
      <c r="C109" s="145">
        <v>990.2137</v>
      </c>
      <c r="D109" s="146">
        <v>27491.6666</v>
      </c>
      <c r="E109" s="147">
        <v>17772.8488</v>
      </c>
      <c r="F109" s="147">
        <v>22121.0743</v>
      </c>
      <c r="G109" s="147">
        <v>34639.6666</v>
      </c>
      <c r="H109" s="147">
        <v>47901.3595</v>
      </c>
      <c r="I109" s="147">
        <v>31118.1329</v>
      </c>
      <c r="J109" s="148">
        <v>9.44</v>
      </c>
      <c r="K109" s="149">
        <v>0.1</v>
      </c>
      <c r="L109" s="149">
        <v>0.89</v>
      </c>
      <c r="M109" s="149">
        <v>7.89</v>
      </c>
      <c r="N109" s="149">
        <v>0</v>
      </c>
      <c r="O109" s="150">
        <v>167.1784</v>
      </c>
    </row>
    <row r="110" spans="1:15" ht="12.75">
      <c r="A110" s="135" t="s">
        <v>272</v>
      </c>
      <c r="B110" s="136" t="s">
        <v>273</v>
      </c>
      <c r="C110" s="137">
        <v>1599.8459</v>
      </c>
      <c r="D110" s="138">
        <v>24020</v>
      </c>
      <c r="E110" s="139">
        <v>15452.6666</v>
      </c>
      <c r="F110" s="139">
        <v>19217.9909</v>
      </c>
      <c r="G110" s="139">
        <v>30282.3333</v>
      </c>
      <c r="H110" s="139">
        <v>39163</v>
      </c>
      <c r="I110" s="139">
        <v>27938.9427</v>
      </c>
      <c r="J110" s="140">
        <v>16.14</v>
      </c>
      <c r="K110" s="141">
        <v>0.25</v>
      </c>
      <c r="L110" s="141">
        <v>3.19</v>
      </c>
      <c r="M110" s="141">
        <v>7.43</v>
      </c>
      <c r="N110" s="141">
        <v>0.01</v>
      </c>
      <c r="O110" s="142">
        <v>169.1608</v>
      </c>
    </row>
    <row r="111" spans="1:15" ht="12.75">
      <c r="A111" s="143" t="s">
        <v>274</v>
      </c>
      <c r="B111" s="144" t="s">
        <v>275</v>
      </c>
      <c r="C111" s="145">
        <v>13.9948</v>
      </c>
      <c r="D111" s="146">
        <v>22604</v>
      </c>
      <c r="E111" s="147">
        <v>14630.6666</v>
      </c>
      <c r="F111" s="147">
        <v>19467.6666</v>
      </c>
      <c r="G111" s="147">
        <v>31096.3333</v>
      </c>
      <c r="H111" s="147">
        <v>46158.6666</v>
      </c>
      <c r="I111" s="147">
        <v>26797.6268</v>
      </c>
      <c r="J111" s="148">
        <v>8.2</v>
      </c>
      <c r="K111" s="149">
        <v>0.14</v>
      </c>
      <c r="L111" s="149">
        <v>0.65</v>
      </c>
      <c r="M111" s="149">
        <v>11.63</v>
      </c>
      <c r="N111" s="149">
        <v>0</v>
      </c>
      <c r="O111" s="150">
        <v>171.6669</v>
      </c>
    </row>
    <row r="112" spans="1:15" ht="12.75">
      <c r="A112" s="135" t="s">
        <v>276</v>
      </c>
      <c r="B112" s="136" t="s">
        <v>277</v>
      </c>
      <c r="C112" s="137">
        <v>377.7094</v>
      </c>
      <c r="D112" s="138">
        <v>23595.205</v>
      </c>
      <c r="E112" s="139">
        <v>15331.3333</v>
      </c>
      <c r="F112" s="139">
        <v>18495</v>
      </c>
      <c r="G112" s="139">
        <v>30468.3333</v>
      </c>
      <c r="H112" s="139">
        <v>39993.7858</v>
      </c>
      <c r="I112" s="139">
        <v>26430.0148</v>
      </c>
      <c r="J112" s="140">
        <v>12.56</v>
      </c>
      <c r="K112" s="141">
        <v>0.05</v>
      </c>
      <c r="L112" s="141">
        <v>2.02</v>
      </c>
      <c r="M112" s="141">
        <v>6.89</v>
      </c>
      <c r="N112" s="141">
        <v>0</v>
      </c>
      <c r="O112" s="142">
        <v>169.768</v>
      </c>
    </row>
    <row r="113" spans="1:15" ht="12.75">
      <c r="A113" s="143" t="s">
        <v>278</v>
      </c>
      <c r="B113" s="144" t="s">
        <v>666</v>
      </c>
      <c r="C113" s="145">
        <v>2208.8163</v>
      </c>
      <c r="D113" s="146">
        <v>25091.3333</v>
      </c>
      <c r="E113" s="147">
        <v>16986</v>
      </c>
      <c r="F113" s="147">
        <v>20268.6666</v>
      </c>
      <c r="G113" s="147">
        <v>31785.6666</v>
      </c>
      <c r="H113" s="147">
        <v>40904.6728</v>
      </c>
      <c r="I113" s="147">
        <v>28341.9941</v>
      </c>
      <c r="J113" s="148">
        <v>13.99</v>
      </c>
      <c r="K113" s="149">
        <v>0.15</v>
      </c>
      <c r="L113" s="149">
        <v>2.36</v>
      </c>
      <c r="M113" s="149">
        <v>6.41</v>
      </c>
      <c r="N113" s="149">
        <v>0.02</v>
      </c>
      <c r="O113" s="150">
        <v>167.9508</v>
      </c>
    </row>
    <row r="114" spans="1:15" ht="12.75">
      <c r="A114" s="135" t="s">
        <v>280</v>
      </c>
      <c r="B114" s="136" t="s">
        <v>281</v>
      </c>
      <c r="C114" s="137">
        <v>42.8193</v>
      </c>
      <c r="D114" s="138">
        <v>28726.1795</v>
      </c>
      <c r="E114" s="139">
        <v>18632.6666</v>
      </c>
      <c r="F114" s="139">
        <v>24237.3333</v>
      </c>
      <c r="G114" s="139">
        <v>37162.2677</v>
      </c>
      <c r="H114" s="139">
        <v>48889.3333</v>
      </c>
      <c r="I114" s="139">
        <v>32078.9094</v>
      </c>
      <c r="J114" s="140">
        <v>14.55</v>
      </c>
      <c r="K114" s="141">
        <v>0.03</v>
      </c>
      <c r="L114" s="141">
        <v>2.61</v>
      </c>
      <c r="M114" s="141">
        <v>8.09</v>
      </c>
      <c r="N114" s="141">
        <v>0</v>
      </c>
      <c r="O114" s="142">
        <v>166.3472</v>
      </c>
    </row>
    <row r="115" spans="1:15" ht="12.75">
      <c r="A115" s="143" t="s">
        <v>282</v>
      </c>
      <c r="B115" s="144" t="s">
        <v>283</v>
      </c>
      <c r="C115" s="145">
        <v>60.6832</v>
      </c>
      <c r="D115" s="146">
        <v>24852.6666</v>
      </c>
      <c r="E115" s="147">
        <v>18136.6666</v>
      </c>
      <c r="F115" s="147">
        <v>19831.5045</v>
      </c>
      <c r="G115" s="147">
        <v>33595.3333</v>
      </c>
      <c r="H115" s="147">
        <v>42966.6666</v>
      </c>
      <c r="I115" s="147">
        <v>29367.2131</v>
      </c>
      <c r="J115" s="148">
        <v>12.33</v>
      </c>
      <c r="K115" s="149">
        <v>0</v>
      </c>
      <c r="L115" s="149">
        <v>0.74</v>
      </c>
      <c r="M115" s="149">
        <v>10.25</v>
      </c>
      <c r="N115" s="149">
        <v>0</v>
      </c>
      <c r="O115" s="150">
        <v>168.29</v>
      </c>
    </row>
    <row r="116" spans="1:15" ht="12.75">
      <c r="A116" s="135" t="s">
        <v>284</v>
      </c>
      <c r="B116" s="136" t="s">
        <v>285</v>
      </c>
      <c r="C116" s="137">
        <v>290.234</v>
      </c>
      <c r="D116" s="138">
        <v>28485</v>
      </c>
      <c r="E116" s="139">
        <v>18495.8179</v>
      </c>
      <c r="F116" s="139">
        <v>22996</v>
      </c>
      <c r="G116" s="139">
        <v>32298.3333</v>
      </c>
      <c r="H116" s="139">
        <v>39078.8571</v>
      </c>
      <c r="I116" s="139">
        <v>28849.5281</v>
      </c>
      <c r="J116" s="140">
        <v>8.64</v>
      </c>
      <c r="K116" s="141">
        <v>0.13</v>
      </c>
      <c r="L116" s="141">
        <v>2.09</v>
      </c>
      <c r="M116" s="141">
        <v>6.88</v>
      </c>
      <c r="N116" s="141">
        <v>0</v>
      </c>
      <c r="O116" s="142">
        <v>167.0361</v>
      </c>
    </row>
    <row r="117" spans="1:15" ht="12.75">
      <c r="A117" s="143" t="s">
        <v>286</v>
      </c>
      <c r="B117" s="144" t="s">
        <v>287</v>
      </c>
      <c r="C117" s="145">
        <v>1359.7039</v>
      </c>
      <c r="D117" s="146">
        <v>24130.516</v>
      </c>
      <c r="E117" s="147">
        <v>17005.3333</v>
      </c>
      <c r="F117" s="147">
        <v>19674.3333</v>
      </c>
      <c r="G117" s="147">
        <v>31375.3333</v>
      </c>
      <c r="H117" s="147">
        <v>43121.7777</v>
      </c>
      <c r="I117" s="147">
        <v>28362.5216</v>
      </c>
      <c r="J117" s="148">
        <v>14.08</v>
      </c>
      <c r="K117" s="149">
        <v>0.22</v>
      </c>
      <c r="L117" s="149">
        <v>4.17</v>
      </c>
      <c r="M117" s="149">
        <v>6.68</v>
      </c>
      <c r="N117" s="149">
        <v>0.1</v>
      </c>
      <c r="O117" s="150">
        <v>168.7776</v>
      </c>
    </row>
    <row r="118" spans="1:15" ht="12.75">
      <c r="A118" s="135" t="s">
        <v>288</v>
      </c>
      <c r="B118" s="136" t="s">
        <v>667</v>
      </c>
      <c r="C118" s="137">
        <v>46.4681</v>
      </c>
      <c r="D118" s="138">
        <v>22408.3333</v>
      </c>
      <c r="E118" s="139">
        <v>20707.3333</v>
      </c>
      <c r="F118" s="139">
        <v>21459.3333</v>
      </c>
      <c r="G118" s="139">
        <v>24458</v>
      </c>
      <c r="H118" s="139">
        <v>28379.8095</v>
      </c>
      <c r="I118" s="139">
        <v>25490.0435</v>
      </c>
      <c r="J118" s="140">
        <v>5.03</v>
      </c>
      <c r="K118" s="141">
        <v>0.01</v>
      </c>
      <c r="L118" s="141">
        <v>6.16</v>
      </c>
      <c r="M118" s="141">
        <v>7.55</v>
      </c>
      <c r="N118" s="141">
        <v>0</v>
      </c>
      <c r="O118" s="142">
        <v>168.7517</v>
      </c>
    </row>
    <row r="119" spans="1:15" ht="12.75">
      <c r="A119" s="143" t="s">
        <v>290</v>
      </c>
      <c r="B119" s="144" t="s">
        <v>291</v>
      </c>
      <c r="C119" s="145">
        <v>35</v>
      </c>
      <c r="D119" s="146">
        <v>20758.1779</v>
      </c>
      <c r="E119" s="147">
        <v>14059.5808</v>
      </c>
      <c r="F119" s="147">
        <v>15111.8591</v>
      </c>
      <c r="G119" s="147">
        <v>36367.6666</v>
      </c>
      <c r="H119" s="147">
        <v>49228</v>
      </c>
      <c r="I119" s="147">
        <v>26994.4829</v>
      </c>
      <c r="J119" s="148">
        <v>10.31</v>
      </c>
      <c r="K119" s="149">
        <v>0.08</v>
      </c>
      <c r="L119" s="149">
        <v>2.56</v>
      </c>
      <c r="M119" s="149">
        <v>9.27</v>
      </c>
      <c r="N119" s="149">
        <v>0</v>
      </c>
      <c r="O119" s="150">
        <v>172.0231</v>
      </c>
    </row>
    <row r="120" spans="1:15" ht="12.75">
      <c r="A120" s="135" t="s">
        <v>292</v>
      </c>
      <c r="B120" s="136" t="s">
        <v>668</v>
      </c>
      <c r="C120" s="137">
        <v>71.7804</v>
      </c>
      <c r="D120" s="138">
        <v>17154.3333</v>
      </c>
      <c r="E120" s="139">
        <v>11460</v>
      </c>
      <c r="F120" s="139">
        <v>13900</v>
      </c>
      <c r="G120" s="139">
        <v>22197.6666</v>
      </c>
      <c r="H120" s="139">
        <v>26997.3994</v>
      </c>
      <c r="I120" s="139">
        <v>18456.0453</v>
      </c>
      <c r="J120" s="140">
        <v>16.79</v>
      </c>
      <c r="K120" s="141">
        <v>0.24</v>
      </c>
      <c r="L120" s="141">
        <v>5.12</v>
      </c>
      <c r="M120" s="141">
        <v>6.59</v>
      </c>
      <c r="N120" s="141">
        <v>0</v>
      </c>
      <c r="O120" s="142">
        <v>169.4162</v>
      </c>
    </row>
    <row r="121" spans="1:15" ht="12.75">
      <c r="A121" s="143" t="s">
        <v>294</v>
      </c>
      <c r="B121" s="144" t="s">
        <v>295</v>
      </c>
      <c r="C121" s="145">
        <v>99.7877</v>
      </c>
      <c r="D121" s="146">
        <v>17951.0824</v>
      </c>
      <c r="E121" s="147">
        <v>12936</v>
      </c>
      <c r="F121" s="147">
        <v>14526.367</v>
      </c>
      <c r="G121" s="147">
        <v>20439</v>
      </c>
      <c r="H121" s="147">
        <v>35116.9956</v>
      </c>
      <c r="I121" s="147">
        <v>20771.1543</v>
      </c>
      <c r="J121" s="148">
        <v>7.74</v>
      </c>
      <c r="K121" s="149">
        <v>0.1</v>
      </c>
      <c r="L121" s="149">
        <v>7.31</v>
      </c>
      <c r="M121" s="149">
        <v>7.32</v>
      </c>
      <c r="N121" s="149">
        <v>0</v>
      </c>
      <c r="O121" s="150">
        <v>170.0043</v>
      </c>
    </row>
    <row r="122" spans="1:15" ht="12.75">
      <c r="A122" s="135" t="s">
        <v>296</v>
      </c>
      <c r="B122" s="136" t="s">
        <v>297</v>
      </c>
      <c r="C122" s="137">
        <v>980.0486</v>
      </c>
      <c r="D122" s="138">
        <v>22646.0329</v>
      </c>
      <c r="E122" s="139">
        <v>15349.0301</v>
      </c>
      <c r="F122" s="139">
        <v>18003</v>
      </c>
      <c r="G122" s="139">
        <v>28244.6666</v>
      </c>
      <c r="H122" s="139">
        <v>37166.6666</v>
      </c>
      <c r="I122" s="139">
        <v>25030.525</v>
      </c>
      <c r="J122" s="140">
        <v>11.58</v>
      </c>
      <c r="K122" s="141">
        <v>0.32</v>
      </c>
      <c r="L122" s="141">
        <v>2.47</v>
      </c>
      <c r="M122" s="141">
        <v>6.97</v>
      </c>
      <c r="N122" s="141">
        <v>0.01</v>
      </c>
      <c r="O122" s="142">
        <v>169.9065</v>
      </c>
    </row>
    <row r="123" spans="1:15" ht="12.75">
      <c r="A123" s="143" t="s">
        <v>298</v>
      </c>
      <c r="B123" s="144" t="s">
        <v>299</v>
      </c>
      <c r="C123" s="145">
        <v>281.4788</v>
      </c>
      <c r="D123" s="146">
        <v>20520</v>
      </c>
      <c r="E123" s="147">
        <v>15058.729</v>
      </c>
      <c r="F123" s="147">
        <v>17434.0701</v>
      </c>
      <c r="G123" s="147">
        <v>26045.4129</v>
      </c>
      <c r="H123" s="147">
        <v>35311.4698</v>
      </c>
      <c r="I123" s="147">
        <v>23370.8324</v>
      </c>
      <c r="J123" s="148">
        <v>15.11</v>
      </c>
      <c r="K123" s="149">
        <v>0.23</v>
      </c>
      <c r="L123" s="149">
        <v>1.92</v>
      </c>
      <c r="M123" s="149">
        <v>7.28</v>
      </c>
      <c r="N123" s="149">
        <v>0</v>
      </c>
      <c r="O123" s="150">
        <v>170.0895</v>
      </c>
    </row>
    <row r="124" spans="1:15" ht="12.75">
      <c r="A124" s="135" t="s">
        <v>300</v>
      </c>
      <c r="B124" s="136" t="s">
        <v>301</v>
      </c>
      <c r="C124" s="137">
        <v>72.0759</v>
      </c>
      <c r="D124" s="138">
        <v>26065</v>
      </c>
      <c r="E124" s="139">
        <v>13891.8162</v>
      </c>
      <c r="F124" s="139">
        <v>19473.3333</v>
      </c>
      <c r="G124" s="139">
        <v>35670</v>
      </c>
      <c r="H124" s="139">
        <v>43838.1575</v>
      </c>
      <c r="I124" s="139">
        <v>28167.2886</v>
      </c>
      <c r="J124" s="140">
        <v>27.87</v>
      </c>
      <c r="K124" s="141">
        <v>0.22</v>
      </c>
      <c r="L124" s="141">
        <v>0.9</v>
      </c>
      <c r="M124" s="141">
        <v>5.76</v>
      </c>
      <c r="N124" s="141">
        <v>0</v>
      </c>
      <c r="O124" s="142">
        <v>172.1711</v>
      </c>
    </row>
    <row r="125" spans="1:15" ht="12.75">
      <c r="A125" s="143" t="s">
        <v>302</v>
      </c>
      <c r="B125" s="144" t="s">
        <v>303</v>
      </c>
      <c r="C125" s="145">
        <v>3145.8383</v>
      </c>
      <c r="D125" s="146">
        <v>20457</v>
      </c>
      <c r="E125" s="147">
        <v>14981.6666</v>
      </c>
      <c r="F125" s="147">
        <v>17306.3333</v>
      </c>
      <c r="G125" s="147">
        <v>24825.6567</v>
      </c>
      <c r="H125" s="147">
        <v>29069.5699</v>
      </c>
      <c r="I125" s="147">
        <v>21802.7983</v>
      </c>
      <c r="J125" s="148">
        <v>10.69</v>
      </c>
      <c r="K125" s="149">
        <v>0.72</v>
      </c>
      <c r="L125" s="149">
        <v>5.42</v>
      </c>
      <c r="M125" s="149">
        <v>7.78</v>
      </c>
      <c r="N125" s="149">
        <v>0.04</v>
      </c>
      <c r="O125" s="150">
        <v>171.5104</v>
      </c>
    </row>
    <row r="126" spans="1:15" ht="12.75">
      <c r="A126" s="135" t="s">
        <v>304</v>
      </c>
      <c r="B126" s="136" t="s">
        <v>305</v>
      </c>
      <c r="C126" s="137">
        <v>485.167</v>
      </c>
      <c r="D126" s="138">
        <v>26294</v>
      </c>
      <c r="E126" s="139">
        <v>15002.3333</v>
      </c>
      <c r="F126" s="139">
        <v>19856.5438</v>
      </c>
      <c r="G126" s="139">
        <v>34984.6646</v>
      </c>
      <c r="H126" s="139">
        <v>42269</v>
      </c>
      <c r="I126" s="139">
        <v>29056.4823</v>
      </c>
      <c r="J126" s="140">
        <v>10.64</v>
      </c>
      <c r="K126" s="141">
        <v>0.28</v>
      </c>
      <c r="L126" s="141">
        <v>5.86</v>
      </c>
      <c r="M126" s="141">
        <v>8.68</v>
      </c>
      <c r="N126" s="141">
        <v>0.04</v>
      </c>
      <c r="O126" s="142">
        <v>165.3061</v>
      </c>
    </row>
    <row r="127" spans="1:15" ht="12.75">
      <c r="A127" s="143" t="s">
        <v>306</v>
      </c>
      <c r="B127" s="144" t="s">
        <v>307</v>
      </c>
      <c r="C127" s="145">
        <v>638.4032</v>
      </c>
      <c r="D127" s="146">
        <v>26148.3333</v>
      </c>
      <c r="E127" s="147">
        <v>18627.2157</v>
      </c>
      <c r="F127" s="147">
        <v>22232.2364</v>
      </c>
      <c r="G127" s="147">
        <v>32408.6666</v>
      </c>
      <c r="H127" s="147">
        <v>38666.6666</v>
      </c>
      <c r="I127" s="147">
        <v>28487.755</v>
      </c>
      <c r="J127" s="148">
        <v>10.45</v>
      </c>
      <c r="K127" s="149">
        <v>0.39</v>
      </c>
      <c r="L127" s="149">
        <v>5.41</v>
      </c>
      <c r="M127" s="149">
        <v>7.75</v>
      </c>
      <c r="N127" s="149">
        <v>0.04</v>
      </c>
      <c r="O127" s="150">
        <v>170.3147</v>
      </c>
    </row>
    <row r="128" spans="1:15" ht="12.75">
      <c r="A128" s="135" t="s">
        <v>308</v>
      </c>
      <c r="B128" s="136" t="s">
        <v>309</v>
      </c>
      <c r="C128" s="137">
        <v>25.786</v>
      </c>
      <c r="D128" s="138">
        <v>19680.4149</v>
      </c>
      <c r="E128" s="139">
        <v>12683.7017</v>
      </c>
      <c r="F128" s="139">
        <v>14455.8874</v>
      </c>
      <c r="G128" s="139">
        <v>26942.8444</v>
      </c>
      <c r="H128" s="139">
        <v>42933.6666</v>
      </c>
      <c r="I128" s="139">
        <v>23099.4361</v>
      </c>
      <c r="J128" s="140">
        <v>22.94</v>
      </c>
      <c r="K128" s="141">
        <v>0.02</v>
      </c>
      <c r="L128" s="141">
        <v>1.71</v>
      </c>
      <c r="M128" s="141">
        <v>5.36</v>
      </c>
      <c r="N128" s="141">
        <v>0</v>
      </c>
      <c r="O128" s="142">
        <v>168.6785</v>
      </c>
    </row>
    <row r="129" spans="1:15" ht="12.75">
      <c r="A129" s="143" t="s">
        <v>310</v>
      </c>
      <c r="B129" s="144" t="s">
        <v>311</v>
      </c>
      <c r="C129" s="145">
        <v>1597.2616</v>
      </c>
      <c r="D129" s="146">
        <v>16333.8655</v>
      </c>
      <c r="E129" s="147">
        <v>14441.6435</v>
      </c>
      <c r="F129" s="147">
        <v>15123.1443</v>
      </c>
      <c r="G129" s="147">
        <v>18197.3528</v>
      </c>
      <c r="H129" s="147">
        <v>21104.0527</v>
      </c>
      <c r="I129" s="147">
        <v>17068.1001</v>
      </c>
      <c r="J129" s="148">
        <v>4.27</v>
      </c>
      <c r="K129" s="149">
        <v>1.19</v>
      </c>
      <c r="L129" s="149">
        <v>1.87</v>
      </c>
      <c r="M129" s="149">
        <v>8.04</v>
      </c>
      <c r="N129" s="149">
        <v>0</v>
      </c>
      <c r="O129" s="150">
        <v>169.5384</v>
      </c>
    </row>
    <row r="130" spans="1:15" ht="12.75">
      <c r="A130" s="135" t="s">
        <v>312</v>
      </c>
      <c r="B130" s="136" t="s">
        <v>313</v>
      </c>
      <c r="C130" s="137">
        <v>257.743</v>
      </c>
      <c r="D130" s="138">
        <v>21977</v>
      </c>
      <c r="E130" s="139">
        <v>15885.6666</v>
      </c>
      <c r="F130" s="139">
        <v>18126.3333</v>
      </c>
      <c r="G130" s="139">
        <v>27907</v>
      </c>
      <c r="H130" s="139">
        <v>33926.6666</v>
      </c>
      <c r="I130" s="139">
        <v>25260.5538</v>
      </c>
      <c r="J130" s="140">
        <v>13.9</v>
      </c>
      <c r="K130" s="141">
        <v>0.11</v>
      </c>
      <c r="L130" s="141">
        <v>2.51</v>
      </c>
      <c r="M130" s="141">
        <v>7.32</v>
      </c>
      <c r="N130" s="141">
        <v>0.07</v>
      </c>
      <c r="O130" s="142">
        <v>166.9348</v>
      </c>
    </row>
    <row r="131" spans="1:15" ht="12.75">
      <c r="A131" s="143" t="s">
        <v>314</v>
      </c>
      <c r="B131" s="144" t="s">
        <v>315</v>
      </c>
      <c r="C131" s="145">
        <v>273.2758</v>
      </c>
      <c r="D131" s="146">
        <v>21403.9008</v>
      </c>
      <c r="E131" s="147">
        <v>16117.717</v>
      </c>
      <c r="F131" s="147">
        <v>18698.3333</v>
      </c>
      <c r="G131" s="147">
        <v>25882.6666</v>
      </c>
      <c r="H131" s="147">
        <v>30394</v>
      </c>
      <c r="I131" s="147">
        <v>22633.4187</v>
      </c>
      <c r="J131" s="148">
        <v>20.93</v>
      </c>
      <c r="K131" s="149">
        <v>0.24</v>
      </c>
      <c r="L131" s="149">
        <v>1.25</v>
      </c>
      <c r="M131" s="149">
        <v>6.03</v>
      </c>
      <c r="N131" s="149">
        <v>0</v>
      </c>
      <c r="O131" s="150">
        <v>170.0886</v>
      </c>
    </row>
    <row r="132" spans="1:15" ht="12.75">
      <c r="A132" s="135" t="s">
        <v>316</v>
      </c>
      <c r="B132" s="136" t="s">
        <v>317</v>
      </c>
      <c r="C132" s="137">
        <v>986.0883</v>
      </c>
      <c r="D132" s="138">
        <v>20381.1529</v>
      </c>
      <c r="E132" s="139">
        <v>17696.4364</v>
      </c>
      <c r="F132" s="139">
        <v>18881.6795</v>
      </c>
      <c r="G132" s="139">
        <v>23663.4167</v>
      </c>
      <c r="H132" s="139">
        <v>32261.6666</v>
      </c>
      <c r="I132" s="139">
        <v>22824.3028</v>
      </c>
      <c r="J132" s="140">
        <v>11.9</v>
      </c>
      <c r="K132" s="141">
        <v>0.68</v>
      </c>
      <c r="L132" s="141">
        <v>0.96</v>
      </c>
      <c r="M132" s="141">
        <v>6.91</v>
      </c>
      <c r="N132" s="141">
        <v>0</v>
      </c>
      <c r="O132" s="142">
        <v>167.2691</v>
      </c>
    </row>
    <row r="133" spans="1:15" ht="12.75">
      <c r="A133" s="143" t="s">
        <v>318</v>
      </c>
      <c r="B133" s="144" t="s">
        <v>319</v>
      </c>
      <c r="C133" s="145">
        <v>1112.9456</v>
      </c>
      <c r="D133" s="146">
        <v>15136.7884</v>
      </c>
      <c r="E133" s="147">
        <v>12392.5904</v>
      </c>
      <c r="F133" s="147">
        <v>13579.3333</v>
      </c>
      <c r="G133" s="147">
        <v>17191</v>
      </c>
      <c r="H133" s="147">
        <v>20190.6666</v>
      </c>
      <c r="I133" s="147">
        <v>15910.4937</v>
      </c>
      <c r="J133" s="148">
        <v>4.4</v>
      </c>
      <c r="K133" s="149">
        <v>0.83</v>
      </c>
      <c r="L133" s="149">
        <v>5.85</v>
      </c>
      <c r="M133" s="149">
        <v>6.93</v>
      </c>
      <c r="N133" s="149">
        <v>0</v>
      </c>
      <c r="O133" s="150">
        <v>174.321</v>
      </c>
    </row>
    <row r="134" spans="1:15" ht="12.75">
      <c r="A134" s="135" t="s">
        <v>320</v>
      </c>
      <c r="B134" s="136" t="s">
        <v>321</v>
      </c>
      <c r="C134" s="137">
        <v>278.6111</v>
      </c>
      <c r="D134" s="138">
        <v>21559.8182</v>
      </c>
      <c r="E134" s="139">
        <v>18826.1144</v>
      </c>
      <c r="F134" s="139">
        <v>19819.1386</v>
      </c>
      <c r="G134" s="139">
        <v>23768.5774</v>
      </c>
      <c r="H134" s="139">
        <v>25192.0489</v>
      </c>
      <c r="I134" s="139">
        <v>21691.0145</v>
      </c>
      <c r="J134" s="140">
        <v>5.22</v>
      </c>
      <c r="K134" s="141">
        <v>0.93</v>
      </c>
      <c r="L134" s="141">
        <v>12.02</v>
      </c>
      <c r="M134" s="141">
        <v>7.53</v>
      </c>
      <c r="N134" s="141">
        <v>0</v>
      </c>
      <c r="O134" s="142">
        <v>169.1115</v>
      </c>
    </row>
    <row r="135" spans="1:15" ht="12.75">
      <c r="A135" s="143" t="s">
        <v>322</v>
      </c>
      <c r="B135" s="144" t="s">
        <v>323</v>
      </c>
      <c r="C135" s="145">
        <v>200.4843</v>
      </c>
      <c r="D135" s="146">
        <v>12916.3333</v>
      </c>
      <c r="E135" s="147">
        <v>10710.3333</v>
      </c>
      <c r="F135" s="147">
        <v>11454.6666</v>
      </c>
      <c r="G135" s="147">
        <v>15607</v>
      </c>
      <c r="H135" s="147">
        <v>20229.3333</v>
      </c>
      <c r="I135" s="147">
        <v>14478.8033</v>
      </c>
      <c r="J135" s="148">
        <v>10.96</v>
      </c>
      <c r="K135" s="149">
        <v>0.22</v>
      </c>
      <c r="L135" s="149">
        <v>15.26</v>
      </c>
      <c r="M135" s="149">
        <v>5.04</v>
      </c>
      <c r="N135" s="149">
        <v>0</v>
      </c>
      <c r="O135" s="150">
        <v>157.7292</v>
      </c>
    </row>
    <row r="136" spans="1:15" ht="12.75">
      <c r="A136" s="135" t="s">
        <v>324</v>
      </c>
      <c r="B136" s="136" t="s">
        <v>325</v>
      </c>
      <c r="C136" s="137">
        <v>21.6931</v>
      </c>
      <c r="D136" s="138">
        <v>18730.6666</v>
      </c>
      <c r="E136" s="139">
        <v>8194.3333</v>
      </c>
      <c r="F136" s="139">
        <v>9831.9125</v>
      </c>
      <c r="G136" s="139">
        <v>26070</v>
      </c>
      <c r="H136" s="139">
        <v>32589</v>
      </c>
      <c r="I136" s="139">
        <v>20820.5734</v>
      </c>
      <c r="J136" s="140">
        <v>14.58</v>
      </c>
      <c r="K136" s="141">
        <v>0.09</v>
      </c>
      <c r="L136" s="141">
        <v>0.13</v>
      </c>
      <c r="M136" s="141">
        <v>4.99</v>
      </c>
      <c r="N136" s="141">
        <v>0</v>
      </c>
      <c r="O136" s="142">
        <v>161.6623</v>
      </c>
    </row>
    <row r="137" spans="1:15" ht="12.75">
      <c r="A137" s="143" t="s">
        <v>326</v>
      </c>
      <c r="B137" s="144" t="s">
        <v>327</v>
      </c>
      <c r="C137" s="145">
        <v>138.9314</v>
      </c>
      <c r="D137" s="146">
        <v>16000</v>
      </c>
      <c r="E137" s="147">
        <v>12307.3333</v>
      </c>
      <c r="F137" s="147">
        <v>13608.3333</v>
      </c>
      <c r="G137" s="147">
        <v>20169.6666</v>
      </c>
      <c r="H137" s="147">
        <v>23260</v>
      </c>
      <c r="I137" s="147">
        <v>16960.9607</v>
      </c>
      <c r="J137" s="148">
        <v>8.61</v>
      </c>
      <c r="K137" s="149">
        <v>0.38</v>
      </c>
      <c r="L137" s="149">
        <v>2.57</v>
      </c>
      <c r="M137" s="149">
        <v>7.02</v>
      </c>
      <c r="N137" s="149">
        <v>0</v>
      </c>
      <c r="O137" s="150">
        <v>170.3765</v>
      </c>
    </row>
    <row r="138" spans="1:15" ht="12.75">
      <c r="A138" s="135" t="s">
        <v>328</v>
      </c>
      <c r="B138" s="136" t="s">
        <v>329</v>
      </c>
      <c r="C138" s="137">
        <v>85.0757</v>
      </c>
      <c r="D138" s="138">
        <v>24694.6666</v>
      </c>
      <c r="E138" s="139">
        <v>12967</v>
      </c>
      <c r="F138" s="139">
        <v>18240</v>
      </c>
      <c r="G138" s="139">
        <v>30570.1873</v>
      </c>
      <c r="H138" s="139">
        <v>39372.6666</v>
      </c>
      <c r="I138" s="139">
        <v>26151.4939</v>
      </c>
      <c r="J138" s="140">
        <v>3.42</v>
      </c>
      <c r="K138" s="141">
        <v>0.15</v>
      </c>
      <c r="L138" s="141">
        <v>1.06</v>
      </c>
      <c r="M138" s="141">
        <v>6.69</v>
      </c>
      <c r="N138" s="141">
        <v>0.8</v>
      </c>
      <c r="O138" s="142">
        <v>170.3082</v>
      </c>
    </row>
    <row r="139" spans="1:15" ht="12.75">
      <c r="A139" s="143" t="s">
        <v>330</v>
      </c>
      <c r="B139" s="144" t="s">
        <v>331</v>
      </c>
      <c r="C139" s="145">
        <v>25.5793</v>
      </c>
      <c r="D139" s="146">
        <v>16188.285</v>
      </c>
      <c r="E139" s="147">
        <v>14100.6434</v>
      </c>
      <c r="F139" s="147">
        <v>14931.3745</v>
      </c>
      <c r="G139" s="147">
        <v>19913.9806</v>
      </c>
      <c r="H139" s="147">
        <v>24774.1716</v>
      </c>
      <c r="I139" s="147">
        <v>17942.478</v>
      </c>
      <c r="J139" s="148">
        <v>5.69</v>
      </c>
      <c r="K139" s="149">
        <v>0.7</v>
      </c>
      <c r="L139" s="149">
        <v>8.5</v>
      </c>
      <c r="M139" s="149">
        <v>6.86</v>
      </c>
      <c r="N139" s="149">
        <v>0</v>
      </c>
      <c r="O139" s="150">
        <v>167.3821</v>
      </c>
    </row>
    <row r="140" spans="1:15" ht="12.75">
      <c r="A140" s="135" t="s">
        <v>332</v>
      </c>
      <c r="B140" s="136" t="s">
        <v>333</v>
      </c>
      <c r="C140" s="137">
        <v>53.4868</v>
      </c>
      <c r="D140" s="138">
        <v>19350.3333</v>
      </c>
      <c r="E140" s="139">
        <v>14702.531</v>
      </c>
      <c r="F140" s="139">
        <v>16441.6666</v>
      </c>
      <c r="G140" s="139">
        <v>24319.6666</v>
      </c>
      <c r="H140" s="139">
        <v>30000</v>
      </c>
      <c r="I140" s="139">
        <v>20598.4115</v>
      </c>
      <c r="J140" s="140">
        <v>10.33</v>
      </c>
      <c r="K140" s="141">
        <v>0.93</v>
      </c>
      <c r="L140" s="141">
        <v>4.6</v>
      </c>
      <c r="M140" s="141">
        <v>6.04</v>
      </c>
      <c r="N140" s="141">
        <v>0</v>
      </c>
      <c r="O140" s="142">
        <v>170.2776</v>
      </c>
    </row>
    <row r="141" spans="1:15" ht="12.75">
      <c r="A141" s="143" t="s">
        <v>334</v>
      </c>
      <c r="B141" s="144" t="s">
        <v>335</v>
      </c>
      <c r="C141" s="145">
        <v>798.6759</v>
      </c>
      <c r="D141" s="146">
        <v>14221</v>
      </c>
      <c r="E141" s="147">
        <v>10526</v>
      </c>
      <c r="F141" s="147">
        <v>12349.0571</v>
      </c>
      <c r="G141" s="147">
        <v>17432.3333</v>
      </c>
      <c r="H141" s="147">
        <v>21844.6666</v>
      </c>
      <c r="I141" s="147">
        <v>15632.9048</v>
      </c>
      <c r="J141" s="148">
        <v>13.28</v>
      </c>
      <c r="K141" s="149">
        <v>0.53</v>
      </c>
      <c r="L141" s="149">
        <v>4.51</v>
      </c>
      <c r="M141" s="149">
        <v>6.66</v>
      </c>
      <c r="N141" s="149">
        <v>0</v>
      </c>
      <c r="O141" s="150">
        <v>169.5621</v>
      </c>
    </row>
    <row r="142" spans="1:15" ht="12.75">
      <c r="A142" s="135" t="s">
        <v>336</v>
      </c>
      <c r="B142" s="136" t="s">
        <v>337</v>
      </c>
      <c r="C142" s="137">
        <v>85.3407</v>
      </c>
      <c r="D142" s="138">
        <v>13959</v>
      </c>
      <c r="E142" s="139">
        <v>10819.3333</v>
      </c>
      <c r="F142" s="139">
        <v>12141.1503</v>
      </c>
      <c r="G142" s="139">
        <v>16488.7821</v>
      </c>
      <c r="H142" s="139">
        <v>18976</v>
      </c>
      <c r="I142" s="139">
        <v>14666.2399</v>
      </c>
      <c r="J142" s="140">
        <v>17.84</v>
      </c>
      <c r="K142" s="141">
        <v>0.87</v>
      </c>
      <c r="L142" s="141">
        <v>4.42</v>
      </c>
      <c r="M142" s="141">
        <v>7.11</v>
      </c>
      <c r="N142" s="141">
        <v>0</v>
      </c>
      <c r="O142" s="142">
        <v>173.2701</v>
      </c>
    </row>
    <row r="143" spans="1:15" ht="12.75">
      <c r="A143" s="143" t="s">
        <v>338</v>
      </c>
      <c r="B143" s="144" t="s">
        <v>669</v>
      </c>
      <c r="C143" s="145">
        <v>1010.3643</v>
      </c>
      <c r="D143" s="146">
        <v>14978</v>
      </c>
      <c r="E143" s="147">
        <v>11847.6751</v>
      </c>
      <c r="F143" s="147">
        <v>13110.3333</v>
      </c>
      <c r="G143" s="147">
        <v>17642</v>
      </c>
      <c r="H143" s="147">
        <v>20267.9217</v>
      </c>
      <c r="I143" s="147">
        <v>15842.2673</v>
      </c>
      <c r="J143" s="148">
        <v>6.29</v>
      </c>
      <c r="K143" s="149">
        <v>0.98</v>
      </c>
      <c r="L143" s="149">
        <v>14.3</v>
      </c>
      <c r="M143" s="149">
        <v>5.45</v>
      </c>
      <c r="N143" s="149">
        <v>0.29</v>
      </c>
      <c r="O143" s="150">
        <v>171.0505</v>
      </c>
    </row>
    <row r="144" spans="1:15" ht="12.75">
      <c r="A144" s="135" t="s">
        <v>342</v>
      </c>
      <c r="B144" s="136" t="s">
        <v>343</v>
      </c>
      <c r="C144" s="137">
        <v>18.6812</v>
      </c>
      <c r="D144" s="138">
        <v>13625.4098</v>
      </c>
      <c r="E144" s="139">
        <v>10462</v>
      </c>
      <c r="F144" s="139">
        <v>11105</v>
      </c>
      <c r="G144" s="139">
        <v>17534.6666</v>
      </c>
      <c r="H144" s="139">
        <v>19759</v>
      </c>
      <c r="I144" s="139">
        <v>14052.3228</v>
      </c>
      <c r="J144" s="140">
        <v>10.76</v>
      </c>
      <c r="K144" s="141">
        <v>0.01</v>
      </c>
      <c r="L144" s="141">
        <v>9.34</v>
      </c>
      <c r="M144" s="141">
        <v>7.39</v>
      </c>
      <c r="N144" s="141">
        <v>5.69</v>
      </c>
      <c r="O144" s="142">
        <v>168.3451</v>
      </c>
    </row>
    <row r="145" spans="1:15" ht="12.75">
      <c r="A145" s="143" t="s">
        <v>344</v>
      </c>
      <c r="B145" s="144" t="s">
        <v>345</v>
      </c>
      <c r="C145" s="145">
        <v>310.543</v>
      </c>
      <c r="D145" s="146">
        <v>28162</v>
      </c>
      <c r="E145" s="147">
        <v>18605</v>
      </c>
      <c r="F145" s="147">
        <v>21050</v>
      </c>
      <c r="G145" s="147">
        <v>31058.6666</v>
      </c>
      <c r="H145" s="147">
        <v>33270.3333</v>
      </c>
      <c r="I145" s="147">
        <v>26929.4651</v>
      </c>
      <c r="J145" s="148">
        <v>8.64</v>
      </c>
      <c r="K145" s="149">
        <v>1.2</v>
      </c>
      <c r="L145" s="149">
        <v>17.02</v>
      </c>
      <c r="M145" s="149">
        <v>8.07</v>
      </c>
      <c r="N145" s="149">
        <v>3.47</v>
      </c>
      <c r="O145" s="150">
        <v>167.485</v>
      </c>
    </row>
    <row r="146" spans="1:15" ht="12.75">
      <c r="A146" s="135" t="s">
        <v>346</v>
      </c>
      <c r="B146" s="136" t="s">
        <v>347</v>
      </c>
      <c r="C146" s="137">
        <v>958.5986</v>
      </c>
      <c r="D146" s="138">
        <v>14930.8974</v>
      </c>
      <c r="E146" s="139">
        <v>10017.6666</v>
      </c>
      <c r="F146" s="139">
        <v>11514.6794</v>
      </c>
      <c r="G146" s="139">
        <v>19746.7068</v>
      </c>
      <c r="H146" s="139">
        <v>27334</v>
      </c>
      <c r="I146" s="139">
        <v>16602.2861</v>
      </c>
      <c r="J146" s="140">
        <v>7.42</v>
      </c>
      <c r="K146" s="141">
        <v>1.32</v>
      </c>
      <c r="L146" s="141">
        <v>9.44</v>
      </c>
      <c r="M146" s="141">
        <v>5.85</v>
      </c>
      <c r="N146" s="141">
        <v>0.04</v>
      </c>
      <c r="O146" s="142">
        <v>171.9513</v>
      </c>
    </row>
    <row r="147" spans="1:15" ht="12.75">
      <c r="A147" s="143" t="s">
        <v>348</v>
      </c>
      <c r="B147" s="144" t="s">
        <v>349</v>
      </c>
      <c r="C147" s="145">
        <v>4086.8765</v>
      </c>
      <c r="D147" s="146">
        <v>14835.8787</v>
      </c>
      <c r="E147" s="147">
        <v>11531.8917</v>
      </c>
      <c r="F147" s="147">
        <v>12794.2051</v>
      </c>
      <c r="G147" s="147">
        <v>18055.6666</v>
      </c>
      <c r="H147" s="147">
        <v>22569.6666</v>
      </c>
      <c r="I147" s="147">
        <v>16278.1124</v>
      </c>
      <c r="J147" s="148">
        <v>9.72</v>
      </c>
      <c r="K147" s="149">
        <v>0.55</v>
      </c>
      <c r="L147" s="149">
        <v>6.28</v>
      </c>
      <c r="M147" s="149">
        <v>7.86</v>
      </c>
      <c r="N147" s="149">
        <v>0</v>
      </c>
      <c r="O147" s="150">
        <v>172.2903</v>
      </c>
    </row>
    <row r="148" spans="1:15" ht="12.75">
      <c r="A148" s="135" t="s">
        <v>352</v>
      </c>
      <c r="B148" s="136" t="s">
        <v>353</v>
      </c>
      <c r="C148" s="137">
        <v>83.5615</v>
      </c>
      <c r="D148" s="138">
        <v>14251.4949</v>
      </c>
      <c r="E148" s="139">
        <v>10271.8078</v>
      </c>
      <c r="F148" s="139">
        <v>11571.2</v>
      </c>
      <c r="G148" s="139">
        <v>16899.4283</v>
      </c>
      <c r="H148" s="139">
        <v>19593</v>
      </c>
      <c r="I148" s="139">
        <v>15062.1999</v>
      </c>
      <c r="J148" s="140">
        <v>14.05</v>
      </c>
      <c r="K148" s="141">
        <v>0.19</v>
      </c>
      <c r="L148" s="141">
        <v>0.96</v>
      </c>
      <c r="M148" s="141">
        <v>8.15</v>
      </c>
      <c r="N148" s="141">
        <v>0</v>
      </c>
      <c r="O148" s="142">
        <v>171.6093</v>
      </c>
    </row>
    <row r="149" spans="1:15" ht="12.75">
      <c r="A149" s="143" t="s">
        <v>354</v>
      </c>
      <c r="B149" s="144" t="s">
        <v>670</v>
      </c>
      <c r="C149" s="145">
        <v>40.2423</v>
      </c>
      <c r="D149" s="146">
        <v>15709</v>
      </c>
      <c r="E149" s="147">
        <v>10755.986</v>
      </c>
      <c r="F149" s="147">
        <v>13540</v>
      </c>
      <c r="G149" s="147">
        <v>19166.6666</v>
      </c>
      <c r="H149" s="147">
        <v>21224.7766</v>
      </c>
      <c r="I149" s="147">
        <v>16564.2001</v>
      </c>
      <c r="J149" s="148">
        <v>36.32</v>
      </c>
      <c r="K149" s="149">
        <v>0.65</v>
      </c>
      <c r="L149" s="149">
        <v>0.87</v>
      </c>
      <c r="M149" s="149">
        <v>9.32</v>
      </c>
      <c r="N149" s="149">
        <v>0</v>
      </c>
      <c r="O149" s="150">
        <v>174.8671</v>
      </c>
    </row>
    <row r="150" spans="1:15" ht="12.75">
      <c r="A150" s="135" t="s">
        <v>356</v>
      </c>
      <c r="B150" s="136" t="s">
        <v>357</v>
      </c>
      <c r="C150" s="137">
        <v>61.2624</v>
      </c>
      <c r="D150" s="138">
        <v>19678.0137</v>
      </c>
      <c r="E150" s="139">
        <v>14785.3333</v>
      </c>
      <c r="F150" s="139">
        <v>16479.0701</v>
      </c>
      <c r="G150" s="139">
        <v>21996.9969</v>
      </c>
      <c r="H150" s="139">
        <v>24713.219</v>
      </c>
      <c r="I150" s="139">
        <v>21051.4268</v>
      </c>
      <c r="J150" s="140">
        <v>11.56</v>
      </c>
      <c r="K150" s="141">
        <v>2.34</v>
      </c>
      <c r="L150" s="141">
        <v>1.08</v>
      </c>
      <c r="M150" s="141">
        <v>7.32</v>
      </c>
      <c r="N150" s="141">
        <v>0.16</v>
      </c>
      <c r="O150" s="142">
        <v>182.4276</v>
      </c>
    </row>
    <row r="151" spans="1:15" ht="12.75">
      <c r="A151" s="143" t="s">
        <v>358</v>
      </c>
      <c r="B151" s="144" t="s">
        <v>359</v>
      </c>
      <c r="C151" s="145">
        <v>180.6303</v>
      </c>
      <c r="D151" s="146">
        <v>18000</v>
      </c>
      <c r="E151" s="147">
        <v>12962.1058</v>
      </c>
      <c r="F151" s="147">
        <v>15859.4546</v>
      </c>
      <c r="G151" s="147">
        <v>20060.3333</v>
      </c>
      <c r="H151" s="147">
        <v>22098.4306</v>
      </c>
      <c r="I151" s="147">
        <v>17865.8085</v>
      </c>
      <c r="J151" s="148">
        <v>22.37</v>
      </c>
      <c r="K151" s="149">
        <v>1.66</v>
      </c>
      <c r="L151" s="149">
        <v>8.65</v>
      </c>
      <c r="M151" s="149">
        <v>7.65</v>
      </c>
      <c r="N151" s="149">
        <v>0.06</v>
      </c>
      <c r="O151" s="150">
        <v>177.1793</v>
      </c>
    </row>
    <row r="152" spans="1:15" ht="12.75">
      <c r="A152" s="135" t="s">
        <v>360</v>
      </c>
      <c r="B152" s="136" t="s">
        <v>361</v>
      </c>
      <c r="C152" s="137">
        <v>298.3148</v>
      </c>
      <c r="D152" s="138">
        <v>12768.6666</v>
      </c>
      <c r="E152" s="139">
        <v>10833.614</v>
      </c>
      <c r="F152" s="139">
        <v>11668.3333</v>
      </c>
      <c r="G152" s="139">
        <v>14388.6666</v>
      </c>
      <c r="H152" s="139">
        <v>15813</v>
      </c>
      <c r="I152" s="139">
        <v>13237.2546</v>
      </c>
      <c r="J152" s="140">
        <v>31.95</v>
      </c>
      <c r="K152" s="141">
        <v>1.73</v>
      </c>
      <c r="L152" s="141">
        <v>3.29</v>
      </c>
      <c r="M152" s="141">
        <v>6.71</v>
      </c>
      <c r="N152" s="141">
        <v>0</v>
      </c>
      <c r="O152" s="142">
        <v>172.9595</v>
      </c>
    </row>
    <row r="153" spans="1:15" ht="12.75">
      <c r="A153" s="143" t="s">
        <v>362</v>
      </c>
      <c r="B153" s="144" t="s">
        <v>363</v>
      </c>
      <c r="C153" s="145">
        <v>25.3662</v>
      </c>
      <c r="D153" s="146">
        <v>18463.6666</v>
      </c>
      <c r="E153" s="147">
        <v>10986</v>
      </c>
      <c r="F153" s="147">
        <v>15327.9604</v>
      </c>
      <c r="G153" s="147">
        <v>20188.3704</v>
      </c>
      <c r="H153" s="147">
        <v>23908.0191</v>
      </c>
      <c r="I153" s="147">
        <v>17860.077</v>
      </c>
      <c r="J153" s="148">
        <v>19.07</v>
      </c>
      <c r="K153" s="149">
        <v>0.26</v>
      </c>
      <c r="L153" s="149">
        <v>8.69</v>
      </c>
      <c r="M153" s="149">
        <v>11.19</v>
      </c>
      <c r="N153" s="149">
        <v>0</v>
      </c>
      <c r="O153" s="150">
        <v>171.4656</v>
      </c>
    </row>
    <row r="154" spans="1:15" ht="12.75">
      <c r="A154" s="135" t="s">
        <v>364</v>
      </c>
      <c r="B154" s="136" t="s">
        <v>671</v>
      </c>
      <c r="C154" s="137">
        <v>37.2362</v>
      </c>
      <c r="D154" s="138">
        <v>16296</v>
      </c>
      <c r="E154" s="139">
        <v>12419.6666</v>
      </c>
      <c r="F154" s="139">
        <v>14419.3333</v>
      </c>
      <c r="G154" s="139">
        <v>19297.3333</v>
      </c>
      <c r="H154" s="139">
        <v>22635.0239</v>
      </c>
      <c r="I154" s="139">
        <v>16787.7524</v>
      </c>
      <c r="J154" s="140">
        <v>8.21</v>
      </c>
      <c r="K154" s="141">
        <v>1.5</v>
      </c>
      <c r="L154" s="141">
        <v>8.28</v>
      </c>
      <c r="M154" s="141">
        <v>17.22</v>
      </c>
      <c r="N154" s="141">
        <v>0</v>
      </c>
      <c r="O154" s="142">
        <v>180.4067</v>
      </c>
    </row>
    <row r="155" spans="1:15" ht="12.75">
      <c r="A155" s="143" t="s">
        <v>366</v>
      </c>
      <c r="B155" s="144" t="s">
        <v>367</v>
      </c>
      <c r="C155" s="145">
        <v>116.3217</v>
      </c>
      <c r="D155" s="146">
        <v>13558.3852</v>
      </c>
      <c r="E155" s="147">
        <v>11465.514</v>
      </c>
      <c r="F155" s="147">
        <v>12587.6666</v>
      </c>
      <c r="G155" s="147">
        <v>16457.3674</v>
      </c>
      <c r="H155" s="147">
        <v>19964.1159</v>
      </c>
      <c r="I155" s="147">
        <v>14655.8584</v>
      </c>
      <c r="J155" s="148">
        <v>14.17</v>
      </c>
      <c r="K155" s="149">
        <v>0.28</v>
      </c>
      <c r="L155" s="149">
        <v>0.43</v>
      </c>
      <c r="M155" s="149">
        <v>22.5</v>
      </c>
      <c r="N155" s="149">
        <v>0</v>
      </c>
      <c r="O155" s="150">
        <v>170.0513</v>
      </c>
    </row>
    <row r="156" spans="1:15" ht="12.75">
      <c r="A156" s="135" t="s">
        <v>368</v>
      </c>
      <c r="B156" s="136" t="s">
        <v>369</v>
      </c>
      <c r="C156" s="137">
        <v>88.8322</v>
      </c>
      <c r="D156" s="138">
        <v>21663.6666</v>
      </c>
      <c r="E156" s="139">
        <v>15307.0914</v>
      </c>
      <c r="F156" s="139">
        <v>17791.3333</v>
      </c>
      <c r="G156" s="139">
        <v>25297</v>
      </c>
      <c r="H156" s="139">
        <v>28970.6666</v>
      </c>
      <c r="I156" s="139">
        <v>22289.6987</v>
      </c>
      <c r="J156" s="140">
        <v>17.19</v>
      </c>
      <c r="K156" s="141">
        <v>0.29</v>
      </c>
      <c r="L156" s="141">
        <v>1.71</v>
      </c>
      <c r="M156" s="141">
        <v>24.91</v>
      </c>
      <c r="N156" s="141">
        <v>0</v>
      </c>
      <c r="O156" s="142">
        <v>170.8024</v>
      </c>
    </row>
    <row r="157" spans="1:15" ht="12.75">
      <c r="A157" s="143" t="s">
        <v>672</v>
      </c>
      <c r="B157" s="144" t="s">
        <v>673</v>
      </c>
      <c r="C157" s="145">
        <v>15.7623</v>
      </c>
      <c r="D157" s="146">
        <v>20472</v>
      </c>
      <c r="E157" s="147">
        <v>13527.6666</v>
      </c>
      <c r="F157" s="147">
        <v>17465.3333</v>
      </c>
      <c r="G157" s="147">
        <v>23087.3333</v>
      </c>
      <c r="H157" s="147">
        <v>24662.2193</v>
      </c>
      <c r="I157" s="147">
        <v>19871.4888</v>
      </c>
      <c r="J157" s="148">
        <v>30.33</v>
      </c>
      <c r="K157" s="149">
        <v>0.28</v>
      </c>
      <c r="L157" s="149">
        <v>4.4</v>
      </c>
      <c r="M157" s="149">
        <v>17.57</v>
      </c>
      <c r="N157" s="149">
        <v>0</v>
      </c>
      <c r="O157" s="150">
        <v>166.7558</v>
      </c>
    </row>
    <row r="158" spans="1:15" ht="12.75">
      <c r="A158" s="135" t="s">
        <v>370</v>
      </c>
      <c r="B158" s="136" t="s">
        <v>371</v>
      </c>
      <c r="C158" s="137">
        <v>13.949</v>
      </c>
      <c r="D158" s="138">
        <v>17578</v>
      </c>
      <c r="E158" s="139">
        <v>12072.4587</v>
      </c>
      <c r="F158" s="139">
        <v>16191</v>
      </c>
      <c r="G158" s="139">
        <v>18029.9445</v>
      </c>
      <c r="H158" s="139">
        <v>19134.3333</v>
      </c>
      <c r="I158" s="139">
        <v>17674.233</v>
      </c>
      <c r="J158" s="140">
        <v>2.64</v>
      </c>
      <c r="K158" s="141">
        <v>0</v>
      </c>
      <c r="L158" s="141">
        <v>0</v>
      </c>
      <c r="M158" s="141">
        <v>15.83</v>
      </c>
      <c r="N158" s="141">
        <v>0</v>
      </c>
      <c r="O158" s="142">
        <v>171.7418</v>
      </c>
    </row>
    <row r="159" spans="1:15" ht="12.75">
      <c r="A159" s="143" t="s">
        <v>372</v>
      </c>
      <c r="B159" s="144" t="s">
        <v>373</v>
      </c>
      <c r="C159" s="145">
        <v>366.3386</v>
      </c>
      <c r="D159" s="146">
        <v>19976.7284</v>
      </c>
      <c r="E159" s="147">
        <v>14603.8195</v>
      </c>
      <c r="F159" s="147">
        <v>16988.1088</v>
      </c>
      <c r="G159" s="147">
        <v>24006.6666</v>
      </c>
      <c r="H159" s="147">
        <v>27214</v>
      </c>
      <c r="I159" s="147">
        <v>20610.6631</v>
      </c>
      <c r="J159" s="148">
        <v>11.02</v>
      </c>
      <c r="K159" s="149">
        <v>1.05</v>
      </c>
      <c r="L159" s="149">
        <v>3.71</v>
      </c>
      <c r="M159" s="149">
        <v>11.24</v>
      </c>
      <c r="N159" s="149">
        <v>0.23</v>
      </c>
      <c r="O159" s="150">
        <v>172.0572</v>
      </c>
    </row>
    <row r="160" spans="1:15" ht="12.75">
      <c r="A160" s="135" t="s">
        <v>374</v>
      </c>
      <c r="B160" s="136" t="s">
        <v>674</v>
      </c>
      <c r="C160" s="137">
        <v>322.8599</v>
      </c>
      <c r="D160" s="138">
        <v>21535</v>
      </c>
      <c r="E160" s="139">
        <v>16296.3333</v>
      </c>
      <c r="F160" s="139">
        <v>19495</v>
      </c>
      <c r="G160" s="139">
        <v>24224</v>
      </c>
      <c r="H160" s="139">
        <v>28072.3333</v>
      </c>
      <c r="I160" s="139">
        <v>21930.1955</v>
      </c>
      <c r="J160" s="140">
        <v>11.1</v>
      </c>
      <c r="K160" s="141">
        <v>0.91</v>
      </c>
      <c r="L160" s="141">
        <v>2.54</v>
      </c>
      <c r="M160" s="141">
        <v>11.97</v>
      </c>
      <c r="N160" s="141">
        <v>0.15</v>
      </c>
      <c r="O160" s="142">
        <v>170.4544</v>
      </c>
    </row>
    <row r="161" spans="1:15" ht="12.75">
      <c r="A161" s="143" t="s">
        <v>376</v>
      </c>
      <c r="B161" s="144" t="s">
        <v>377</v>
      </c>
      <c r="C161" s="145">
        <v>99.8508</v>
      </c>
      <c r="D161" s="146">
        <v>19334.8958</v>
      </c>
      <c r="E161" s="147">
        <v>14231</v>
      </c>
      <c r="F161" s="147">
        <v>16368</v>
      </c>
      <c r="G161" s="147">
        <v>24112</v>
      </c>
      <c r="H161" s="147">
        <v>26424</v>
      </c>
      <c r="I161" s="147">
        <v>20121.8441</v>
      </c>
      <c r="J161" s="148">
        <v>8.82</v>
      </c>
      <c r="K161" s="149">
        <v>0.64</v>
      </c>
      <c r="L161" s="149">
        <v>2.15</v>
      </c>
      <c r="M161" s="149">
        <v>12.38</v>
      </c>
      <c r="N161" s="149">
        <v>0.08</v>
      </c>
      <c r="O161" s="150">
        <v>166.2131</v>
      </c>
    </row>
    <row r="162" spans="1:15" ht="12.75">
      <c r="A162" s="135" t="s">
        <v>378</v>
      </c>
      <c r="B162" s="136" t="s">
        <v>379</v>
      </c>
      <c r="C162" s="137">
        <v>35.3132</v>
      </c>
      <c r="D162" s="138">
        <v>25699.725</v>
      </c>
      <c r="E162" s="139">
        <v>17625.9383</v>
      </c>
      <c r="F162" s="139">
        <v>21137.2668</v>
      </c>
      <c r="G162" s="139">
        <v>31702.3333</v>
      </c>
      <c r="H162" s="139">
        <v>35078.4086</v>
      </c>
      <c r="I162" s="139">
        <v>26342.441</v>
      </c>
      <c r="J162" s="140">
        <v>11.15</v>
      </c>
      <c r="K162" s="141">
        <v>2.05</v>
      </c>
      <c r="L162" s="141">
        <v>1.75</v>
      </c>
      <c r="M162" s="141">
        <v>13.16</v>
      </c>
      <c r="N162" s="141">
        <v>0</v>
      </c>
      <c r="O162" s="142">
        <v>182.8336</v>
      </c>
    </row>
    <row r="163" spans="1:15" ht="12.75">
      <c r="A163" s="143" t="s">
        <v>380</v>
      </c>
      <c r="B163" s="144" t="s">
        <v>675</v>
      </c>
      <c r="C163" s="145">
        <v>283.1093</v>
      </c>
      <c r="D163" s="146">
        <v>21011</v>
      </c>
      <c r="E163" s="147">
        <v>16107.6666</v>
      </c>
      <c r="F163" s="147">
        <v>18618.2281</v>
      </c>
      <c r="G163" s="147">
        <v>24044</v>
      </c>
      <c r="H163" s="147">
        <v>27452.9524</v>
      </c>
      <c r="I163" s="147">
        <v>21524.12</v>
      </c>
      <c r="J163" s="148">
        <v>11.56</v>
      </c>
      <c r="K163" s="149">
        <v>1.67</v>
      </c>
      <c r="L163" s="149">
        <v>1.26</v>
      </c>
      <c r="M163" s="149">
        <v>23.85</v>
      </c>
      <c r="N163" s="149">
        <v>2.29</v>
      </c>
      <c r="O163" s="150">
        <v>172.8687</v>
      </c>
    </row>
    <row r="164" spans="1:15" ht="12.75">
      <c r="A164" s="135" t="s">
        <v>382</v>
      </c>
      <c r="B164" s="136" t="s">
        <v>383</v>
      </c>
      <c r="C164" s="137">
        <v>477.6518</v>
      </c>
      <c r="D164" s="138">
        <v>24307.6666</v>
      </c>
      <c r="E164" s="139">
        <v>16554.6666</v>
      </c>
      <c r="F164" s="139">
        <v>19297.6666</v>
      </c>
      <c r="G164" s="139">
        <v>27515.8802</v>
      </c>
      <c r="H164" s="139">
        <v>29305.9555</v>
      </c>
      <c r="I164" s="139">
        <v>23555.182</v>
      </c>
      <c r="J164" s="140">
        <v>10.75</v>
      </c>
      <c r="K164" s="141">
        <v>1.16</v>
      </c>
      <c r="L164" s="141">
        <v>2.92</v>
      </c>
      <c r="M164" s="141">
        <v>7.91</v>
      </c>
      <c r="N164" s="141">
        <v>4.29</v>
      </c>
      <c r="O164" s="142">
        <v>170.2191</v>
      </c>
    </row>
    <row r="165" spans="1:15" ht="12.75">
      <c r="A165" s="143" t="s">
        <v>384</v>
      </c>
      <c r="B165" s="144" t="s">
        <v>385</v>
      </c>
      <c r="C165" s="145">
        <v>191.9428</v>
      </c>
      <c r="D165" s="146">
        <v>20929.3333</v>
      </c>
      <c r="E165" s="147">
        <v>16453</v>
      </c>
      <c r="F165" s="147">
        <v>18316.3333</v>
      </c>
      <c r="G165" s="147">
        <v>25962.0596</v>
      </c>
      <c r="H165" s="147">
        <v>28314.3333</v>
      </c>
      <c r="I165" s="147">
        <v>22211.2267</v>
      </c>
      <c r="J165" s="148">
        <v>8.37</v>
      </c>
      <c r="K165" s="149">
        <v>1.27</v>
      </c>
      <c r="L165" s="149">
        <v>9.84</v>
      </c>
      <c r="M165" s="149">
        <v>6.66</v>
      </c>
      <c r="N165" s="149">
        <v>1.74</v>
      </c>
      <c r="O165" s="150">
        <v>170.2298</v>
      </c>
    </row>
    <row r="166" spans="1:15" ht="12.75">
      <c r="A166" s="135" t="s">
        <v>386</v>
      </c>
      <c r="B166" s="136" t="s">
        <v>676</v>
      </c>
      <c r="C166" s="137">
        <v>14.5747</v>
      </c>
      <c r="D166" s="138">
        <v>16792.7026</v>
      </c>
      <c r="E166" s="139">
        <v>14756</v>
      </c>
      <c r="F166" s="139">
        <v>15250</v>
      </c>
      <c r="G166" s="139">
        <v>20009.3333</v>
      </c>
      <c r="H166" s="139">
        <v>25988.7498</v>
      </c>
      <c r="I166" s="139">
        <v>18242.8387</v>
      </c>
      <c r="J166" s="140">
        <v>11.27</v>
      </c>
      <c r="K166" s="141">
        <v>2.32</v>
      </c>
      <c r="L166" s="141">
        <v>0.31</v>
      </c>
      <c r="M166" s="141">
        <v>11.05</v>
      </c>
      <c r="N166" s="141">
        <v>0.13</v>
      </c>
      <c r="O166" s="142">
        <v>176.926</v>
      </c>
    </row>
    <row r="167" spans="1:15" ht="12.75">
      <c r="A167" s="143" t="s">
        <v>388</v>
      </c>
      <c r="B167" s="144" t="s">
        <v>389</v>
      </c>
      <c r="C167" s="145">
        <v>907.5372</v>
      </c>
      <c r="D167" s="146">
        <v>25126</v>
      </c>
      <c r="E167" s="147">
        <v>21051.8872</v>
      </c>
      <c r="F167" s="147">
        <v>23308.3333</v>
      </c>
      <c r="G167" s="147">
        <v>26717.3333</v>
      </c>
      <c r="H167" s="147">
        <v>30297</v>
      </c>
      <c r="I167" s="147">
        <v>25292.1657</v>
      </c>
      <c r="J167" s="148">
        <v>10.61</v>
      </c>
      <c r="K167" s="149">
        <v>0.43</v>
      </c>
      <c r="L167" s="149">
        <v>6.32</v>
      </c>
      <c r="M167" s="149">
        <v>12.67</v>
      </c>
      <c r="N167" s="149">
        <v>0.04</v>
      </c>
      <c r="O167" s="150">
        <v>165.0017</v>
      </c>
    </row>
    <row r="168" spans="1:15" ht="12.75">
      <c r="A168" s="135" t="s">
        <v>390</v>
      </c>
      <c r="B168" s="136" t="s">
        <v>391</v>
      </c>
      <c r="C168" s="137">
        <v>75.8687</v>
      </c>
      <c r="D168" s="138">
        <v>16679.0763</v>
      </c>
      <c r="E168" s="139">
        <v>12820.8018</v>
      </c>
      <c r="F168" s="139">
        <v>14474.6858</v>
      </c>
      <c r="G168" s="139">
        <v>19418.564</v>
      </c>
      <c r="H168" s="139">
        <v>22959</v>
      </c>
      <c r="I168" s="139">
        <v>17827.4709</v>
      </c>
      <c r="J168" s="140">
        <v>10.77</v>
      </c>
      <c r="K168" s="141">
        <v>0.93</v>
      </c>
      <c r="L168" s="141">
        <v>6.58</v>
      </c>
      <c r="M168" s="141">
        <v>9.23</v>
      </c>
      <c r="N168" s="141">
        <v>0</v>
      </c>
      <c r="O168" s="142">
        <v>171.6184</v>
      </c>
    </row>
    <row r="169" spans="1:15" ht="12.75">
      <c r="A169" s="143" t="s">
        <v>392</v>
      </c>
      <c r="B169" s="144" t="s">
        <v>393</v>
      </c>
      <c r="C169" s="145">
        <v>2790.8582</v>
      </c>
      <c r="D169" s="146">
        <v>23040.6666</v>
      </c>
      <c r="E169" s="147">
        <v>20723.3333</v>
      </c>
      <c r="F169" s="147">
        <v>22061.3333</v>
      </c>
      <c r="G169" s="147">
        <v>25459.3333</v>
      </c>
      <c r="H169" s="147">
        <v>29256.3333</v>
      </c>
      <c r="I169" s="147">
        <v>24101.6201</v>
      </c>
      <c r="J169" s="148">
        <v>10.89</v>
      </c>
      <c r="K169" s="149">
        <v>0.43</v>
      </c>
      <c r="L169" s="149">
        <v>5.09</v>
      </c>
      <c r="M169" s="149">
        <v>18.12</v>
      </c>
      <c r="N169" s="149">
        <v>0.02</v>
      </c>
      <c r="O169" s="150">
        <v>163.7543</v>
      </c>
    </row>
    <row r="170" spans="1:15" ht="12.75">
      <c r="A170" s="135" t="s">
        <v>394</v>
      </c>
      <c r="B170" s="136" t="s">
        <v>395</v>
      </c>
      <c r="C170" s="137">
        <v>786.5859</v>
      </c>
      <c r="D170" s="138">
        <v>24367</v>
      </c>
      <c r="E170" s="139">
        <v>20400.5345</v>
      </c>
      <c r="F170" s="139">
        <v>23167</v>
      </c>
      <c r="G170" s="139">
        <v>25678.6666</v>
      </c>
      <c r="H170" s="139">
        <v>27088.3333</v>
      </c>
      <c r="I170" s="139">
        <v>24122.0267</v>
      </c>
      <c r="J170" s="140">
        <v>9.5</v>
      </c>
      <c r="K170" s="141">
        <v>0.22</v>
      </c>
      <c r="L170" s="141">
        <v>5.24</v>
      </c>
      <c r="M170" s="141">
        <v>17.6</v>
      </c>
      <c r="N170" s="141">
        <v>0</v>
      </c>
      <c r="O170" s="142">
        <v>162.2615</v>
      </c>
    </row>
    <row r="171" spans="1:15" ht="12.75">
      <c r="A171" s="143" t="s">
        <v>396</v>
      </c>
      <c r="B171" s="144" t="s">
        <v>397</v>
      </c>
      <c r="C171" s="145">
        <v>309.0901</v>
      </c>
      <c r="D171" s="146">
        <v>24211.3666</v>
      </c>
      <c r="E171" s="147">
        <v>17686</v>
      </c>
      <c r="F171" s="147">
        <v>21285.7967</v>
      </c>
      <c r="G171" s="147">
        <v>27938.9883</v>
      </c>
      <c r="H171" s="147">
        <v>31933.2812</v>
      </c>
      <c r="I171" s="147">
        <v>24917.1933</v>
      </c>
      <c r="J171" s="148">
        <v>17.11</v>
      </c>
      <c r="K171" s="149">
        <v>1.37</v>
      </c>
      <c r="L171" s="149">
        <v>4.49</v>
      </c>
      <c r="M171" s="149">
        <v>9.42</v>
      </c>
      <c r="N171" s="149">
        <v>0.04</v>
      </c>
      <c r="O171" s="150">
        <v>173.5166</v>
      </c>
    </row>
    <row r="172" spans="1:15" ht="12.75">
      <c r="A172" s="135" t="s">
        <v>398</v>
      </c>
      <c r="B172" s="136" t="s">
        <v>399</v>
      </c>
      <c r="C172" s="137">
        <v>614.3112</v>
      </c>
      <c r="D172" s="138">
        <v>23912.3333</v>
      </c>
      <c r="E172" s="139">
        <v>15673.4296</v>
      </c>
      <c r="F172" s="139">
        <v>21839.6666</v>
      </c>
      <c r="G172" s="139">
        <v>25919.3333</v>
      </c>
      <c r="H172" s="139">
        <v>29073.3333</v>
      </c>
      <c r="I172" s="139">
        <v>23853.1117</v>
      </c>
      <c r="J172" s="140">
        <v>13.87</v>
      </c>
      <c r="K172" s="141">
        <v>0.32</v>
      </c>
      <c r="L172" s="141">
        <v>7.65</v>
      </c>
      <c r="M172" s="141">
        <v>13.49</v>
      </c>
      <c r="N172" s="141">
        <v>0.01</v>
      </c>
      <c r="O172" s="142">
        <v>163.7124</v>
      </c>
    </row>
    <row r="173" spans="1:15" ht="12.75">
      <c r="A173" s="143" t="s">
        <v>400</v>
      </c>
      <c r="B173" s="144" t="s">
        <v>401</v>
      </c>
      <c r="C173" s="145">
        <v>5191.6237</v>
      </c>
      <c r="D173" s="146">
        <v>22792.3333</v>
      </c>
      <c r="E173" s="147">
        <v>17121.3333</v>
      </c>
      <c r="F173" s="147">
        <v>19871.3333</v>
      </c>
      <c r="G173" s="147">
        <v>26323</v>
      </c>
      <c r="H173" s="147">
        <v>30204</v>
      </c>
      <c r="I173" s="147">
        <v>23413.8782</v>
      </c>
      <c r="J173" s="148">
        <v>11.08</v>
      </c>
      <c r="K173" s="149">
        <v>0.69</v>
      </c>
      <c r="L173" s="149">
        <v>5.08</v>
      </c>
      <c r="M173" s="149">
        <v>11.15</v>
      </c>
      <c r="N173" s="149">
        <v>0.42</v>
      </c>
      <c r="O173" s="150">
        <v>165.4883</v>
      </c>
    </row>
    <row r="174" spans="1:15" ht="12.75">
      <c r="A174" s="135" t="s">
        <v>402</v>
      </c>
      <c r="B174" s="136" t="s">
        <v>677</v>
      </c>
      <c r="C174" s="137">
        <v>1431.209</v>
      </c>
      <c r="D174" s="138">
        <v>24461</v>
      </c>
      <c r="E174" s="139">
        <v>17329.3333</v>
      </c>
      <c r="F174" s="139">
        <v>20781.5948</v>
      </c>
      <c r="G174" s="139">
        <v>27965.1027</v>
      </c>
      <c r="H174" s="139">
        <v>31607.3333</v>
      </c>
      <c r="I174" s="139">
        <v>24688.9526</v>
      </c>
      <c r="J174" s="140">
        <v>11</v>
      </c>
      <c r="K174" s="141">
        <v>0.83</v>
      </c>
      <c r="L174" s="141">
        <v>5.14</v>
      </c>
      <c r="M174" s="141">
        <v>9.54</v>
      </c>
      <c r="N174" s="141">
        <v>0.11</v>
      </c>
      <c r="O174" s="142">
        <v>166.2737</v>
      </c>
    </row>
    <row r="175" spans="1:15" ht="12.75">
      <c r="A175" s="143" t="s">
        <v>404</v>
      </c>
      <c r="B175" s="144" t="s">
        <v>405</v>
      </c>
      <c r="C175" s="145">
        <v>99.4621</v>
      </c>
      <c r="D175" s="146">
        <v>18981.3333</v>
      </c>
      <c r="E175" s="147">
        <v>13663.3333</v>
      </c>
      <c r="F175" s="147">
        <v>16007</v>
      </c>
      <c r="G175" s="147">
        <v>22619.1993</v>
      </c>
      <c r="H175" s="147">
        <v>25905</v>
      </c>
      <c r="I175" s="147">
        <v>19792.8404</v>
      </c>
      <c r="J175" s="148">
        <v>9.72</v>
      </c>
      <c r="K175" s="149">
        <v>0.79</v>
      </c>
      <c r="L175" s="149">
        <v>11.05</v>
      </c>
      <c r="M175" s="149">
        <v>6.78</v>
      </c>
      <c r="N175" s="149">
        <v>0.15</v>
      </c>
      <c r="O175" s="150">
        <v>165.0943</v>
      </c>
    </row>
    <row r="176" spans="1:15" ht="12.75">
      <c r="A176" s="135" t="s">
        <v>406</v>
      </c>
      <c r="B176" s="136" t="s">
        <v>407</v>
      </c>
      <c r="C176" s="137">
        <v>31.7471</v>
      </c>
      <c r="D176" s="138">
        <v>17594</v>
      </c>
      <c r="E176" s="139">
        <v>11670.3469</v>
      </c>
      <c r="F176" s="139">
        <v>13895.3572</v>
      </c>
      <c r="G176" s="139">
        <v>25030</v>
      </c>
      <c r="H176" s="139">
        <v>27704.972</v>
      </c>
      <c r="I176" s="139">
        <v>19046.4421</v>
      </c>
      <c r="J176" s="140">
        <v>7.14</v>
      </c>
      <c r="K176" s="141">
        <v>0.97</v>
      </c>
      <c r="L176" s="141">
        <v>8.34</v>
      </c>
      <c r="M176" s="141">
        <v>8.51</v>
      </c>
      <c r="N176" s="141">
        <v>0</v>
      </c>
      <c r="O176" s="142">
        <v>170.8849</v>
      </c>
    </row>
    <row r="177" spans="1:15" ht="12.75">
      <c r="A177" s="143" t="s">
        <v>408</v>
      </c>
      <c r="B177" s="144" t="s">
        <v>409</v>
      </c>
      <c r="C177" s="145">
        <v>1107.0838</v>
      </c>
      <c r="D177" s="146">
        <v>24576.3333</v>
      </c>
      <c r="E177" s="147">
        <v>18481.3333</v>
      </c>
      <c r="F177" s="147">
        <v>22482.3333</v>
      </c>
      <c r="G177" s="147">
        <v>26211.6666</v>
      </c>
      <c r="H177" s="147">
        <v>29004</v>
      </c>
      <c r="I177" s="147">
        <v>24680.3933</v>
      </c>
      <c r="J177" s="148">
        <v>11</v>
      </c>
      <c r="K177" s="149">
        <v>0.93</v>
      </c>
      <c r="L177" s="149">
        <v>3.57</v>
      </c>
      <c r="M177" s="149">
        <v>14.56</v>
      </c>
      <c r="N177" s="149">
        <v>0.18</v>
      </c>
      <c r="O177" s="150">
        <v>167.0295</v>
      </c>
    </row>
    <row r="178" spans="1:15" ht="12.75">
      <c r="A178" s="135" t="s">
        <v>410</v>
      </c>
      <c r="B178" s="136" t="s">
        <v>411</v>
      </c>
      <c r="C178" s="137">
        <v>371.6775</v>
      </c>
      <c r="D178" s="138">
        <v>23095.6666</v>
      </c>
      <c r="E178" s="139">
        <v>17271.3333</v>
      </c>
      <c r="F178" s="139">
        <v>19106</v>
      </c>
      <c r="G178" s="139">
        <v>25616</v>
      </c>
      <c r="H178" s="139">
        <v>27670.2484</v>
      </c>
      <c r="I178" s="139">
        <v>22677.3945</v>
      </c>
      <c r="J178" s="140">
        <v>7.39</v>
      </c>
      <c r="K178" s="141">
        <v>2.77</v>
      </c>
      <c r="L178" s="141">
        <v>9.49</v>
      </c>
      <c r="M178" s="141">
        <v>8.78</v>
      </c>
      <c r="N178" s="141">
        <v>0.11</v>
      </c>
      <c r="O178" s="142">
        <v>165.6642</v>
      </c>
    </row>
    <row r="179" spans="1:15" ht="12.75">
      <c r="A179" s="143" t="s">
        <v>412</v>
      </c>
      <c r="B179" s="144" t="s">
        <v>678</v>
      </c>
      <c r="C179" s="145">
        <v>2355.7539</v>
      </c>
      <c r="D179" s="146">
        <v>26762.5067</v>
      </c>
      <c r="E179" s="147">
        <v>19567.2344</v>
      </c>
      <c r="F179" s="147">
        <v>23918.6666</v>
      </c>
      <c r="G179" s="147">
        <v>29831</v>
      </c>
      <c r="H179" s="147">
        <v>33150.3333</v>
      </c>
      <c r="I179" s="147">
        <v>27068.2886</v>
      </c>
      <c r="J179" s="148">
        <v>12.54</v>
      </c>
      <c r="K179" s="149">
        <v>0.65</v>
      </c>
      <c r="L179" s="149">
        <v>6.74</v>
      </c>
      <c r="M179" s="149">
        <v>12.54</v>
      </c>
      <c r="N179" s="149">
        <v>0.11</v>
      </c>
      <c r="O179" s="150">
        <v>166.0251</v>
      </c>
    </row>
    <row r="180" spans="1:15" ht="12.75">
      <c r="A180" s="135" t="s">
        <v>414</v>
      </c>
      <c r="B180" s="136" t="s">
        <v>679</v>
      </c>
      <c r="C180" s="137">
        <v>744.2759</v>
      </c>
      <c r="D180" s="138">
        <v>23639.6666</v>
      </c>
      <c r="E180" s="139">
        <v>16402</v>
      </c>
      <c r="F180" s="139">
        <v>20841.3333</v>
      </c>
      <c r="G180" s="139">
        <v>26267.3333</v>
      </c>
      <c r="H180" s="139">
        <v>31657.3333</v>
      </c>
      <c r="I180" s="139">
        <v>23955.1</v>
      </c>
      <c r="J180" s="140">
        <v>11.56</v>
      </c>
      <c r="K180" s="141">
        <v>0.46</v>
      </c>
      <c r="L180" s="141">
        <v>6.01</v>
      </c>
      <c r="M180" s="141">
        <v>12.18</v>
      </c>
      <c r="N180" s="141">
        <v>0.12</v>
      </c>
      <c r="O180" s="142">
        <v>164.4227</v>
      </c>
    </row>
    <row r="181" spans="1:15" ht="12.75">
      <c r="A181" s="143" t="s">
        <v>416</v>
      </c>
      <c r="B181" s="144" t="s">
        <v>680</v>
      </c>
      <c r="C181" s="145">
        <v>2232.0322</v>
      </c>
      <c r="D181" s="146">
        <v>23696</v>
      </c>
      <c r="E181" s="147">
        <v>15249.3333</v>
      </c>
      <c r="F181" s="147">
        <v>19445</v>
      </c>
      <c r="G181" s="147">
        <v>28153</v>
      </c>
      <c r="H181" s="147">
        <v>32348.9583</v>
      </c>
      <c r="I181" s="147">
        <v>24102.9839</v>
      </c>
      <c r="J181" s="148">
        <v>13.42</v>
      </c>
      <c r="K181" s="149">
        <v>0.69</v>
      </c>
      <c r="L181" s="149">
        <v>6.49</v>
      </c>
      <c r="M181" s="149">
        <v>8.53</v>
      </c>
      <c r="N181" s="149">
        <v>0.8</v>
      </c>
      <c r="O181" s="150">
        <v>166.153</v>
      </c>
    </row>
    <row r="182" spans="1:15" ht="12.75">
      <c r="A182" s="135" t="s">
        <v>418</v>
      </c>
      <c r="B182" s="136" t="s">
        <v>681</v>
      </c>
      <c r="C182" s="137">
        <v>198.7994</v>
      </c>
      <c r="D182" s="138">
        <v>21737.2694</v>
      </c>
      <c r="E182" s="139">
        <v>16519.3464</v>
      </c>
      <c r="F182" s="139">
        <v>18886.3333</v>
      </c>
      <c r="G182" s="139">
        <v>25913.9858</v>
      </c>
      <c r="H182" s="139">
        <v>29818.5956</v>
      </c>
      <c r="I182" s="139">
        <v>23295.7846</v>
      </c>
      <c r="J182" s="140">
        <v>12.49</v>
      </c>
      <c r="K182" s="141">
        <v>1.47</v>
      </c>
      <c r="L182" s="141">
        <v>4.51</v>
      </c>
      <c r="M182" s="141">
        <v>8.88</v>
      </c>
      <c r="N182" s="141">
        <v>0.19</v>
      </c>
      <c r="O182" s="142">
        <v>168.5275</v>
      </c>
    </row>
    <row r="183" spans="1:15" ht="12.75">
      <c r="A183" s="143" t="s">
        <v>420</v>
      </c>
      <c r="B183" s="144" t="s">
        <v>421</v>
      </c>
      <c r="C183" s="145">
        <v>946.7817</v>
      </c>
      <c r="D183" s="146">
        <v>21068.0888</v>
      </c>
      <c r="E183" s="147">
        <v>13320.5123</v>
      </c>
      <c r="F183" s="147">
        <v>14318.8735</v>
      </c>
      <c r="G183" s="147">
        <v>29583.3333</v>
      </c>
      <c r="H183" s="147">
        <v>32728.6666</v>
      </c>
      <c r="I183" s="147">
        <v>22248.9637</v>
      </c>
      <c r="J183" s="148">
        <v>7.03</v>
      </c>
      <c r="K183" s="149">
        <v>0.66</v>
      </c>
      <c r="L183" s="149">
        <v>6.89</v>
      </c>
      <c r="M183" s="149">
        <v>8.93</v>
      </c>
      <c r="N183" s="149">
        <v>0.44</v>
      </c>
      <c r="O183" s="150">
        <v>168.0382</v>
      </c>
    </row>
    <row r="184" spans="1:15" ht="12.75">
      <c r="A184" s="135" t="s">
        <v>422</v>
      </c>
      <c r="B184" s="136" t="s">
        <v>423</v>
      </c>
      <c r="C184" s="137">
        <v>62.221</v>
      </c>
      <c r="D184" s="138">
        <v>19731.6666</v>
      </c>
      <c r="E184" s="139">
        <v>16397.2727</v>
      </c>
      <c r="F184" s="139">
        <v>18226.551</v>
      </c>
      <c r="G184" s="139">
        <v>21544.3333</v>
      </c>
      <c r="H184" s="139">
        <v>25199.1705</v>
      </c>
      <c r="I184" s="139">
        <v>20469.1825</v>
      </c>
      <c r="J184" s="140">
        <v>4.42</v>
      </c>
      <c r="K184" s="141">
        <v>0.57</v>
      </c>
      <c r="L184" s="141">
        <v>1.39</v>
      </c>
      <c r="M184" s="141">
        <v>7.09</v>
      </c>
      <c r="N184" s="141">
        <v>0.92</v>
      </c>
      <c r="O184" s="142">
        <v>163.8496</v>
      </c>
    </row>
    <row r="185" spans="1:15" ht="12.75">
      <c r="A185" s="143" t="s">
        <v>424</v>
      </c>
      <c r="B185" s="144" t="s">
        <v>425</v>
      </c>
      <c r="C185" s="145">
        <v>355.3278</v>
      </c>
      <c r="D185" s="146">
        <v>31420.3333</v>
      </c>
      <c r="E185" s="147">
        <v>21461.1107</v>
      </c>
      <c r="F185" s="147">
        <v>24436.4931</v>
      </c>
      <c r="G185" s="147">
        <v>35739</v>
      </c>
      <c r="H185" s="147">
        <v>37450</v>
      </c>
      <c r="I185" s="147">
        <v>30520.6133</v>
      </c>
      <c r="J185" s="148">
        <v>17.29</v>
      </c>
      <c r="K185" s="149">
        <v>0.93</v>
      </c>
      <c r="L185" s="149">
        <v>2.43</v>
      </c>
      <c r="M185" s="149">
        <v>5.22</v>
      </c>
      <c r="N185" s="149">
        <v>6.16</v>
      </c>
      <c r="O185" s="150">
        <v>173.0143</v>
      </c>
    </row>
    <row r="186" spans="1:15" ht="12.75">
      <c r="A186" s="135" t="s">
        <v>426</v>
      </c>
      <c r="B186" s="136" t="s">
        <v>427</v>
      </c>
      <c r="C186" s="137">
        <v>49.882</v>
      </c>
      <c r="D186" s="138">
        <v>23339</v>
      </c>
      <c r="E186" s="139">
        <v>16015.3333</v>
      </c>
      <c r="F186" s="139">
        <v>18300.3333</v>
      </c>
      <c r="G186" s="139">
        <v>39548</v>
      </c>
      <c r="H186" s="139">
        <v>48965.6666</v>
      </c>
      <c r="I186" s="139">
        <v>28642.5931</v>
      </c>
      <c r="J186" s="140">
        <v>26.24</v>
      </c>
      <c r="K186" s="141">
        <v>0.22</v>
      </c>
      <c r="L186" s="141">
        <v>3.44</v>
      </c>
      <c r="M186" s="141">
        <v>5.54</v>
      </c>
      <c r="N186" s="141">
        <v>2.06</v>
      </c>
      <c r="O186" s="142">
        <v>169.7462</v>
      </c>
    </row>
    <row r="187" spans="1:15" ht="12.75">
      <c r="A187" s="143" t="s">
        <v>428</v>
      </c>
      <c r="B187" s="144" t="s">
        <v>682</v>
      </c>
      <c r="C187" s="145">
        <v>100.4319</v>
      </c>
      <c r="D187" s="146">
        <v>20213.6666</v>
      </c>
      <c r="E187" s="147">
        <v>17305.6456</v>
      </c>
      <c r="F187" s="147">
        <v>18557.3333</v>
      </c>
      <c r="G187" s="147">
        <v>22087</v>
      </c>
      <c r="H187" s="147">
        <v>25380.6666</v>
      </c>
      <c r="I187" s="147">
        <v>21093.8275</v>
      </c>
      <c r="J187" s="148">
        <v>27.61</v>
      </c>
      <c r="K187" s="149">
        <v>0.22</v>
      </c>
      <c r="L187" s="149">
        <v>4.36</v>
      </c>
      <c r="M187" s="149">
        <v>19.44</v>
      </c>
      <c r="N187" s="149">
        <v>0</v>
      </c>
      <c r="O187" s="150">
        <v>170.6465</v>
      </c>
    </row>
    <row r="188" spans="1:15" ht="12.75">
      <c r="A188" s="135" t="s">
        <v>430</v>
      </c>
      <c r="B188" s="136" t="s">
        <v>683</v>
      </c>
      <c r="C188" s="137">
        <v>52.7566</v>
      </c>
      <c r="D188" s="138">
        <v>18894.8858</v>
      </c>
      <c r="E188" s="139">
        <v>13325.1808</v>
      </c>
      <c r="F188" s="139">
        <v>14776.6666</v>
      </c>
      <c r="G188" s="139">
        <v>21499.6666</v>
      </c>
      <c r="H188" s="139">
        <v>22317.2734</v>
      </c>
      <c r="I188" s="139">
        <v>18171.0014</v>
      </c>
      <c r="J188" s="140">
        <v>16.25</v>
      </c>
      <c r="K188" s="141">
        <v>0.63</v>
      </c>
      <c r="L188" s="141">
        <v>4.61</v>
      </c>
      <c r="M188" s="141">
        <v>11.44</v>
      </c>
      <c r="N188" s="141">
        <v>0</v>
      </c>
      <c r="O188" s="142">
        <v>168.0789</v>
      </c>
    </row>
    <row r="189" spans="1:15" ht="12.75">
      <c r="A189" s="143" t="s">
        <v>432</v>
      </c>
      <c r="B189" s="144" t="s">
        <v>433</v>
      </c>
      <c r="C189" s="145">
        <v>23.7612</v>
      </c>
      <c r="D189" s="146">
        <v>23261</v>
      </c>
      <c r="E189" s="147">
        <v>15191</v>
      </c>
      <c r="F189" s="147">
        <v>21830</v>
      </c>
      <c r="G189" s="147">
        <v>29155.6666</v>
      </c>
      <c r="H189" s="147">
        <v>33178.3333</v>
      </c>
      <c r="I189" s="147">
        <v>24899.4588</v>
      </c>
      <c r="J189" s="148">
        <v>22.16</v>
      </c>
      <c r="K189" s="149">
        <v>0.31</v>
      </c>
      <c r="L189" s="149">
        <v>3.04</v>
      </c>
      <c r="M189" s="149">
        <v>5.64</v>
      </c>
      <c r="N189" s="149">
        <v>0</v>
      </c>
      <c r="O189" s="150">
        <v>164.3036</v>
      </c>
    </row>
    <row r="190" spans="1:15" ht="12.75">
      <c r="A190" s="135" t="s">
        <v>434</v>
      </c>
      <c r="B190" s="136" t="s">
        <v>435</v>
      </c>
      <c r="C190" s="137">
        <v>34.8891</v>
      </c>
      <c r="D190" s="138">
        <v>26593.1443</v>
      </c>
      <c r="E190" s="139">
        <v>18551.3333</v>
      </c>
      <c r="F190" s="139">
        <v>22115.3333</v>
      </c>
      <c r="G190" s="139">
        <v>30703</v>
      </c>
      <c r="H190" s="139">
        <v>33368.3333</v>
      </c>
      <c r="I190" s="139">
        <v>26047.9265</v>
      </c>
      <c r="J190" s="140">
        <v>17.67</v>
      </c>
      <c r="K190" s="141">
        <v>0.62</v>
      </c>
      <c r="L190" s="141">
        <v>3.9</v>
      </c>
      <c r="M190" s="141">
        <v>6.53</v>
      </c>
      <c r="N190" s="141">
        <v>0</v>
      </c>
      <c r="O190" s="142">
        <v>167.0367</v>
      </c>
    </row>
    <row r="191" spans="1:15" ht="12.75">
      <c r="A191" s="143" t="s">
        <v>436</v>
      </c>
      <c r="B191" s="144" t="s">
        <v>437</v>
      </c>
      <c r="C191" s="145">
        <v>33.5668</v>
      </c>
      <c r="D191" s="146">
        <v>20677.1496</v>
      </c>
      <c r="E191" s="147">
        <v>15688.3322</v>
      </c>
      <c r="F191" s="147">
        <v>16696.0284</v>
      </c>
      <c r="G191" s="147">
        <v>23750</v>
      </c>
      <c r="H191" s="147">
        <v>26544</v>
      </c>
      <c r="I191" s="147">
        <v>20625.9266</v>
      </c>
      <c r="J191" s="148">
        <v>14.24</v>
      </c>
      <c r="K191" s="149">
        <v>0.21</v>
      </c>
      <c r="L191" s="149">
        <v>3.19</v>
      </c>
      <c r="M191" s="149">
        <v>7.17</v>
      </c>
      <c r="N191" s="149">
        <v>0</v>
      </c>
      <c r="O191" s="150">
        <v>168.0616</v>
      </c>
    </row>
    <row r="192" spans="1:15" ht="12.75">
      <c r="A192" s="135" t="s">
        <v>438</v>
      </c>
      <c r="B192" s="136" t="s">
        <v>439</v>
      </c>
      <c r="C192" s="137">
        <v>406.6597</v>
      </c>
      <c r="D192" s="138">
        <v>19000.3413</v>
      </c>
      <c r="E192" s="139">
        <v>13001.2024</v>
      </c>
      <c r="F192" s="139">
        <v>15789.9129</v>
      </c>
      <c r="G192" s="139">
        <v>21836.6666</v>
      </c>
      <c r="H192" s="139">
        <v>25300.3333</v>
      </c>
      <c r="I192" s="139">
        <v>19026.2372</v>
      </c>
      <c r="J192" s="140">
        <v>30.2</v>
      </c>
      <c r="K192" s="141">
        <v>0.86</v>
      </c>
      <c r="L192" s="141">
        <v>3.37</v>
      </c>
      <c r="M192" s="141">
        <v>9.81</v>
      </c>
      <c r="N192" s="141">
        <v>0.06</v>
      </c>
      <c r="O192" s="142">
        <v>174.9669</v>
      </c>
    </row>
    <row r="193" spans="1:15" ht="12.75">
      <c r="A193" s="143" t="s">
        <v>440</v>
      </c>
      <c r="B193" s="144" t="s">
        <v>441</v>
      </c>
      <c r="C193" s="145">
        <v>488.9836</v>
      </c>
      <c r="D193" s="146">
        <v>15281.0897</v>
      </c>
      <c r="E193" s="147">
        <v>12199.6666</v>
      </c>
      <c r="F193" s="147">
        <v>13219</v>
      </c>
      <c r="G193" s="147">
        <v>17962.7966</v>
      </c>
      <c r="H193" s="147">
        <v>21939.1938</v>
      </c>
      <c r="I193" s="147">
        <v>16147.002</v>
      </c>
      <c r="J193" s="148">
        <v>16</v>
      </c>
      <c r="K193" s="149">
        <v>1.03</v>
      </c>
      <c r="L193" s="149">
        <v>5.93</v>
      </c>
      <c r="M193" s="149">
        <v>8.24</v>
      </c>
      <c r="N193" s="149">
        <v>0</v>
      </c>
      <c r="O193" s="150">
        <v>171.452</v>
      </c>
    </row>
    <row r="194" spans="1:15" ht="12.75">
      <c r="A194" s="135" t="s">
        <v>442</v>
      </c>
      <c r="B194" s="136" t="s">
        <v>443</v>
      </c>
      <c r="C194" s="137">
        <v>10.3905</v>
      </c>
      <c r="D194" s="138">
        <v>21457</v>
      </c>
      <c r="E194" s="139">
        <v>17221.6666</v>
      </c>
      <c r="F194" s="139">
        <v>18053.6666</v>
      </c>
      <c r="G194" s="139">
        <v>24222.3243</v>
      </c>
      <c r="H194" s="139">
        <v>24669.3301</v>
      </c>
      <c r="I194" s="139">
        <v>21176.8933</v>
      </c>
      <c r="J194" s="140">
        <v>13.75</v>
      </c>
      <c r="K194" s="141">
        <v>0.16</v>
      </c>
      <c r="L194" s="141">
        <v>1.04</v>
      </c>
      <c r="M194" s="141">
        <v>7.46</v>
      </c>
      <c r="N194" s="141">
        <v>0</v>
      </c>
      <c r="O194" s="142">
        <v>165.1728</v>
      </c>
    </row>
    <row r="195" spans="1:15" ht="12.75">
      <c r="A195" s="143" t="s">
        <v>444</v>
      </c>
      <c r="B195" s="144" t="s">
        <v>684</v>
      </c>
      <c r="C195" s="145">
        <v>208.7801</v>
      </c>
      <c r="D195" s="146">
        <v>16931</v>
      </c>
      <c r="E195" s="147">
        <v>12094</v>
      </c>
      <c r="F195" s="147">
        <v>13698.8717</v>
      </c>
      <c r="G195" s="147">
        <v>21937.6666</v>
      </c>
      <c r="H195" s="147">
        <v>26347.6666</v>
      </c>
      <c r="I195" s="147">
        <v>18176.9407</v>
      </c>
      <c r="J195" s="148">
        <v>9.81</v>
      </c>
      <c r="K195" s="149">
        <v>2.06</v>
      </c>
      <c r="L195" s="149">
        <v>3.79</v>
      </c>
      <c r="M195" s="149">
        <v>6.93</v>
      </c>
      <c r="N195" s="149">
        <v>0.14</v>
      </c>
      <c r="O195" s="150">
        <v>169.898</v>
      </c>
    </row>
    <row r="196" spans="1:15" ht="12.75">
      <c r="A196" s="135" t="s">
        <v>446</v>
      </c>
      <c r="B196" s="136" t="s">
        <v>447</v>
      </c>
      <c r="C196" s="137">
        <v>33.0797</v>
      </c>
      <c r="D196" s="138">
        <v>13337</v>
      </c>
      <c r="E196" s="139">
        <v>10018.6666</v>
      </c>
      <c r="F196" s="139">
        <v>11027.4963</v>
      </c>
      <c r="G196" s="139">
        <v>21503.6666</v>
      </c>
      <c r="H196" s="139">
        <v>23707.6666</v>
      </c>
      <c r="I196" s="139">
        <v>16107.4259</v>
      </c>
      <c r="J196" s="140">
        <v>13.05</v>
      </c>
      <c r="K196" s="141">
        <v>1.06</v>
      </c>
      <c r="L196" s="141">
        <v>1.51</v>
      </c>
      <c r="M196" s="141">
        <v>7.87</v>
      </c>
      <c r="N196" s="141">
        <v>0.24</v>
      </c>
      <c r="O196" s="142">
        <v>174.1728</v>
      </c>
    </row>
    <row r="197" spans="1:15" ht="12.75">
      <c r="A197" s="143" t="s">
        <v>448</v>
      </c>
      <c r="B197" s="144" t="s">
        <v>685</v>
      </c>
      <c r="C197" s="145">
        <v>157.6069</v>
      </c>
      <c r="D197" s="146">
        <v>22423.8222</v>
      </c>
      <c r="E197" s="147">
        <v>15257.3333</v>
      </c>
      <c r="F197" s="147">
        <v>18366.2222</v>
      </c>
      <c r="G197" s="147">
        <v>27250.6666</v>
      </c>
      <c r="H197" s="147">
        <v>29399</v>
      </c>
      <c r="I197" s="147">
        <v>22490.7175</v>
      </c>
      <c r="J197" s="148">
        <v>16.07</v>
      </c>
      <c r="K197" s="149">
        <v>0.57</v>
      </c>
      <c r="L197" s="149">
        <v>1.94</v>
      </c>
      <c r="M197" s="149">
        <v>7.9</v>
      </c>
      <c r="N197" s="149">
        <v>0.11</v>
      </c>
      <c r="O197" s="150">
        <v>170.0567</v>
      </c>
    </row>
    <row r="198" spans="1:15" ht="12.75">
      <c r="A198" s="135" t="s">
        <v>452</v>
      </c>
      <c r="B198" s="136" t="s">
        <v>453</v>
      </c>
      <c r="C198" s="137">
        <v>25.029</v>
      </c>
      <c r="D198" s="138">
        <v>23397.2234</v>
      </c>
      <c r="E198" s="139">
        <v>19449.6666</v>
      </c>
      <c r="F198" s="139">
        <v>20856</v>
      </c>
      <c r="G198" s="139">
        <v>24895</v>
      </c>
      <c r="H198" s="139">
        <v>28545.6666</v>
      </c>
      <c r="I198" s="139">
        <v>23899.5949</v>
      </c>
      <c r="J198" s="140">
        <v>19.46</v>
      </c>
      <c r="K198" s="141">
        <v>2.37</v>
      </c>
      <c r="L198" s="141">
        <v>0.81</v>
      </c>
      <c r="M198" s="141">
        <v>15.83</v>
      </c>
      <c r="N198" s="141">
        <v>0</v>
      </c>
      <c r="O198" s="142">
        <v>179.9094</v>
      </c>
    </row>
    <row r="199" spans="1:15" ht="12.75">
      <c r="A199" s="143" t="s">
        <v>454</v>
      </c>
      <c r="B199" s="144" t="s">
        <v>455</v>
      </c>
      <c r="C199" s="145">
        <v>87.9362</v>
      </c>
      <c r="D199" s="146">
        <v>17974</v>
      </c>
      <c r="E199" s="147">
        <v>13242.3333</v>
      </c>
      <c r="F199" s="147">
        <v>15047.0464</v>
      </c>
      <c r="G199" s="147">
        <v>23083.6666</v>
      </c>
      <c r="H199" s="147">
        <v>27267.6666</v>
      </c>
      <c r="I199" s="147">
        <v>19155.6336</v>
      </c>
      <c r="J199" s="148">
        <v>17.09</v>
      </c>
      <c r="K199" s="149">
        <v>1.67</v>
      </c>
      <c r="L199" s="149">
        <v>6.15</v>
      </c>
      <c r="M199" s="149">
        <v>9.2</v>
      </c>
      <c r="N199" s="149">
        <v>0.1</v>
      </c>
      <c r="O199" s="150">
        <v>169.924</v>
      </c>
    </row>
    <row r="200" spans="1:15" ht="12.75">
      <c r="A200" s="135" t="s">
        <v>456</v>
      </c>
      <c r="B200" s="136" t="s">
        <v>457</v>
      </c>
      <c r="C200" s="137">
        <v>297.4337</v>
      </c>
      <c r="D200" s="138">
        <v>23268.0069</v>
      </c>
      <c r="E200" s="139">
        <v>18326</v>
      </c>
      <c r="F200" s="139">
        <v>20560.3333</v>
      </c>
      <c r="G200" s="139">
        <v>25572.2722</v>
      </c>
      <c r="H200" s="139">
        <v>27778.4141</v>
      </c>
      <c r="I200" s="139">
        <v>23128.9987</v>
      </c>
      <c r="J200" s="140">
        <v>7.49</v>
      </c>
      <c r="K200" s="141">
        <v>0.17</v>
      </c>
      <c r="L200" s="141">
        <v>6.12</v>
      </c>
      <c r="M200" s="141">
        <v>16.39</v>
      </c>
      <c r="N200" s="141">
        <v>0</v>
      </c>
      <c r="O200" s="142">
        <v>157.6807</v>
      </c>
    </row>
    <row r="201" spans="1:15" ht="12.75">
      <c r="A201" s="143" t="s">
        <v>458</v>
      </c>
      <c r="B201" s="144" t="s">
        <v>459</v>
      </c>
      <c r="C201" s="145">
        <v>316.5996</v>
      </c>
      <c r="D201" s="146">
        <v>19874.2474</v>
      </c>
      <c r="E201" s="147">
        <v>13262.6666</v>
      </c>
      <c r="F201" s="147">
        <v>16629.6666</v>
      </c>
      <c r="G201" s="147">
        <v>26816.3333</v>
      </c>
      <c r="H201" s="147">
        <v>29629.8514</v>
      </c>
      <c r="I201" s="147">
        <v>21172.4034</v>
      </c>
      <c r="J201" s="148">
        <v>12.13</v>
      </c>
      <c r="K201" s="149">
        <v>0.92</v>
      </c>
      <c r="L201" s="149">
        <v>7.99</v>
      </c>
      <c r="M201" s="149">
        <v>13.2</v>
      </c>
      <c r="N201" s="149">
        <v>0</v>
      </c>
      <c r="O201" s="150">
        <v>168.1413</v>
      </c>
    </row>
    <row r="202" spans="1:15" ht="12.75">
      <c r="A202" s="135" t="s">
        <v>460</v>
      </c>
      <c r="B202" s="136" t="s">
        <v>461</v>
      </c>
      <c r="C202" s="137">
        <v>230.0733</v>
      </c>
      <c r="D202" s="138">
        <v>21160.6666</v>
      </c>
      <c r="E202" s="139">
        <v>14962.8444</v>
      </c>
      <c r="F202" s="139">
        <v>18081.327</v>
      </c>
      <c r="G202" s="139">
        <v>23857.3333</v>
      </c>
      <c r="H202" s="139">
        <v>26387.6666</v>
      </c>
      <c r="I202" s="139">
        <v>20982.0317</v>
      </c>
      <c r="J202" s="140">
        <v>11.65</v>
      </c>
      <c r="K202" s="141">
        <v>0.71</v>
      </c>
      <c r="L202" s="141">
        <v>10.7</v>
      </c>
      <c r="M202" s="141">
        <v>11.89</v>
      </c>
      <c r="N202" s="141">
        <v>0</v>
      </c>
      <c r="O202" s="142">
        <v>164.8985</v>
      </c>
    </row>
    <row r="203" spans="1:15" ht="12.75">
      <c r="A203" s="143" t="s">
        <v>462</v>
      </c>
      <c r="B203" s="144" t="s">
        <v>463</v>
      </c>
      <c r="C203" s="145">
        <v>87.0182</v>
      </c>
      <c r="D203" s="146">
        <v>21748.6666</v>
      </c>
      <c r="E203" s="147">
        <v>16686.5454</v>
      </c>
      <c r="F203" s="147">
        <v>18738.3333</v>
      </c>
      <c r="G203" s="147">
        <v>26479.6666</v>
      </c>
      <c r="H203" s="147">
        <v>27737.6666</v>
      </c>
      <c r="I203" s="147">
        <v>22395.4919</v>
      </c>
      <c r="J203" s="148">
        <v>11.64</v>
      </c>
      <c r="K203" s="149">
        <v>0.28</v>
      </c>
      <c r="L203" s="149">
        <v>6.4</v>
      </c>
      <c r="M203" s="149">
        <v>14.4</v>
      </c>
      <c r="N203" s="149">
        <v>0</v>
      </c>
      <c r="O203" s="150">
        <v>162.2991</v>
      </c>
    </row>
    <row r="204" spans="1:15" ht="12.75">
      <c r="A204" s="135" t="s">
        <v>464</v>
      </c>
      <c r="B204" s="136" t="s">
        <v>465</v>
      </c>
      <c r="C204" s="137">
        <v>296.182</v>
      </c>
      <c r="D204" s="138">
        <v>21162.4861</v>
      </c>
      <c r="E204" s="139">
        <v>18448.3333</v>
      </c>
      <c r="F204" s="139">
        <v>19800.6666</v>
      </c>
      <c r="G204" s="139">
        <v>23685.3333</v>
      </c>
      <c r="H204" s="139">
        <v>25397.3333</v>
      </c>
      <c r="I204" s="139">
        <v>22013.2962</v>
      </c>
      <c r="J204" s="140">
        <v>11.62</v>
      </c>
      <c r="K204" s="141">
        <v>0.18</v>
      </c>
      <c r="L204" s="141">
        <v>7.62</v>
      </c>
      <c r="M204" s="141">
        <v>17.37</v>
      </c>
      <c r="N204" s="141">
        <v>0</v>
      </c>
      <c r="O204" s="142">
        <v>161.7936</v>
      </c>
    </row>
    <row r="205" spans="1:15" ht="12.75">
      <c r="A205" s="143" t="s">
        <v>466</v>
      </c>
      <c r="B205" s="144" t="s">
        <v>467</v>
      </c>
      <c r="C205" s="145">
        <v>332.7539</v>
      </c>
      <c r="D205" s="146">
        <v>20240.6666</v>
      </c>
      <c r="E205" s="147">
        <v>16438.6666</v>
      </c>
      <c r="F205" s="147">
        <v>18299</v>
      </c>
      <c r="G205" s="147">
        <v>24091.2664</v>
      </c>
      <c r="H205" s="147">
        <v>28308.4785</v>
      </c>
      <c r="I205" s="147">
        <v>21469.0156</v>
      </c>
      <c r="J205" s="148">
        <v>13.32</v>
      </c>
      <c r="K205" s="149">
        <v>1.48</v>
      </c>
      <c r="L205" s="149">
        <v>10.67</v>
      </c>
      <c r="M205" s="149">
        <v>8.91</v>
      </c>
      <c r="N205" s="149">
        <v>0</v>
      </c>
      <c r="O205" s="150">
        <v>169.5352</v>
      </c>
    </row>
    <row r="206" spans="1:15" ht="12.75">
      <c r="A206" s="135" t="s">
        <v>468</v>
      </c>
      <c r="B206" s="136" t="s">
        <v>469</v>
      </c>
      <c r="C206" s="137">
        <v>313.1298</v>
      </c>
      <c r="D206" s="138">
        <v>18507.2033</v>
      </c>
      <c r="E206" s="139">
        <v>14564</v>
      </c>
      <c r="F206" s="139">
        <v>16536.3333</v>
      </c>
      <c r="G206" s="139">
        <v>22160.3333</v>
      </c>
      <c r="H206" s="139">
        <v>26691.3333</v>
      </c>
      <c r="I206" s="139">
        <v>20014.1665</v>
      </c>
      <c r="J206" s="140">
        <v>15.41</v>
      </c>
      <c r="K206" s="141">
        <v>1.4</v>
      </c>
      <c r="L206" s="141">
        <v>8.89</v>
      </c>
      <c r="M206" s="141">
        <v>11.63</v>
      </c>
      <c r="N206" s="141">
        <v>0.03</v>
      </c>
      <c r="O206" s="142">
        <v>170.2053</v>
      </c>
    </row>
    <row r="207" spans="1:15" ht="12.75">
      <c r="A207" s="143" t="s">
        <v>470</v>
      </c>
      <c r="B207" s="144" t="s">
        <v>471</v>
      </c>
      <c r="C207" s="145">
        <v>190.9793</v>
      </c>
      <c r="D207" s="146">
        <v>17907.6666</v>
      </c>
      <c r="E207" s="147">
        <v>12538.432</v>
      </c>
      <c r="F207" s="147">
        <v>13763.6791</v>
      </c>
      <c r="G207" s="147">
        <v>21130</v>
      </c>
      <c r="H207" s="147">
        <v>25940.8091</v>
      </c>
      <c r="I207" s="147">
        <v>18108.9971</v>
      </c>
      <c r="J207" s="148">
        <v>15.42</v>
      </c>
      <c r="K207" s="149">
        <v>1.36</v>
      </c>
      <c r="L207" s="149">
        <v>0.02</v>
      </c>
      <c r="M207" s="149">
        <v>6.7</v>
      </c>
      <c r="N207" s="149">
        <v>0</v>
      </c>
      <c r="O207" s="150">
        <v>172.0291</v>
      </c>
    </row>
    <row r="208" spans="1:15" ht="12.75">
      <c r="A208" s="135" t="s">
        <v>472</v>
      </c>
      <c r="B208" s="136" t="s">
        <v>473</v>
      </c>
      <c r="C208" s="137">
        <v>66.1553</v>
      </c>
      <c r="D208" s="138">
        <v>20519.2168</v>
      </c>
      <c r="E208" s="139">
        <v>17815.3022</v>
      </c>
      <c r="F208" s="139">
        <v>18917.3333</v>
      </c>
      <c r="G208" s="139">
        <v>22421.3333</v>
      </c>
      <c r="H208" s="139">
        <v>25187</v>
      </c>
      <c r="I208" s="139">
        <v>21069.3735</v>
      </c>
      <c r="J208" s="140">
        <v>2.69</v>
      </c>
      <c r="K208" s="141">
        <v>0.33</v>
      </c>
      <c r="L208" s="141">
        <v>3.19</v>
      </c>
      <c r="M208" s="141">
        <v>11.63</v>
      </c>
      <c r="N208" s="141">
        <v>0</v>
      </c>
      <c r="O208" s="142">
        <v>161.2278</v>
      </c>
    </row>
    <row r="209" spans="1:15" ht="12.75">
      <c r="A209" s="143" t="s">
        <v>474</v>
      </c>
      <c r="B209" s="144" t="s">
        <v>686</v>
      </c>
      <c r="C209" s="145">
        <v>122.9502</v>
      </c>
      <c r="D209" s="146">
        <v>13876.6666</v>
      </c>
      <c r="E209" s="147">
        <v>12401.3333</v>
      </c>
      <c r="F209" s="147">
        <v>13098.6666</v>
      </c>
      <c r="G209" s="147">
        <v>15479.941</v>
      </c>
      <c r="H209" s="147">
        <v>18870.6666</v>
      </c>
      <c r="I209" s="147">
        <v>14623.5661</v>
      </c>
      <c r="J209" s="148">
        <v>12.44</v>
      </c>
      <c r="K209" s="149">
        <v>0.28</v>
      </c>
      <c r="L209" s="149">
        <v>0.13</v>
      </c>
      <c r="M209" s="149">
        <v>5.61</v>
      </c>
      <c r="N209" s="149">
        <v>0</v>
      </c>
      <c r="O209" s="150">
        <v>161.7431</v>
      </c>
    </row>
    <row r="210" spans="1:15" ht="12.75">
      <c r="A210" s="135" t="s">
        <v>476</v>
      </c>
      <c r="B210" s="136" t="s">
        <v>477</v>
      </c>
      <c r="C210" s="137">
        <v>20.6796</v>
      </c>
      <c r="D210" s="138">
        <v>20741.8743</v>
      </c>
      <c r="E210" s="139">
        <v>16720</v>
      </c>
      <c r="F210" s="139">
        <v>18395.3333</v>
      </c>
      <c r="G210" s="139">
        <v>23358.3333</v>
      </c>
      <c r="H210" s="139">
        <v>24426.3333</v>
      </c>
      <c r="I210" s="139">
        <v>20784.7903</v>
      </c>
      <c r="J210" s="140">
        <v>32.6</v>
      </c>
      <c r="K210" s="141">
        <v>0.17</v>
      </c>
      <c r="L210" s="141">
        <v>4.35</v>
      </c>
      <c r="M210" s="141">
        <v>4.1</v>
      </c>
      <c r="N210" s="141">
        <v>0</v>
      </c>
      <c r="O210" s="142">
        <v>171.9711</v>
      </c>
    </row>
    <row r="211" spans="1:15" ht="12.75">
      <c r="A211" s="143" t="s">
        <v>478</v>
      </c>
      <c r="B211" s="144" t="s">
        <v>479</v>
      </c>
      <c r="C211" s="145">
        <v>330.6902</v>
      </c>
      <c r="D211" s="146">
        <v>21023.1539</v>
      </c>
      <c r="E211" s="147">
        <v>17331.6666</v>
      </c>
      <c r="F211" s="147">
        <v>18691.3333</v>
      </c>
      <c r="G211" s="147">
        <v>22970.6666</v>
      </c>
      <c r="H211" s="147">
        <v>25780.6666</v>
      </c>
      <c r="I211" s="147">
        <v>21205.2839</v>
      </c>
      <c r="J211" s="148">
        <v>2.01</v>
      </c>
      <c r="K211" s="149">
        <v>0.92</v>
      </c>
      <c r="L211" s="149">
        <v>14.34</v>
      </c>
      <c r="M211" s="149">
        <v>8.86</v>
      </c>
      <c r="N211" s="149">
        <v>0</v>
      </c>
      <c r="O211" s="150">
        <v>164.3584</v>
      </c>
    </row>
    <row r="212" spans="1:15" ht="12.75">
      <c r="A212" s="135" t="s">
        <v>480</v>
      </c>
      <c r="B212" s="136" t="s">
        <v>481</v>
      </c>
      <c r="C212" s="137">
        <v>134.1627</v>
      </c>
      <c r="D212" s="138">
        <v>30090.0166</v>
      </c>
      <c r="E212" s="139">
        <v>20530.2489</v>
      </c>
      <c r="F212" s="139">
        <v>22719.7421</v>
      </c>
      <c r="G212" s="139">
        <v>36954.3462</v>
      </c>
      <c r="H212" s="139">
        <v>41551.8133</v>
      </c>
      <c r="I212" s="139">
        <v>30424.4566</v>
      </c>
      <c r="J212" s="140">
        <v>10.25</v>
      </c>
      <c r="K212" s="141">
        <v>0.89</v>
      </c>
      <c r="L212" s="141">
        <v>18.22</v>
      </c>
      <c r="M212" s="141">
        <v>6.59</v>
      </c>
      <c r="N212" s="141">
        <v>0</v>
      </c>
      <c r="O212" s="142">
        <v>166.0688</v>
      </c>
    </row>
    <row r="213" spans="1:15" ht="12.75">
      <c r="A213" s="143" t="s">
        <v>482</v>
      </c>
      <c r="B213" s="144" t="s">
        <v>483</v>
      </c>
      <c r="C213" s="145">
        <v>59.9496</v>
      </c>
      <c r="D213" s="146">
        <v>19055.4435</v>
      </c>
      <c r="E213" s="147">
        <v>17451.0937</v>
      </c>
      <c r="F213" s="147">
        <v>18540.5857</v>
      </c>
      <c r="G213" s="147">
        <v>19688.1084</v>
      </c>
      <c r="H213" s="147">
        <v>22569</v>
      </c>
      <c r="I213" s="147">
        <v>20090.2891</v>
      </c>
      <c r="J213" s="148">
        <v>24.37</v>
      </c>
      <c r="K213" s="149">
        <v>0.05</v>
      </c>
      <c r="L213" s="149">
        <v>4.96</v>
      </c>
      <c r="M213" s="149">
        <v>5.25</v>
      </c>
      <c r="N213" s="149">
        <v>0</v>
      </c>
      <c r="O213" s="150">
        <v>163.8371</v>
      </c>
    </row>
    <row r="214" spans="1:15" ht="12.75">
      <c r="A214" s="135" t="s">
        <v>484</v>
      </c>
      <c r="B214" s="136" t="s">
        <v>485</v>
      </c>
      <c r="C214" s="137">
        <v>439.0891</v>
      </c>
      <c r="D214" s="138">
        <v>18171.3333</v>
      </c>
      <c r="E214" s="139">
        <v>14228.6511</v>
      </c>
      <c r="F214" s="139">
        <v>15857.3333</v>
      </c>
      <c r="G214" s="139">
        <v>23003.8384</v>
      </c>
      <c r="H214" s="139">
        <v>27036.6666</v>
      </c>
      <c r="I214" s="139">
        <v>19775.106</v>
      </c>
      <c r="J214" s="140">
        <v>9.24</v>
      </c>
      <c r="K214" s="141">
        <v>0.83</v>
      </c>
      <c r="L214" s="141">
        <v>16.78</v>
      </c>
      <c r="M214" s="141">
        <v>7.73</v>
      </c>
      <c r="N214" s="141">
        <v>0.14</v>
      </c>
      <c r="O214" s="142">
        <v>163.6072</v>
      </c>
    </row>
    <row r="215" spans="1:15" ht="12.75">
      <c r="A215" s="143" t="s">
        <v>486</v>
      </c>
      <c r="B215" s="144" t="s">
        <v>487</v>
      </c>
      <c r="C215" s="145">
        <v>242.307</v>
      </c>
      <c r="D215" s="146">
        <v>31068</v>
      </c>
      <c r="E215" s="147">
        <v>19669.3333</v>
      </c>
      <c r="F215" s="147">
        <v>25228.3333</v>
      </c>
      <c r="G215" s="147">
        <v>33336.3333</v>
      </c>
      <c r="H215" s="147">
        <v>35575.3333</v>
      </c>
      <c r="I215" s="147">
        <v>29252.8584</v>
      </c>
      <c r="J215" s="148">
        <v>6.41</v>
      </c>
      <c r="K215" s="149">
        <v>1.46</v>
      </c>
      <c r="L215" s="149">
        <v>16.06</v>
      </c>
      <c r="M215" s="149">
        <v>6.12</v>
      </c>
      <c r="N215" s="149">
        <v>0.32</v>
      </c>
      <c r="O215" s="150">
        <v>167.732</v>
      </c>
    </row>
    <row r="216" spans="1:15" ht="12.75">
      <c r="A216" s="135" t="s">
        <v>488</v>
      </c>
      <c r="B216" s="136" t="s">
        <v>489</v>
      </c>
      <c r="C216" s="137">
        <v>168.6757</v>
      </c>
      <c r="D216" s="138">
        <v>19711.6666</v>
      </c>
      <c r="E216" s="139">
        <v>12914.6666</v>
      </c>
      <c r="F216" s="139">
        <v>15519.2848</v>
      </c>
      <c r="G216" s="139">
        <v>23061</v>
      </c>
      <c r="H216" s="139">
        <v>26521.0717</v>
      </c>
      <c r="I216" s="139">
        <v>19720.0321</v>
      </c>
      <c r="J216" s="140">
        <v>9.21</v>
      </c>
      <c r="K216" s="141">
        <v>2.35</v>
      </c>
      <c r="L216" s="141">
        <v>10.25</v>
      </c>
      <c r="M216" s="141">
        <v>4.96</v>
      </c>
      <c r="N216" s="141">
        <v>0.52</v>
      </c>
      <c r="O216" s="142">
        <v>177.5918</v>
      </c>
    </row>
    <row r="217" spans="1:15" ht="12.75">
      <c r="A217" s="143" t="s">
        <v>490</v>
      </c>
      <c r="B217" s="144" t="s">
        <v>491</v>
      </c>
      <c r="C217" s="145">
        <v>310.6252</v>
      </c>
      <c r="D217" s="146">
        <v>19094.3333</v>
      </c>
      <c r="E217" s="147">
        <v>14165.4104</v>
      </c>
      <c r="F217" s="147">
        <v>16803.6666</v>
      </c>
      <c r="G217" s="147">
        <v>21616</v>
      </c>
      <c r="H217" s="147">
        <v>25424.3333</v>
      </c>
      <c r="I217" s="147">
        <v>19543.9851</v>
      </c>
      <c r="J217" s="148">
        <v>12.22</v>
      </c>
      <c r="K217" s="149">
        <v>0.93</v>
      </c>
      <c r="L217" s="149">
        <v>7.3</v>
      </c>
      <c r="M217" s="149">
        <v>6.8</v>
      </c>
      <c r="N217" s="149">
        <v>2.01</v>
      </c>
      <c r="O217" s="150">
        <v>165.8348</v>
      </c>
    </row>
    <row r="218" spans="1:15" ht="12.75">
      <c r="A218" s="135" t="s">
        <v>494</v>
      </c>
      <c r="B218" s="136" t="s">
        <v>687</v>
      </c>
      <c r="C218" s="137">
        <v>1251.847</v>
      </c>
      <c r="D218" s="138">
        <v>19888.5831</v>
      </c>
      <c r="E218" s="139">
        <v>16091.1952</v>
      </c>
      <c r="F218" s="139">
        <v>17394.3333</v>
      </c>
      <c r="G218" s="139">
        <v>24023</v>
      </c>
      <c r="H218" s="139">
        <v>28047</v>
      </c>
      <c r="I218" s="139">
        <v>21453.9746</v>
      </c>
      <c r="J218" s="140">
        <v>9.65</v>
      </c>
      <c r="K218" s="141">
        <v>0.53</v>
      </c>
      <c r="L218" s="141">
        <v>12.78</v>
      </c>
      <c r="M218" s="141">
        <v>12.14</v>
      </c>
      <c r="N218" s="141">
        <v>0</v>
      </c>
      <c r="O218" s="142">
        <v>164.132</v>
      </c>
    </row>
    <row r="219" spans="1:15" ht="12.75">
      <c r="A219" s="143" t="s">
        <v>496</v>
      </c>
      <c r="B219" s="144" t="s">
        <v>497</v>
      </c>
      <c r="C219" s="145">
        <v>124.1779</v>
      </c>
      <c r="D219" s="146">
        <v>23636.3333</v>
      </c>
      <c r="E219" s="147">
        <v>19349.6886</v>
      </c>
      <c r="F219" s="147">
        <v>21239.7948</v>
      </c>
      <c r="G219" s="147">
        <v>26789</v>
      </c>
      <c r="H219" s="147">
        <v>31816.6847</v>
      </c>
      <c r="I219" s="147">
        <v>24527.0936</v>
      </c>
      <c r="J219" s="148">
        <v>9.25</v>
      </c>
      <c r="K219" s="149">
        <v>1.7</v>
      </c>
      <c r="L219" s="149">
        <v>4.91</v>
      </c>
      <c r="M219" s="149">
        <v>9.82</v>
      </c>
      <c r="N219" s="149">
        <v>0</v>
      </c>
      <c r="O219" s="150">
        <v>168.4108</v>
      </c>
    </row>
    <row r="220" spans="1:15" ht="12.75">
      <c r="A220" s="135" t="s">
        <v>498</v>
      </c>
      <c r="B220" s="136" t="s">
        <v>499</v>
      </c>
      <c r="C220" s="137">
        <v>80.6833</v>
      </c>
      <c r="D220" s="138">
        <v>24606.6666</v>
      </c>
      <c r="E220" s="139">
        <v>16989</v>
      </c>
      <c r="F220" s="139">
        <v>21256</v>
      </c>
      <c r="G220" s="139">
        <v>27173.486</v>
      </c>
      <c r="H220" s="139">
        <v>29041.6666</v>
      </c>
      <c r="I220" s="139">
        <v>23829.646</v>
      </c>
      <c r="J220" s="140">
        <v>6.22</v>
      </c>
      <c r="K220" s="141">
        <v>2.32</v>
      </c>
      <c r="L220" s="141">
        <v>2.49</v>
      </c>
      <c r="M220" s="141">
        <v>10.43</v>
      </c>
      <c r="N220" s="141">
        <v>4.79</v>
      </c>
      <c r="O220" s="142">
        <v>171.731</v>
      </c>
    </row>
    <row r="221" spans="1:15" ht="12.75">
      <c r="A221" s="143" t="s">
        <v>500</v>
      </c>
      <c r="B221" s="144" t="s">
        <v>688</v>
      </c>
      <c r="C221" s="145">
        <v>969.4364</v>
      </c>
      <c r="D221" s="146">
        <v>20913.9563</v>
      </c>
      <c r="E221" s="147">
        <v>9041.9587</v>
      </c>
      <c r="F221" s="147">
        <v>16747.6666</v>
      </c>
      <c r="G221" s="147">
        <v>27324</v>
      </c>
      <c r="H221" s="147">
        <v>29944.8286</v>
      </c>
      <c r="I221" s="147">
        <v>21651.2109</v>
      </c>
      <c r="J221" s="148">
        <v>7.57</v>
      </c>
      <c r="K221" s="149">
        <v>0.61</v>
      </c>
      <c r="L221" s="149">
        <v>10.94</v>
      </c>
      <c r="M221" s="149">
        <v>9.95</v>
      </c>
      <c r="N221" s="149">
        <v>0.12</v>
      </c>
      <c r="O221" s="150">
        <v>164.2588</v>
      </c>
    </row>
    <row r="222" spans="1:15" ht="12.75">
      <c r="A222" s="135" t="s">
        <v>502</v>
      </c>
      <c r="B222" s="136" t="s">
        <v>689</v>
      </c>
      <c r="C222" s="137">
        <v>238.9636</v>
      </c>
      <c r="D222" s="138">
        <v>24923.3333</v>
      </c>
      <c r="E222" s="139">
        <v>19405.5701</v>
      </c>
      <c r="F222" s="139">
        <v>21621.6666</v>
      </c>
      <c r="G222" s="139">
        <v>28176</v>
      </c>
      <c r="H222" s="139">
        <v>30908.9523</v>
      </c>
      <c r="I222" s="139">
        <v>25381.0815</v>
      </c>
      <c r="J222" s="140">
        <v>13.96</v>
      </c>
      <c r="K222" s="141">
        <v>1.96</v>
      </c>
      <c r="L222" s="141">
        <v>8.25</v>
      </c>
      <c r="M222" s="141">
        <v>10.07</v>
      </c>
      <c r="N222" s="141">
        <v>0.11</v>
      </c>
      <c r="O222" s="142">
        <v>175.5522</v>
      </c>
    </row>
    <row r="223" spans="1:15" ht="12.75">
      <c r="A223" s="143" t="s">
        <v>504</v>
      </c>
      <c r="B223" s="144" t="s">
        <v>505</v>
      </c>
      <c r="C223" s="145">
        <v>351.7004</v>
      </c>
      <c r="D223" s="146">
        <v>19320.9673</v>
      </c>
      <c r="E223" s="147">
        <v>16553.6265</v>
      </c>
      <c r="F223" s="147">
        <v>18033.8233</v>
      </c>
      <c r="G223" s="147">
        <v>23262.3333</v>
      </c>
      <c r="H223" s="147">
        <v>30517.6666</v>
      </c>
      <c r="I223" s="147">
        <v>21405.7317</v>
      </c>
      <c r="J223" s="148">
        <v>11.87</v>
      </c>
      <c r="K223" s="149">
        <v>0.49</v>
      </c>
      <c r="L223" s="149">
        <v>6.57</v>
      </c>
      <c r="M223" s="149">
        <v>5.16</v>
      </c>
      <c r="N223" s="149">
        <v>0</v>
      </c>
      <c r="O223" s="150">
        <v>165.0638</v>
      </c>
    </row>
    <row r="224" spans="1:15" ht="12.75">
      <c r="A224" s="135" t="s">
        <v>506</v>
      </c>
      <c r="B224" s="136" t="s">
        <v>690</v>
      </c>
      <c r="C224" s="137">
        <v>701.4517</v>
      </c>
      <c r="D224" s="138">
        <v>22345.6266</v>
      </c>
      <c r="E224" s="139">
        <v>18463.6666</v>
      </c>
      <c r="F224" s="139">
        <v>21234.8238</v>
      </c>
      <c r="G224" s="139">
        <v>23529.3333</v>
      </c>
      <c r="H224" s="139">
        <v>24621.7358</v>
      </c>
      <c r="I224" s="139">
        <v>21868.9561</v>
      </c>
      <c r="J224" s="140">
        <v>8.69</v>
      </c>
      <c r="K224" s="141">
        <v>0.21</v>
      </c>
      <c r="L224" s="141">
        <v>6.11</v>
      </c>
      <c r="M224" s="141">
        <v>21.21</v>
      </c>
      <c r="N224" s="141">
        <v>0</v>
      </c>
      <c r="O224" s="142">
        <v>162.0051</v>
      </c>
    </row>
    <row r="225" spans="1:15" ht="12.75">
      <c r="A225" s="143" t="s">
        <v>508</v>
      </c>
      <c r="B225" s="144" t="s">
        <v>509</v>
      </c>
      <c r="C225" s="145">
        <v>173.7058</v>
      </c>
      <c r="D225" s="146">
        <v>22248.7719</v>
      </c>
      <c r="E225" s="147">
        <v>20119</v>
      </c>
      <c r="F225" s="147">
        <v>21519.903</v>
      </c>
      <c r="G225" s="147">
        <v>23820.3333</v>
      </c>
      <c r="H225" s="147">
        <v>27085.6666</v>
      </c>
      <c r="I225" s="147">
        <v>23143.0826</v>
      </c>
      <c r="J225" s="148">
        <v>13.71</v>
      </c>
      <c r="K225" s="149">
        <v>0.3</v>
      </c>
      <c r="L225" s="149">
        <v>6.95</v>
      </c>
      <c r="M225" s="149">
        <v>8.96</v>
      </c>
      <c r="N225" s="149">
        <v>0</v>
      </c>
      <c r="O225" s="150">
        <v>159.2861</v>
      </c>
    </row>
    <row r="226" spans="1:15" ht="12.75">
      <c r="A226" s="135" t="s">
        <v>510</v>
      </c>
      <c r="B226" s="136" t="s">
        <v>691</v>
      </c>
      <c r="C226" s="137">
        <v>320.1371</v>
      </c>
      <c r="D226" s="138">
        <v>16406.3333</v>
      </c>
      <c r="E226" s="139">
        <v>12382</v>
      </c>
      <c r="F226" s="139">
        <v>14272.5</v>
      </c>
      <c r="G226" s="139">
        <v>23915</v>
      </c>
      <c r="H226" s="139">
        <v>29658.3333</v>
      </c>
      <c r="I226" s="139">
        <v>18942.364</v>
      </c>
      <c r="J226" s="140">
        <v>16.78</v>
      </c>
      <c r="K226" s="141">
        <v>0.33</v>
      </c>
      <c r="L226" s="141">
        <v>4.25</v>
      </c>
      <c r="M226" s="141">
        <v>14.07</v>
      </c>
      <c r="N226" s="141">
        <v>0</v>
      </c>
      <c r="O226" s="142">
        <v>160.573</v>
      </c>
    </row>
    <row r="227" spans="1:15" ht="12.75">
      <c r="A227" s="143" t="s">
        <v>512</v>
      </c>
      <c r="B227" s="144" t="s">
        <v>513</v>
      </c>
      <c r="C227" s="145">
        <v>1010.4988</v>
      </c>
      <c r="D227" s="146">
        <v>20305</v>
      </c>
      <c r="E227" s="147">
        <v>15344</v>
      </c>
      <c r="F227" s="147">
        <v>17977.6666</v>
      </c>
      <c r="G227" s="147">
        <v>23825.6666</v>
      </c>
      <c r="H227" s="147">
        <v>27444.7879</v>
      </c>
      <c r="I227" s="147">
        <v>21630.1968</v>
      </c>
      <c r="J227" s="148">
        <v>13.65</v>
      </c>
      <c r="K227" s="149">
        <v>0.41</v>
      </c>
      <c r="L227" s="149">
        <v>6.87</v>
      </c>
      <c r="M227" s="149">
        <v>7.67</v>
      </c>
      <c r="N227" s="149">
        <v>0</v>
      </c>
      <c r="O227" s="150">
        <v>164.4567</v>
      </c>
    </row>
    <row r="228" spans="1:15" ht="12.75">
      <c r="A228" s="135" t="s">
        <v>514</v>
      </c>
      <c r="B228" s="136" t="s">
        <v>692</v>
      </c>
      <c r="C228" s="137">
        <v>129.5255</v>
      </c>
      <c r="D228" s="138">
        <v>17011.6666</v>
      </c>
      <c r="E228" s="139">
        <v>10283</v>
      </c>
      <c r="F228" s="139">
        <v>10648.3333</v>
      </c>
      <c r="G228" s="139">
        <v>20179</v>
      </c>
      <c r="H228" s="139">
        <v>22728</v>
      </c>
      <c r="I228" s="139">
        <v>16179.4697</v>
      </c>
      <c r="J228" s="140">
        <v>10.82</v>
      </c>
      <c r="K228" s="141">
        <v>0.49</v>
      </c>
      <c r="L228" s="141">
        <v>0.52</v>
      </c>
      <c r="M228" s="141">
        <v>6.35</v>
      </c>
      <c r="N228" s="141">
        <v>0.04</v>
      </c>
      <c r="O228" s="142">
        <v>161.9515</v>
      </c>
    </row>
    <row r="229" spans="1:15" ht="12.75">
      <c r="A229" s="143" t="s">
        <v>516</v>
      </c>
      <c r="B229" s="144" t="s">
        <v>517</v>
      </c>
      <c r="C229" s="145">
        <v>244.9556</v>
      </c>
      <c r="D229" s="146">
        <v>22909.6666</v>
      </c>
      <c r="E229" s="147">
        <v>15326</v>
      </c>
      <c r="F229" s="147">
        <v>18683.6666</v>
      </c>
      <c r="G229" s="147">
        <v>29829</v>
      </c>
      <c r="H229" s="147">
        <v>36375.3333</v>
      </c>
      <c r="I229" s="147">
        <v>25317.6659</v>
      </c>
      <c r="J229" s="148">
        <v>13.62</v>
      </c>
      <c r="K229" s="149">
        <v>1.15</v>
      </c>
      <c r="L229" s="149">
        <v>8.75</v>
      </c>
      <c r="M229" s="149">
        <v>7.48</v>
      </c>
      <c r="N229" s="149">
        <v>0</v>
      </c>
      <c r="O229" s="150">
        <v>167.3603</v>
      </c>
    </row>
    <row r="230" spans="1:15" ht="12.75">
      <c r="A230" s="135" t="s">
        <v>518</v>
      </c>
      <c r="B230" s="136" t="s">
        <v>519</v>
      </c>
      <c r="C230" s="137">
        <v>55.1516</v>
      </c>
      <c r="D230" s="138">
        <v>16065.4234</v>
      </c>
      <c r="E230" s="139">
        <v>12237</v>
      </c>
      <c r="F230" s="139">
        <v>14734</v>
      </c>
      <c r="G230" s="139">
        <v>17748</v>
      </c>
      <c r="H230" s="139">
        <v>19888.9228</v>
      </c>
      <c r="I230" s="139">
        <v>16270.1799</v>
      </c>
      <c r="J230" s="140">
        <v>11.25</v>
      </c>
      <c r="K230" s="141">
        <v>0.5</v>
      </c>
      <c r="L230" s="141">
        <v>0.56</v>
      </c>
      <c r="M230" s="141">
        <v>8.73</v>
      </c>
      <c r="N230" s="141">
        <v>0</v>
      </c>
      <c r="O230" s="142">
        <v>164.3642</v>
      </c>
    </row>
    <row r="231" spans="1:15" ht="12.75">
      <c r="A231" s="143" t="s">
        <v>520</v>
      </c>
      <c r="B231" s="144" t="s">
        <v>521</v>
      </c>
      <c r="C231" s="145">
        <v>37.9371</v>
      </c>
      <c r="D231" s="146">
        <v>12598</v>
      </c>
      <c r="E231" s="147">
        <v>8572</v>
      </c>
      <c r="F231" s="147">
        <v>10662.3333</v>
      </c>
      <c r="G231" s="147">
        <v>14622.6666</v>
      </c>
      <c r="H231" s="147">
        <v>15589.3333</v>
      </c>
      <c r="I231" s="147">
        <v>12837.0772</v>
      </c>
      <c r="J231" s="148">
        <v>12.14</v>
      </c>
      <c r="K231" s="149">
        <v>0.39</v>
      </c>
      <c r="L231" s="149">
        <v>6.07</v>
      </c>
      <c r="M231" s="149">
        <v>8.04</v>
      </c>
      <c r="N231" s="149">
        <v>0</v>
      </c>
      <c r="O231" s="150">
        <v>170.518</v>
      </c>
    </row>
    <row r="232" spans="1:15" ht="12.75">
      <c r="A232" s="135" t="s">
        <v>524</v>
      </c>
      <c r="B232" s="136" t="s">
        <v>525</v>
      </c>
      <c r="C232" s="137">
        <v>187.07</v>
      </c>
      <c r="D232" s="138">
        <v>17495.6666</v>
      </c>
      <c r="E232" s="139">
        <v>13121.1269</v>
      </c>
      <c r="F232" s="139">
        <v>14772.7611</v>
      </c>
      <c r="G232" s="139">
        <v>20049.3333</v>
      </c>
      <c r="H232" s="139">
        <v>23765</v>
      </c>
      <c r="I232" s="139">
        <v>18168.8406</v>
      </c>
      <c r="J232" s="140">
        <v>8.83</v>
      </c>
      <c r="K232" s="141">
        <v>1.76</v>
      </c>
      <c r="L232" s="141">
        <v>12.45</v>
      </c>
      <c r="M232" s="141">
        <v>8.32</v>
      </c>
      <c r="N232" s="141">
        <v>0</v>
      </c>
      <c r="O232" s="142">
        <v>172.2032</v>
      </c>
    </row>
    <row r="233" spans="1:15" ht="12.75">
      <c r="A233" s="143" t="s">
        <v>526</v>
      </c>
      <c r="B233" s="144" t="s">
        <v>527</v>
      </c>
      <c r="C233" s="145">
        <v>57.8185</v>
      </c>
      <c r="D233" s="146">
        <v>19629.8804</v>
      </c>
      <c r="E233" s="147">
        <v>15471.3267</v>
      </c>
      <c r="F233" s="147">
        <v>17754.6666</v>
      </c>
      <c r="G233" s="147">
        <v>21705.6666</v>
      </c>
      <c r="H233" s="147">
        <v>26141.3333</v>
      </c>
      <c r="I233" s="147">
        <v>20705.0924</v>
      </c>
      <c r="J233" s="148">
        <v>34.42</v>
      </c>
      <c r="K233" s="149">
        <v>1.9</v>
      </c>
      <c r="L233" s="149">
        <v>2.84</v>
      </c>
      <c r="M233" s="149">
        <v>12.81</v>
      </c>
      <c r="N233" s="149">
        <v>0</v>
      </c>
      <c r="O233" s="150">
        <v>177.7764</v>
      </c>
    </row>
    <row r="234" spans="1:15" ht="12.75">
      <c r="A234" s="135" t="s">
        <v>528</v>
      </c>
      <c r="B234" s="136" t="s">
        <v>693</v>
      </c>
      <c r="C234" s="137">
        <v>125.1957</v>
      </c>
      <c r="D234" s="138">
        <v>18266.3333</v>
      </c>
      <c r="E234" s="139">
        <v>12534.3333</v>
      </c>
      <c r="F234" s="139">
        <v>15033.3333</v>
      </c>
      <c r="G234" s="139">
        <v>22743</v>
      </c>
      <c r="H234" s="139">
        <v>25857</v>
      </c>
      <c r="I234" s="139">
        <v>19150.4192</v>
      </c>
      <c r="J234" s="140">
        <v>15.25</v>
      </c>
      <c r="K234" s="141">
        <v>2.22</v>
      </c>
      <c r="L234" s="141">
        <v>11.09</v>
      </c>
      <c r="M234" s="141">
        <v>6.73</v>
      </c>
      <c r="N234" s="141">
        <v>0</v>
      </c>
      <c r="O234" s="142">
        <v>177.9202</v>
      </c>
    </row>
    <row r="235" spans="1:15" ht="12.75">
      <c r="A235" s="143" t="s">
        <v>530</v>
      </c>
      <c r="B235" s="144" t="s">
        <v>531</v>
      </c>
      <c r="C235" s="145">
        <v>70.1276</v>
      </c>
      <c r="D235" s="146">
        <v>20948.0203</v>
      </c>
      <c r="E235" s="147">
        <v>13288.7595</v>
      </c>
      <c r="F235" s="147">
        <v>15614.6666</v>
      </c>
      <c r="G235" s="147">
        <v>22802.029</v>
      </c>
      <c r="H235" s="147">
        <v>25420.6666</v>
      </c>
      <c r="I235" s="147">
        <v>19758.3588</v>
      </c>
      <c r="J235" s="148">
        <v>17.15</v>
      </c>
      <c r="K235" s="149">
        <v>0.7</v>
      </c>
      <c r="L235" s="149">
        <v>9.82</v>
      </c>
      <c r="M235" s="149">
        <v>10.31</v>
      </c>
      <c r="N235" s="149">
        <v>0</v>
      </c>
      <c r="O235" s="150">
        <v>170.7454</v>
      </c>
    </row>
    <row r="236" spans="1:15" ht="12.75">
      <c r="A236" s="135" t="s">
        <v>532</v>
      </c>
      <c r="B236" s="136" t="s">
        <v>533</v>
      </c>
      <c r="C236" s="137">
        <v>7074.7437</v>
      </c>
      <c r="D236" s="138">
        <v>22202.0039</v>
      </c>
      <c r="E236" s="139">
        <v>18258.9042</v>
      </c>
      <c r="F236" s="139">
        <v>20128</v>
      </c>
      <c r="G236" s="139">
        <v>24003.3333</v>
      </c>
      <c r="H236" s="139">
        <v>26708.6666</v>
      </c>
      <c r="I236" s="139">
        <v>22354.4267</v>
      </c>
      <c r="J236" s="140">
        <v>12.34</v>
      </c>
      <c r="K236" s="141">
        <v>0.42</v>
      </c>
      <c r="L236" s="141">
        <v>8.3</v>
      </c>
      <c r="M236" s="141">
        <v>14.79</v>
      </c>
      <c r="N236" s="141">
        <v>0</v>
      </c>
      <c r="O236" s="142">
        <v>162.3099</v>
      </c>
    </row>
    <row r="237" spans="1:15" ht="12.75">
      <c r="A237" s="143" t="s">
        <v>534</v>
      </c>
      <c r="B237" s="144" t="s">
        <v>535</v>
      </c>
      <c r="C237" s="145">
        <v>66.7742</v>
      </c>
      <c r="D237" s="146">
        <v>21133.3333</v>
      </c>
      <c r="E237" s="147">
        <v>14940.6666</v>
      </c>
      <c r="F237" s="147">
        <v>17362.6666</v>
      </c>
      <c r="G237" s="147">
        <v>24707.6666</v>
      </c>
      <c r="H237" s="147">
        <v>30186.6666</v>
      </c>
      <c r="I237" s="147">
        <v>22020.4678</v>
      </c>
      <c r="J237" s="148">
        <v>11.82</v>
      </c>
      <c r="K237" s="149">
        <v>1.83</v>
      </c>
      <c r="L237" s="149">
        <v>6.45</v>
      </c>
      <c r="M237" s="149">
        <v>7.3</v>
      </c>
      <c r="N237" s="149">
        <v>0</v>
      </c>
      <c r="O237" s="150">
        <v>171.07</v>
      </c>
    </row>
    <row r="238" spans="1:15" ht="12.75">
      <c r="A238" s="135" t="s">
        <v>536</v>
      </c>
      <c r="B238" s="136" t="s">
        <v>537</v>
      </c>
      <c r="C238" s="137">
        <v>282.7283</v>
      </c>
      <c r="D238" s="138">
        <v>13796.3333</v>
      </c>
      <c r="E238" s="139">
        <v>12883</v>
      </c>
      <c r="F238" s="139">
        <v>13290</v>
      </c>
      <c r="G238" s="139">
        <v>14658.6666</v>
      </c>
      <c r="H238" s="139">
        <v>16099</v>
      </c>
      <c r="I238" s="139">
        <v>14373.6336</v>
      </c>
      <c r="J238" s="140">
        <v>13.08</v>
      </c>
      <c r="K238" s="141">
        <v>0.42</v>
      </c>
      <c r="L238" s="141">
        <v>5.92</v>
      </c>
      <c r="M238" s="141">
        <v>11.19</v>
      </c>
      <c r="N238" s="141">
        <v>0</v>
      </c>
      <c r="O238" s="142">
        <v>160.8452</v>
      </c>
    </row>
    <row r="239" spans="1:15" ht="12.75">
      <c r="A239" s="143" t="s">
        <v>538</v>
      </c>
      <c r="B239" s="144" t="s">
        <v>539</v>
      </c>
      <c r="C239" s="145">
        <v>498.8173</v>
      </c>
      <c r="D239" s="146">
        <v>17357.3333</v>
      </c>
      <c r="E239" s="147">
        <v>13661.3333</v>
      </c>
      <c r="F239" s="147">
        <v>14686.3333</v>
      </c>
      <c r="G239" s="147">
        <v>19813.3333</v>
      </c>
      <c r="H239" s="147">
        <v>22781.6666</v>
      </c>
      <c r="I239" s="147">
        <v>17618.9108</v>
      </c>
      <c r="J239" s="148">
        <v>19.47</v>
      </c>
      <c r="K239" s="149">
        <v>0.42</v>
      </c>
      <c r="L239" s="149">
        <v>5.91</v>
      </c>
      <c r="M239" s="149">
        <v>7.7</v>
      </c>
      <c r="N239" s="149">
        <v>0</v>
      </c>
      <c r="O239" s="150">
        <v>165.1201</v>
      </c>
    </row>
    <row r="240" spans="1:15" ht="12.75">
      <c r="A240" s="135" t="s">
        <v>540</v>
      </c>
      <c r="B240" s="136" t="s">
        <v>541</v>
      </c>
      <c r="C240" s="137">
        <v>162.7724</v>
      </c>
      <c r="D240" s="138">
        <v>16968.3333</v>
      </c>
      <c r="E240" s="139">
        <v>13044.9403</v>
      </c>
      <c r="F240" s="139">
        <v>14445</v>
      </c>
      <c r="G240" s="139">
        <v>20424.0976</v>
      </c>
      <c r="H240" s="139">
        <v>24219.0999</v>
      </c>
      <c r="I240" s="139">
        <v>17947.4893</v>
      </c>
      <c r="J240" s="140">
        <v>20.05</v>
      </c>
      <c r="K240" s="141">
        <v>0.35</v>
      </c>
      <c r="L240" s="141">
        <v>1.95</v>
      </c>
      <c r="M240" s="141">
        <v>9.65</v>
      </c>
      <c r="N240" s="141">
        <v>0</v>
      </c>
      <c r="O240" s="142">
        <v>164.5609</v>
      </c>
    </row>
    <row r="241" spans="1:15" ht="12.75">
      <c r="A241" s="143" t="s">
        <v>542</v>
      </c>
      <c r="B241" s="144" t="s">
        <v>543</v>
      </c>
      <c r="C241" s="145">
        <v>690.218</v>
      </c>
      <c r="D241" s="146">
        <v>21845</v>
      </c>
      <c r="E241" s="147">
        <v>13733.1431</v>
      </c>
      <c r="F241" s="147">
        <v>18351.8745</v>
      </c>
      <c r="G241" s="147">
        <v>24681.3333</v>
      </c>
      <c r="H241" s="147">
        <v>27898.6666</v>
      </c>
      <c r="I241" s="147">
        <v>21496.7924</v>
      </c>
      <c r="J241" s="148">
        <v>6.89</v>
      </c>
      <c r="K241" s="149">
        <v>0.48</v>
      </c>
      <c r="L241" s="149">
        <v>7.87</v>
      </c>
      <c r="M241" s="149">
        <v>9.29</v>
      </c>
      <c r="N241" s="149">
        <v>0.03</v>
      </c>
      <c r="O241" s="150">
        <v>168.4796</v>
      </c>
    </row>
    <row r="242" spans="1:15" ht="12.75">
      <c r="A242" s="135" t="s">
        <v>544</v>
      </c>
      <c r="B242" s="136" t="s">
        <v>545</v>
      </c>
      <c r="C242" s="137">
        <v>568.8641</v>
      </c>
      <c r="D242" s="138">
        <v>30490.6666</v>
      </c>
      <c r="E242" s="139">
        <v>26768</v>
      </c>
      <c r="F242" s="139">
        <v>28721</v>
      </c>
      <c r="G242" s="139">
        <v>32573.4971</v>
      </c>
      <c r="H242" s="139">
        <v>35513.9387</v>
      </c>
      <c r="I242" s="139">
        <v>30640.4828</v>
      </c>
      <c r="J242" s="140">
        <v>4.77</v>
      </c>
      <c r="K242" s="141">
        <v>2.27</v>
      </c>
      <c r="L242" s="141">
        <v>16.13</v>
      </c>
      <c r="M242" s="141">
        <v>9.1</v>
      </c>
      <c r="N242" s="141">
        <v>0</v>
      </c>
      <c r="O242" s="142">
        <v>165.449</v>
      </c>
    </row>
    <row r="243" spans="1:15" ht="12.75">
      <c r="A243" s="143" t="s">
        <v>546</v>
      </c>
      <c r="B243" s="144" t="s">
        <v>547</v>
      </c>
      <c r="C243" s="145">
        <v>944.3202</v>
      </c>
      <c r="D243" s="146">
        <v>22707</v>
      </c>
      <c r="E243" s="147">
        <v>20011.3333</v>
      </c>
      <c r="F243" s="147">
        <v>21125</v>
      </c>
      <c r="G243" s="147">
        <v>24644.2917</v>
      </c>
      <c r="H243" s="147">
        <v>26729.3409</v>
      </c>
      <c r="I243" s="147">
        <v>23135.8979</v>
      </c>
      <c r="J243" s="148">
        <v>4.73</v>
      </c>
      <c r="K243" s="149">
        <v>1.93</v>
      </c>
      <c r="L243" s="149">
        <v>15.1</v>
      </c>
      <c r="M243" s="149">
        <v>8.19</v>
      </c>
      <c r="N243" s="149">
        <v>0</v>
      </c>
      <c r="O243" s="150">
        <v>164.6865</v>
      </c>
    </row>
    <row r="244" spans="1:15" ht="12.75">
      <c r="A244" s="135" t="s">
        <v>548</v>
      </c>
      <c r="B244" s="136" t="s">
        <v>549</v>
      </c>
      <c r="C244" s="137">
        <v>228.5228</v>
      </c>
      <c r="D244" s="138">
        <v>20755.7528</v>
      </c>
      <c r="E244" s="139">
        <v>17621.0175</v>
      </c>
      <c r="F244" s="139">
        <v>18960.0119</v>
      </c>
      <c r="G244" s="139">
        <v>22702.9395</v>
      </c>
      <c r="H244" s="139">
        <v>25123.4399</v>
      </c>
      <c r="I244" s="139">
        <v>21112.9823</v>
      </c>
      <c r="J244" s="140">
        <v>5.21</v>
      </c>
      <c r="K244" s="141">
        <v>2.23</v>
      </c>
      <c r="L244" s="141">
        <v>15.64</v>
      </c>
      <c r="M244" s="141">
        <v>6.64</v>
      </c>
      <c r="N244" s="141">
        <v>0.07</v>
      </c>
      <c r="O244" s="142">
        <v>170.0159</v>
      </c>
    </row>
    <row r="245" spans="1:15" ht="12.75">
      <c r="A245" s="143" t="s">
        <v>550</v>
      </c>
      <c r="B245" s="144" t="s">
        <v>551</v>
      </c>
      <c r="C245" s="145">
        <v>287.8042</v>
      </c>
      <c r="D245" s="146">
        <v>22530.8959</v>
      </c>
      <c r="E245" s="147">
        <v>14038</v>
      </c>
      <c r="F245" s="147">
        <v>18360.0284</v>
      </c>
      <c r="G245" s="147">
        <v>32812.2558</v>
      </c>
      <c r="H245" s="147">
        <v>41492</v>
      </c>
      <c r="I245" s="147">
        <v>25375.1046</v>
      </c>
      <c r="J245" s="148">
        <v>9.65</v>
      </c>
      <c r="K245" s="149">
        <v>1.62</v>
      </c>
      <c r="L245" s="149">
        <v>9.22</v>
      </c>
      <c r="M245" s="149">
        <v>9.21</v>
      </c>
      <c r="N245" s="149">
        <v>0.08</v>
      </c>
      <c r="O245" s="150">
        <v>172.3706</v>
      </c>
    </row>
    <row r="246" spans="1:15" ht="12.75">
      <c r="A246" s="135" t="s">
        <v>552</v>
      </c>
      <c r="B246" s="136" t="s">
        <v>553</v>
      </c>
      <c r="C246" s="137">
        <v>99.7159</v>
      </c>
      <c r="D246" s="138">
        <v>19905</v>
      </c>
      <c r="E246" s="139">
        <v>16506</v>
      </c>
      <c r="F246" s="139">
        <v>18405.2964</v>
      </c>
      <c r="G246" s="139">
        <v>21875.6666</v>
      </c>
      <c r="H246" s="139">
        <v>24270.3333</v>
      </c>
      <c r="I246" s="139">
        <v>20519.867</v>
      </c>
      <c r="J246" s="140">
        <v>4.32</v>
      </c>
      <c r="K246" s="141">
        <v>3.86</v>
      </c>
      <c r="L246" s="141">
        <v>16.12</v>
      </c>
      <c r="M246" s="141">
        <v>4.57</v>
      </c>
      <c r="N246" s="141">
        <v>2.62</v>
      </c>
      <c r="O246" s="142">
        <v>190.5336</v>
      </c>
    </row>
    <row r="247" spans="1:15" ht="12.75">
      <c r="A247" s="143" t="s">
        <v>554</v>
      </c>
      <c r="B247" s="144" t="s">
        <v>555</v>
      </c>
      <c r="C247" s="145">
        <v>348.0576</v>
      </c>
      <c r="D247" s="146">
        <v>23372</v>
      </c>
      <c r="E247" s="147">
        <v>14996.3333</v>
      </c>
      <c r="F247" s="147">
        <v>20163.6666</v>
      </c>
      <c r="G247" s="147">
        <v>27467.6327</v>
      </c>
      <c r="H247" s="147">
        <v>30101.3333</v>
      </c>
      <c r="I247" s="147">
        <v>23208.3703</v>
      </c>
      <c r="J247" s="148">
        <v>16.74</v>
      </c>
      <c r="K247" s="149">
        <v>4.56</v>
      </c>
      <c r="L247" s="149">
        <v>9.07</v>
      </c>
      <c r="M247" s="149">
        <v>7.94</v>
      </c>
      <c r="N247" s="149">
        <v>0</v>
      </c>
      <c r="O247" s="150">
        <v>203.1141</v>
      </c>
    </row>
    <row r="248" spans="1:15" ht="12.75">
      <c r="A248" s="135" t="s">
        <v>556</v>
      </c>
      <c r="B248" s="136" t="s">
        <v>557</v>
      </c>
      <c r="C248" s="137">
        <v>2678.9912</v>
      </c>
      <c r="D248" s="138">
        <v>20604</v>
      </c>
      <c r="E248" s="139">
        <v>12791.6666</v>
      </c>
      <c r="F248" s="139">
        <v>16049.3333</v>
      </c>
      <c r="G248" s="139">
        <v>23578</v>
      </c>
      <c r="H248" s="139">
        <v>27586</v>
      </c>
      <c r="I248" s="139">
        <v>20365.6344</v>
      </c>
      <c r="J248" s="140">
        <v>19.1</v>
      </c>
      <c r="K248" s="141">
        <v>0.67</v>
      </c>
      <c r="L248" s="141">
        <v>3.78</v>
      </c>
      <c r="M248" s="141">
        <v>9.44</v>
      </c>
      <c r="N248" s="141">
        <v>0.27</v>
      </c>
      <c r="O248" s="142">
        <v>174.3027</v>
      </c>
    </row>
    <row r="249" spans="1:15" ht="12.75">
      <c r="A249" s="143" t="s">
        <v>558</v>
      </c>
      <c r="B249" s="144" t="s">
        <v>559</v>
      </c>
      <c r="C249" s="145">
        <v>273.3108</v>
      </c>
      <c r="D249" s="146">
        <v>22869.3333</v>
      </c>
      <c r="E249" s="147">
        <v>19402.3333</v>
      </c>
      <c r="F249" s="147">
        <v>20942</v>
      </c>
      <c r="G249" s="147">
        <v>25053.5008</v>
      </c>
      <c r="H249" s="147">
        <v>27592</v>
      </c>
      <c r="I249" s="147">
        <v>23303.743</v>
      </c>
      <c r="J249" s="148">
        <v>15.88</v>
      </c>
      <c r="K249" s="149">
        <v>2.72</v>
      </c>
      <c r="L249" s="149">
        <v>4.87</v>
      </c>
      <c r="M249" s="149">
        <v>9.5</v>
      </c>
      <c r="N249" s="149">
        <v>1.28</v>
      </c>
      <c r="O249" s="150">
        <v>182.5675</v>
      </c>
    </row>
    <row r="250" spans="1:15" ht="12.75">
      <c r="A250" s="135" t="s">
        <v>560</v>
      </c>
      <c r="B250" s="136" t="s">
        <v>561</v>
      </c>
      <c r="C250" s="137">
        <v>269.2509</v>
      </c>
      <c r="D250" s="138">
        <v>19409</v>
      </c>
      <c r="E250" s="139">
        <v>13701.3333</v>
      </c>
      <c r="F250" s="139">
        <v>15768.3333</v>
      </c>
      <c r="G250" s="139">
        <v>29642</v>
      </c>
      <c r="H250" s="139">
        <v>39966</v>
      </c>
      <c r="I250" s="139">
        <v>23220.4189</v>
      </c>
      <c r="J250" s="140">
        <v>30.28</v>
      </c>
      <c r="K250" s="141">
        <v>0.58</v>
      </c>
      <c r="L250" s="141">
        <v>2.21</v>
      </c>
      <c r="M250" s="141">
        <v>13.12</v>
      </c>
      <c r="N250" s="141">
        <v>0.03</v>
      </c>
      <c r="O250" s="142">
        <v>175.3601</v>
      </c>
    </row>
    <row r="251" spans="1:15" ht="12.75">
      <c r="A251" s="143" t="s">
        <v>562</v>
      </c>
      <c r="B251" s="144" t="s">
        <v>563</v>
      </c>
      <c r="C251" s="145">
        <v>346.3815</v>
      </c>
      <c r="D251" s="146">
        <v>22372.3333</v>
      </c>
      <c r="E251" s="147">
        <v>17384.6153</v>
      </c>
      <c r="F251" s="147">
        <v>19380.6666</v>
      </c>
      <c r="G251" s="147">
        <v>24615.6993</v>
      </c>
      <c r="H251" s="147">
        <v>26616.6666</v>
      </c>
      <c r="I251" s="147">
        <v>22463.8276</v>
      </c>
      <c r="J251" s="148">
        <v>17.22</v>
      </c>
      <c r="K251" s="149">
        <v>0.88</v>
      </c>
      <c r="L251" s="149">
        <v>3.64</v>
      </c>
      <c r="M251" s="149">
        <v>17.99</v>
      </c>
      <c r="N251" s="149">
        <v>0.1</v>
      </c>
      <c r="O251" s="150">
        <v>167.7227</v>
      </c>
    </row>
    <row r="252" spans="1:15" ht="12.75">
      <c r="A252" s="135" t="s">
        <v>564</v>
      </c>
      <c r="B252" s="136" t="s">
        <v>565</v>
      </c>
      <c r="C252" s="137">
        <v>493.7418</v>
      </c>
      <c r="D252" s="138">
        <v>20408.8289</v>
      </c>
      <c r="E252" s="139">
        <v>14155</v>
      </c>
      <c r="F252" s="139">
        <v>16637.3333</v>
      </c>
      <c r="G252" s="139">
        <v>24654.3333</v>
      </c>
      <c r="H252" s="139">
        <v>29046.6666</v>
      </c>
      <c r="I252" s="139">
        <v>21468.1272</v>
      </c>
      <c r="J252" s="140">
        <v>16.47</v>
      </c>
      <c r="K252" s="141">
        <v>1.16</v>
      </c>
      <c r="L252" s="141">
        <v>5.68</v>
      </c>
      <c r="M252" s="141">
        <v>7.6</v>
      </c>
      <c r="N252" s="141">
        <v>0.06</v>
      </c>
      <c r="O252" s="142">
        <v>171.521</v>
      </c>
    </row>
    <row r="253" spans="1:15" ht="12.75">
      <c r="A253" s="143" t="s">
        <v>566</v>
      </c>
      <c r="B253" s="144" t="s">
        <v>567</v>
      </c>
      <c r="C253" s="145">
        <v>3330.1009</v>
      </c>
      <c r="D253" s="146">
        <v>21370.3333</v>
      </c>
      <c r="E253" s="147">
        <v>16126.3333</v>
      </c>
      <c r="F253" s="147">
        <v>19069.3333</v>
      </c>
      <c r="G253" s="147">
        <v>23600</v>
      </c>
      <c r="H253" s="147">
        <v>26874.6666</v>
      </c>
      <c r="I253" s="147">
        <v>21644.9465</v>
      </c>
      <c r="J253" s="148">
        <v>12.61</v>
      </c>
      <c r="K253" s="149">
        <v>0.52</v>
      </c>
      <c r="L253" s="149">
        <v>5.56</v>
      </c>
      <c r="M253" s="149">
        <v>11.87</v>
      </c>
      <c r="N253" s="149">
        <v>0.04</v>
      </c>
      <c r="O253" s="150">
        <v>166.3921</v>
      </c>
    </row>
    <row r="254" spans="1:15" ht="12.75">
      <c r="A254" s="135" t="s">
        <v>568</v>
      </c>
      <c r="B254" s="136" t="s">
        <v>694</v>
      </c>
      <c r="C254" s="137">
        <v>1302.8592</v>
      </c>
      <c r="D254" s="138">
        <v>11516.774</v>
      </c>
      <c r="E254" s="139">
        <v>9001.6666</v>
      </c>
      <c r="F254" s="139">
        <v>9942</v>
      </c>
      <c r="G254" s="139">
        <v>14019.3712</v>
      </c>
      <c r="H254" s="139">
        <v>17376.4102</v>
      </c>
      <c r="I254" s="139">
        <v>12587.972</v>
      </c>
      <c r="J254" s="140">
        <v>11.11</v>
      </c>
      <c r="K254" s="141">
        <v>0.31</v>
      </c>
      <c r="L254" s="141">
        <v>3.16</v>
      </c>
      <c r="M254" s="141">
        <v>7.12</v>
      </c>
      <c r="N254" s="141">
        <v>0.01</v>
      </c>
      <c r="O254" s="142">
        <v>170.2568</v>
      </c>
    </row>
    <row r="255" spans="1:15" ht="12.75">
      <c r="A255" s="143" t="s">
        <v>570</v>
      </c>
      <c r="B255" s="144" t="s">
        <v>571</v>
      </c>
      <c r="C255" s="145">
        <v>77.0134</v>
      </c>
      <c r="D255" s="146">
        <v>18141</v>
      </c>
      <c r="E255" s="147">
        <v>11842.6666</v>
      </c>
      <c r="F255" s="147">
        <v>14925.3333</v>
      </c>
      <c r="G255" s="147">
        <v>22396.4808</v>
      </c>
      <c r="H255" s="147">
        <v>29016.3333</v>
      </c>
      <c r="I255" s="147">
        <v>19809.7103</v>
      </c>
      <c r="J255" s="148">
        <v>7.74</v>
      </c>
      <c r="K255" s="149">
        <v>1</v>
      </c>
      <c r="L255" s="149">
        <v>3.36</v>
      </c>
      <c r="M255" s="149">
        <v>5.25</v>
      </c>
      <c r="N255" s="149">
        <v>1.13</v>
      </c>
      <c r="O255" s="150">
        <v>169.8863</v>
      </c>
    </row>
    <row r="256" spans="1:15" ht="12.75">
      <c r="A256" s="135" t="s">
        <v>572</v>
      </c>
      <c r="B256" s="136" t="s">
        <v>573</v>
      </c>
      <c r="C256" s="137">
        <v>378.9429</v>
      </c>
      <c r="D256" s="138">
        <v>11688</v>
      </c>
      <c r="E256" s="139">
        <v>9238.3333</v>
      </c>
      <c r="F256" s="139">
        <v>10352</v>
      </c>
      <c r="G256" s="139">
        <v>14418.7148</v>
      </c>
      <c r="H256" s="139">
        <v>18319.6666</v>
      </c>
      <c r="I256" s="139">
        <v>12772.433</v>
      </c>
      <c r="J256" s="140">
        <v>9.13</v>
      </c>
      <c r="K256" s="141">
        <v>1.36</v>
      </c>
      <c r="L256" s="141">
        <v>10.28</v>
      </c>
      <c r="M256" s="141">
        <v>7.74</v>
      </c>
      <c r="N256" s="141">
        <v>0.02</v>
      </c>
      <c r="O256" s="142">
        <v>171.4994</v>
      </c>
    </row>
    <row r="257" spans="1:15" ht="12.75">
      <c r="A257" s="143" t="s">
        <v>574</v>
      </c>
      <c r="B257" s="144" t="s">
        <v>575</v>
      </c>
      <c r="C257" s="145">
        <v>56.1924</v>
      </c>
      <c r="D257" s="146">
        <v>17761.3333</v>
      </c>
      <c r="E257" s="147">
        <v>13664.4102</v>
      </c>
      <c r="F257" s="147">
        <v>14294.6666</v>
      </c>
      <c r="G257" s="147">
        <v>19880.7096</v>
      </c>
      <c r="H257" s="147">
        <v>20283.5391</v>
      </c>
      <c r="I257" s="147">
        <v>17485.7603</v>
      </c>
      <c r="J257" s="148">
        <v>22.03</v>
      </c>
      <c r="K257" s="149">
        <v>0.05</v>
      </c>
      <c r="L257" s="149">
        <v>0</v>
      </c>
      <c r="M257" s="149">
        <v>6.35</v>
      </c>
      <c r="N257" s="149">
        <v>0</v>
      </c>
      <c r="O257" s="150">
        <v>161.86</v>
      </c>
    </row>
    <row r="258" spans="1:15" ht="12.75">
      <c r="A258" s="135" t="s">
        <v>576</v>
      </c>
      <c r="B258" s="136" t="s">
        <v>577</v>
      </c>
      <c r="C258" s="137">
        <v>22.5998</v>
      </c>
      <c r="D258" s="138">
        <v>12217.6666</v>
      </c>
      <c r="E258" s="139">
        <v>8251.5212</v>
      </c>
      <c r="F258" s="139">
        <v>9045.0542</v>
      </c>
      <c r="G258" s="139">
        <v>15348.3333</v>
      </c>
      <c r="H258" s="139">
        <v>18690.6666</v>
      </c>
      <c r="I258" s="139">
        <v>12712.7274</v>
      </c>
      <c r="J258" s="140">
        <v>8.4</v>
      </c>
      <c r="K258" s="141">
        <v>2.7</v>
      </c>
      <c r="L258" s="141">
        <v>8.18</v>
      </c>
      <c r="M258" s="141">
        <v>7.42</v>
      </c>
      <c r="N258" s="141">
        <v>0</v>
      </c>
      <c r="O258" s="142">
        <v>181.4495</v>
      </c>
    </row>
    <row r="259" spans="1:15" ht="12.75">
      <c r="A259" s="143" t="s">
        <v>578</v>
      </c>
      <c r="B259" s="144" t="s">
        <v>579</v>
      </c>
      <c r="C259" s="145">
        <v>25.077</v>
      </c>
      <c r="D259" s="146">
        <v>17471</v>
      </c>
      <c r="E259" s="147">
        <v>10439.3846</v>
      </c>
      <c r="F259" s="147">
        <v>13829.9103</v>
      </c>
      <c r="G259" s="147">
        <v>21578.2931</v>
      </c>
      <c r="H259" s="147">
        <v>24805</v>
      </c>
      <c r="I259" s="147">
        <v>17900.6043</v>
      </c>
      <c r="J259" s="148">
        <v>13.47</v>
      </c>
      <c r="K259" s="149">
        <v>1.5</v>
      </c>
      <c r="L259" s="149">
        <v>3.92</v>
      </c>
      <c r="M259" s="149">
        <v>9.13</v>
      </c>
      <c r="N259" s="149">
        <v>3.07</v>
      </c>
      <c r="O259" s="150">
        <v>166.7003</v>
      </c>
    </row>
    <row r="260" spans="1:15" ht="12.75">
      <c r="A260" s="135" t="s">
        <v>580</v>
      </c>
      <c r="B260" s="136" t="s">
        <v>581</v>
      </c>
      <c r="C260" s="137">
        <v>15.1675</v>
      </c>
      <c r="D260" s="138">
        <v>15931</v>
      </c>
      <c r="E260" s="139">
        <v>10041.2519</v>
      </c>
      <c r="F260" s="139">
        <v>10354.9444</v>
      </c>
      <c r="G260" s="139">
        <v>19504.6666</v>
      </c>
      <c r="H260" s="139">
        <v>23052.3333</v>
      </c>
      <c r="I260" s="139">
        <v>16017.5593</v>
      </c>
      <c r="J260" s="140">
        <v>0.83</v>
      </c>
      <c r="K260" s="141">
        <v>2.62</v>
      </c>
      <c r="L260" s="141">
        <v>13.33</v>
      </c>
      <c r="M260" s="141">
        <v>2.48</v>
      </c>
      <c r="N260" s="141">
        <v>0</v>
      </c>
      <c r="O260" s="142">
        <v>184.4219</v>
      </c>
    </row>
    <row r="261" spans="1:15" ht="12.75">
      <c r="A261" s="143" t="s">
        <v>582</v>
      </c>
      <c r="B261" s="144" t="s">
        <v>583</v>
      </c>
      <c r="C261" s="145">
        <v>172.4829</v>
      </c>
      <c r="D261" s="146">
        <v>13509.6617</v>
      </c>
      <c r="E261" s="147">
        <v>9519.0844</v>
      </c>
      <c r="F261" s="147">
        <v>11088.207</v>
      </c>
      <c r="G261" s="147">
        <v>15619.3333</v>
      </c>
      <c r="H261" s="147">
        <v>18733.3333</v>
      </c>
      <c r="I261" s="147">
        <v>13886.3346</v>
      </c>
      <c r="J261" s="148">
        <v>23.45</v>
      </c>
      <c r="K261" s="149">
        <v>0.2</v>
      </c>
      <c r="L261" s="149">
        <v>0.6</v>
      </c>
      <c r="M261" s="149">
        <v>12.16</v>
      </c>
      <c r="N261" s="149">
        <v>0</v>
      </c>
      <c r="O261" s="150">
        <v>172.1356</v>
      </c>
    </row>
    <row r="262" spans="1:15" ht="12.75">
      <c r="A262" s="135" t="s">
        <v>584</v>
      </c>
      <c r="B262" s="136" t="s">
        <v>695</v>
      </c>
      <c r="C262" s="137">
        <v>26.8526</v>
      </c>
      <c r="D262" s="138">
        <v>18908.6666</v>
      </c>
      <c r="E262" s="139">
        <v>13032</v>
      </c>
      <c r="F262" s="139">
        <v>14290.7814</v>
      </c>
      <c r="G262" s="139">
        <v>20235.2</v>
      </c>
      <c r="H262" s="139">
        <v>21945.891</v>
      </c>
      <c r="I262" s="139">
        <v>17912.4761</v>
      </c>
      <c r="J262" s="140">
        <v>11.07</v>
      </c>
      <c r="K262" s="141">
        <v>0.49</v>
      </c>
      <c r="L262" s="141">
        <v>1.23</v>
      </c>
      <c r="M262" s="141">
        <v>9.89</v>
      </c>
      <c r="N262" s="141">
        <v>1.52</v>
      </c>
      <c r="O262" s="142">
        <v>167.709</v>
      </c>
    </row>
    <row r="263" spans="1:15" ht="12.75">
      <c r="A263" s="143" t="s">
        <v>586</v>
      </c>
      <c r="B263" s="144" t="s">
        <v>587</v>
      </c>
      <c r="C263" s="145">
        <v>76.9201</v>
      </c>
      <c r="D263" s="146">
        <v>21639.8688</v>
      </c>
      <c r="E263" s="147">
        <v>14620</v>
      </c>
      <c r="F263" s="147">
        <v>17653.6666</v>
      </c>
      <c r="G263" s="147">
        <v>25019.6666</v>
      </c>
      <c r="H263" s="147">
        <v>28977.6666</v>
      </c>
      <c r="I263" s="147">
        <v>21561.6003</v>
      </c>
      <c r="J263" s="148">
        <v>5.6</v>
      </c>
      <c r="K263" s="149">
        <v>0.25</v>
      </c>
      <c r="L263" s="149">
        <v>1.77</v>
      </c>
      <c r="M263" s="149">
        <v>13.67</v>
      </c>
      <c r="N263" s="149">
        <v>0.22</v>
      </c>
      <c r="O263" s="150">
        <v>166.0592</v>
      </c>
    </row>
    <row r="264" spans="1:15" ht="12.75">
      <c r="A264" s="135" t="s">
        <v>588</v>
      </c>
      <c r="B264" s="136" t="s">
        <v>589</v>
      </c>
      <c r="C264" s="137">
        <v>1649.0096</v>
      </c>
      <c r="D264" s="138">
        <v>14202.3333</v>
      </c>
      <c r="E264" s="139">
        <v>9537.2923</v>
      </c>
      <c r="F264" s="139">
        <v>10240.1157</v>
      </c>
      <c r="G264" s="139">
        <v>18840.6666</v>
      </c>
      <c r="H264" s="139">
        <v>22257.5922</v>
      </c>
      <c r="I264" s="139">
        <v>15242.5644</v>
      </c>
      <c r="J264" s="140">
        <v>10.76</v>
      </c>
      <c r="K264" s="141">
        <v>0.64</v>
      </c>
      <c r="L264" s="141">
        <v>6.27</v>
      </c>
      <c r="M264" s="141">
        <v>9.69</v>
      </c>
      <c r="N264" s="141">
        <v>0.02</v>
      </c>
      <c r="O264" s="142">
        <v>167.9776</v>
      </c>
    </row>
    <row r="265" spans="1:15" ht="12.75">
      <c r="A265" s="143" t="s">
        <v>590</v>
      </c>
      <c r="B265" s="144" t="s">
        <v>591</v>
      </c>
      <c r="C265" s="145">
        <v>526.2593</v>
      </c>
      <c r="D265" s="146">
        <v>15999</v>
      </c>
      <c r="E265" s="147">
        <v>11508.8003</v>
      </c>
      <c r="F265" s="147">
        <v>13853.3333</v>
      </c>
      <c r="G265" s="147">
        <v>18944.2186</v>
      </c>
      <c r="H265" s="147">
        <v>23443.8948</v>
      </c>
      <c r="I265" s="147">
        <v>17006.7289</v>
      </c>
      <c r="J265" s="148">
        <v>16.24</v>
      </c>
      <c r="K265" s="149">
        <v>0.58</v>
      </c>
      <c r="L265" s="149">
        <v>6.53</v>
      </c>
      <c r="M265" s="149">
        <v>8.72</v>
      </c>
      <c r="N265" s="149">
        <v>0.06</v>
      </c>
      <c r="O265" s="150">
        <v>168.1974</v>
      </c>
    </row>
    <row r="266" spans="1:15" ht="12.75">
      <c r="A266" s="135" t="s">
        <v>592</v>
      </c>
      <c r="B266" s="136" t="s">
        <v>593</v>
      </c>
      <c r="C266" s="137">
        <v>302.2411</v>
      </c>
      <c r="D266" s="138">
        <v>19868.3333</v>
      </c>
      <c r="E266" s="139">
        <v>12413.1282</v>
      </c>
      <c r="F266" s="139">
        <v>16941</v>
      </c>
      <c r="G266" s="139">
        <v>21926</v>
      </c>
      <c r="H266" s="139">
        <v>24377.6666</v>
      </c>
      <c r="I266" s="139">
        <v>19577.5597</v>
      </c>
      <c r="J266" s="140">
        <v>14.4</v>
      </c>
      <c r="K266" s="141">
        <v>0.15</v>
      </c>
      <c r="L266" s="141">
        <v>5.93</v>
      </c>
      <c r="M266" s="141">
        <v>6.05</v>
      </c>
      <c r="N266" s="141">
        <v>0.01</v>
      </c>
      <c r="O266" s="142">
        <v>169.1053</v>
      </c>
    </row>
    <row r="267" spans="1:15" ht="12.75">
      <c r="A267" s="143" t="s">
        <v>594</v>
      </c>
      <c r="B267" s="144" t="s">
        <v>595</v>
      </c>
      <c r="C267" s="145">
        <v>44.502</v>
      </c>
      <c r="D267" s="146">
        <v>25544.3333</v>
      </c>
      <c r="E267" s="147">
        <v>16997.4011</v>
      </c>
      <c r="F267" s="147">
        <v>19135.6666</v>
      </c>
      <c r="G267" s="147">
        <v>28911.917</v>
      </c>
      <c r="H267" s="147">
        <v>31012.3945</v>
      </c>
      <c r="I267" s="147">
        <v>23935.7909</v>
      </c>
      <c r="J267" s="148">
        <v>22.56</v>
      </c>
      <c r="K267" s="149">
        <v>1.11</v>
      </c>
      <c r="L267" s="149">
        <v>1.95</v>
      </c>
      <c r="M267" s="149">
        <v>8.77</v>
      </c>
      <c r="N267" s="149">
        <v>0</v>
      </c>
      <c r="O267" s="150">
        <v>170.1214</v>
      </c>
    </row>
    <row r="268" spans="1:15" ht="12.75">
      <c r="A268" s="135" t="s">
        <v>596</v>
      </c>
      <c r="B268" s="136" t="s">
        <v>597</v>
      </c>
      <c r="C268" s="137">
        <v>154.177</v>
      </c>
      <c r="D268" s="138">
        <v>18531.4989</v>
      </c>
      <c r="E268" s="139">
        <v>12485.107</v>
      </c>
      <c r="F268" s="139">
        <v>16349.6666</v>
      </c>
      <c r="G268" s="139">
        <v>20054.3333</v>
      </c>
      <c r="H268" s="139">
        <v>21452.3248</v>
      </c>
      <c r="I268" s="139">
        <v>18107.7036</v>
      </c>
      <c r="J268" s="140">
        <v>11.1</v>
      </c>
      <c r="K268" s="141">
        <v>1.66</v>
      </c>
      <c r="L268" s="141">
        <v>2.24</v>
      </c>
      <c r="M268" s="141">
        <v>12.93</v>
      </c>
      <c r="N268" s="141">
        <v>0</v>
      </c>
      <c r="O268" s="142">
        <v>173.4557</v>
      </c>
    </row>
    <row r="269" spans="1:15" ht="12.75">
      <c r="A269" s="143" t="s">
        <v>598</v>
      </c>
      <c r="B269" s="144" t="s">
        <v>696</v>
      </c>
      <c r="C269" s="145">
        <v>2013.2562</v>
      </c>
      <c r="D269" s="146">
        <v>17454</v>
      </c>
      <c r="E269" s="147">
        <v>12524</v>
      </c>
      <c r="F269" s="147">
        <v>14772.6923</v>
      </c>
      <c r="G269" s="147">
        <v>20585.3333</v>
      </c>
      <c r="H269" s="147">
        <v>25090</v>
      </c>
      <c r="I269" s="147">
        <v>18274.429</v>
      </c>
      <c r="J269" s="148">
        <v>7.41</v>
      </c>
      <c r="K269" s="149">
        <v>0.52</v>
      </c>
      <c r="L269" s="149">
        <v>7.26</v>
      </c>
      <c r="M269" s="149">
        <v>9.14</v>
      </c>
      <c r="N269" s="149">
        <v>0.16</v>
      </c>
      <c r="O269" s="150">
        <v>168.5765</v>
      </c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790</v>
      </c>
      <c r="B1" s="65"/>
      <c r="C1" s="66"/>
      <c r="D1" s="66"/>
      <c r="E1" s="66"/>
      <c r="F1" s="66"/>
      <c r="G1" s="66"/>
      <c r="H1" s="67" t="s">
        <v>697</v>
      </c>
      <c r="S1" s="6"/>
      <c r="T1" s="69"/>
    </row>
    <row r="2" spans="1:8" ht="18" customHeight="1">
      <c r="A2" s="7" t="s">
        <v>787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698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788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699</v>
      </c>
      <c r="D8" s="335" t="s">
        <v>700</v>
      </c>
      <c r="E8" s="336"/>
      <c r="F8" s="335" t="s">
        <v>701</v>
      </c>
      <c r="G8" s="337"/>
      <c r="H8" s="336"/>
    </row>
    <row r="9" spans="1:8" ht="16.5" customHeight="1">
      <c r="A9" s="283"/>
      <c r="B9" s="285"/>
      <c r="C9" s="317"/>
      <c r="D9" s="338" t="s">
        <v>702</v>
      </c>
      <c r="E9" s="339"/>
      <c r="F9" s="338" t="s">
        <v>702</v>
      </c>
      <c r="G9" s="340"/>
      <c r="H9" s="339"/>
    </row>
    <row r="10" spans="1:8" ht="16.5" customHeight="1">
      <c r="A10" s="283"/>
      <c r="B10" s="285"/>
      <c r="C10" s="317"/>
      <c r="D10" s="78" t="s">
        <v>703</v>
      </c>
      <c r="E10" s="78" t="s">
        <v>704</v>
      </c>
      <c r="F10" s="78" t="s">
        <v>703</v>
      </c>
      <c r="G10" s="341" t="s">
        <v>704</v>
      </c>
      <c r="H10" s="342"/>
    </row>
    <row r="11" spans="1:8" ht="16.5" customHeight="1">
      <c r="A11" s="283"/>
      <c r="B11" s="285"/>
      <c r="C11" s="317"/>
      <c r="D11" s="79"/>
      <c r="E11" s="79" t="s">
        <v>705</v>
      </c>
      <c r="F11" s="79"/>
      <c r="G11" s="79" t="s">
        <v>706</v>
      </c>
      <c r="H11" s="79" t="s">
        <v>707</v>
      </c>
    </row>
    <row r="12" spans="1:8" ht="16.5" customHeight="1">
      <c r="A12" s="286"/>
      <c r="B12" s="288"/>
      <c r="C12" s="333"/>
      <c r="D12" s="80" t="s">
        <v>628</v>
      </c>
      <c r="E12" s="80" t="s">
        <v>628</v>
      </c>
      <c r="F12" s="80" t="s">
        <v>628</v>
      </c>
      <c r="G12" s="80" t="s">
        <v>628</v>
      </c>
      <c r="H12" s="80" t="s">
        <v>628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288.5524</v>
      </c>
      <c r="D14" s="86">
        <v>155.5362</v>
      </c>
      <c r="E14" s="87">
        <v>0.4026</v>
      </c>
      <c r="F14" s="87">
        <v>12.6093</v>
      </c>
      <c r="G14" s="87">
        <v>0.1467</v>
      </c>
      <c r="H14" s="87">
        <v>9.981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708</v>
      </c>
      <c r="C15" s="91">
        <v>130.2321</v>
      </c>
      <c r="D15" s="92">
        <v>155.869</v>
      </c>
      <c r="E15" s="93">
        <v>0.2265</v>
      </c>
      <c r="F15" s="93">
        <v>13.8017</v>
      </c>
      <c r="G15" s="93">
        <v>1.1262</v>
      </c>
      <c r="H15" s="93">
        <v>9.9583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2023.8667</v>
      </c>
      <c r="D16" s="86">
        <v>149.8945</v>
      </c>
      <c r="E16" s="87">
        <v>2.4852</v>
      </c>
      <c r="F16" s="87">
        <v>14.8336</v>
      </c>
      <c r="G16" s="87">
        <v>1.6123</v>
      </c>
      <c r="H16" s="87">
        <v>9.5821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114.0303</v>
      </c>
      <c r="D17" s="92">
        <v>150.2884</v>
      </c>
      <c r="E17" s="93">
        <v>1.0202</v>
      </c>
      <c r="F17" s="93">
        <v>17.8118</v>
      </c>
      <c r="G17" s="93">
        <v>1.5201</v>
      </c>
      <c r="H17" s="93">
        <v>14.3362</v>
      </c>
    </row>
    <row r="18" spans="1:8" ht="12.75" customHeight="1">
      <c r="A18" s="84" t="s">
        <v>86</v>
      </c>
      <c r="B18" s="84" t="s">
        <v>87</v>
      </c>
      <c r="C18" s="85">
        <v>1035.8772</v>
      </c>
      <c r="D18" s="94">
        <v>152.5626</v>
      </c>
      <c r="E18" s="87">
        <v>1.0783</v>
      </c>
      <c r="F18" s="87">
        <v>18.4203</v>
      </c>
      <c r="G18" s="87">
        <v>3.6041</v>
      </c>
      <c r="H18" s="87">
        <v>12.4309</v>
      </c>
    </row>
    <row r="19" spans="1:8" ht="12.75" customHeight="1">
      <c r="A19" s="90" t="s">
        <v>88</v>
      </c>
      <c r="B19" s="90" t="s">
        <v>89</v>
      </c>
      <c r="C19" s="91">
        <v>11</v>
      </c>
      <c r="D19" s="95">
        <v>171.9773</v>
      </c>
      <c r="E19" s="93">
        <v>12.0455</v>
      </c>
      <c r="F19" s="93">
        <v>10.25</v>
      </c>
      <c r="G19" s="93">
        <v>0</v>
      </c>
      <c r="H19" s="93">
        <v>6.9848</v>
      </c>
    </row>
    <row r="20" spans="1:8" ht="12.75" customHeight="1">
      <c r="A20" s="84" t="s">
        <v>90</v>
      </c>
      <c r="B20" s="84" t="s">
        <v>709</v>
      </c>
      <c r="C20" s="85">
        <v>541.6095</v>
      </c>
      <c r="D20" s="94">
        <v>149.0793</v>
      </c>
      <c r="E20" s="87">
        <v>2.9847</v>
      </c>
      <c r="F20" s="87">
        <v>17.6605</v>
      </c>
      <c r="G20" s="87">
        <v>3.0857</v>
      </c>
      <c r="H20" s="87">
        <v>11.9792</v>
      </c>
    </row>
    <row r="21" spans="1:8" ht="12.75" customHeight="1">
      <c r="A21" s="90" t="s">
        <v>92</v>
      </c>
      <c r="B21" s="90" t="s">
        <v>710</v>
      </c>
      <c r="C21" s="91">
        <v>116.5235</v>
      </c>
      <c r="D21" s="95">
        <v>154.9778</v>
      </c>
      <c r="E21" s="93">
        <v>0.0901</v>
      </c>
      <c r="F21" s="93">
        <v>13.9925</v>
      </c>
      <c r="G21" s="93">
        <v>0.8196</v>
      </c>
      <c r="H21" s="93">
        <v>11.2125</v>
      </c>
    </row>
    <row r="22" spans="1:8" ht="12.75" customHeight="1">
      <c r="A22" s="84" t="s">
        <v>94</v>
      </c>
      <c r="B22" s="84" t="s">
        <v>711</v>
      </c>
      <c r="C22" s="85">
        <v>13.9125</v>
      </c>
      <c r="D22" s="94">
        <v>158.263</v>
      </c>
      <c r="E22" s="87">
        <v>0</v>
      </c>
      <c r="F22" s="87">
        <v>12.327</v>
      </c>
      <c r="G22" s="87">
        <v>0.1917</v>
      </c>
      <c r="H22" s="87">
        <v>10.8775</v>
      </c>
    </row>
    <row r="23" spans="1:8" ht="12.75" customHeight="1">
      <c r="A23" s="90" t="s">
        <v>96</v>
      </c>
      <c r="B23" s="90" t="s">
        <v>712</v>
      </c>
      <c r="C23" s="91">
        <v>198.4301</v>
      </c>
      <c r="D23" s="95">
        <v>155.0339</v>
      </c>
      <c r="E23" s="93">
        <v>1.8322</v>
      </c>
      <c r="F23" s="93">
        <v>14.5642</v>
      </c>
      <c r="G23" s="93">
        <v>1.3036</v>
      </c>
      <c r="H23" s="93">
        <v>11.1309</v>
      </c>
    </row>
    <row r="24" spans="1:8" ht="12.75" customHeight="1">
      <c r="A24" s="84" t="s">
        <v>98</v>
      </c>
      <c r="B24" s="84" t="s">
        <v>99</v>
      </c>
      <c r="C24" s="85">
        <v>364.0081</v>
      </c>
      <c r="D24" s="94">
        <v>153.1607</v>
      </c>
      <c r="E24" s="87">
        <v>0.3086</v>
      </c>
      <c r="F24" s="87">
        <v>14.3018</v>
      </c>
      <c r="G24" s="87">
        <v>0.9057</v>
      </c>
      <c r="H24" s="87">
        <v>10.7035</v>
      </c>
    </row>
    <row r="25" spans="1:8" ht="12.75" customHeight="1">
      <c r="A25" s="90" t="s">
        <v>100</v>
      </c>
      <c r="B25" s="90" t="s">
        <v>713</v>
      </c>
      <c r="C25" s="91">
        <v>111.5862</v>
      </c>
      <c r="D25" s="95">
        <v>151.7181</v>
      </c>
      <c r="E25" s="93">
        <v>0.1553</v>
      </c>
      <c r="F25" s="93">
        <v>15.1792</v>
      </c>
      <c r="G25" s="93">
        <v>2.1135</v>
      </c>
      <c r="H25" s="93">
        <v>9.4971</v>
      </c>
    </row>
    <row r="26" spans="1:8" ht="12.75" customHeight="1">
      <c r="A26" s="84" t="s">
        <v>102</v>
      </c>
      <c r="B26" s="84" t="s">
        <v>714</v>
      </c>
      <c r="C26" s="85">
        <v>354.3599</v>
      </c>
      <c r="D26" s="94">
        <v>152.9829</v>
      </c>
      <c r="E26" s="87">
        <v>1.0417</v>
      </c>
      <c r="F26" s="87">
        <v>15.49</v>
      </c>
      <c r="G26" s="87">
        <v>0.5165</v>
      </c>
      <c r="H26" s="87">
        <v>12.351</v>
      </c>
    </row>
    <row r="27" spans="1:8" ht="12.75">
      <c r="A27" s="90" t="s">
        <v>104</v>
      </c>
      <c r="B27" s="90" t="s">
        <v>715</v>
      </c>
      <c r="C27" s="91">
        <v>80.1434</v>
      </c>
      <c r="D27" s="95">
        <v>156.2522</v>
      </c>
      <c r="E27" s="93">
        <v>2.4796</v>
      </c>
      <c r="F27" s="93">
        <v>14.6815</v>
      </c>
      <c r="G27" s="93">
        <v>0.9317</v>
      </c>
      <c r="H27" s="93">
        <v>11.9007</v>
      </c>
    </row>
    <row r="28" spans="1:8" ht="12.75">
      <c r="A28" s="84" t="s">
        <v>106</v>
      </c>
      <c r="B28" s="84" t="s">
        <v>107</v>
      </c>
      <c r="C28" s="85">
        <v>187.5931</v>
      </c>
      <c r="D28" s="94">
        <v>151.8752</v>
      </c>
      <c r="E28" s="87">
        <v>0.8224</v>
      </c>
      <c r="F28" s="87">
        <v>15.1696</v>
      </c>
      <c r="G28" s="87">
        <v>0.4673</v>
      </c>
      <c r="H28" s="87">
        <v>11.8838</v>
      </c>
    </row>
    <row r="29" spans="1:8" ht="12.75">
      <c r="A29" s="90" t="s">
        <v>108</v>
      </c>
      <c r="B29" s="90" t="s">
        <v>109</v>
      </c>
      <c r="C29" s="91">
        <v>68.1779</v>
      </c>
      <c r="D29" s="95">
        <v>152.0596</v>
      </c>
      <c r="E29" s="93">
        <v>0.517</v>
      </c>
      <c r="F29" s="93">
        <v>14.6659</v>
      </c>
      <c r="G29" s="93">
        <v>0.4571</v>
      </c>
      <c r="H29" s="93">
        <v>10.6021</v>
      </c>
    </row>
    <row r="30" spans="1:8" ht="12.75">
      <c r="A30" s="84" t="s">
        <v>110</v>
      </c>
      <c r="B30" s="84" t="s">
        <v>111</v>
      </c>
      <c r="C30" s="85">
        <v>162.0811</v>
      </c>
      <c r="D30" s="94">
        <v>149.8462</v>
      </c>
      <c r="E30" s="87">
        <v>0.4812</v>
      </c>
      <c r="F30" s="87">
        <v>14.8901</v>
      </c>
      <c r="G30" s="87">
        <v>0.8309</v>
      </c>
      <c r="H30" s="87">
        <v>11.686</v>
      </c>
    </row>
    <row r="31" spans="1:8" ht="12.75">
      <c r="A31" s="90" t="s">
        <v>112</v>
      </c>
      <c r="B31" s="90" t="s">
        <v>113</v>
      </c>
      <c r="C31" s="91">
        <v>299.183</v>
      </c>
      <c r="D31" s="95">
        <v>149.2726</v>
      </c>
      <c r="E31" s="93">
        <v>0.7084</v>
      </c>
      <c r="F31" s="93">
        <v>17.7452</v>
      </c>
      <c r="G31" s="93">
        <v>1.9578</v>
      </c>
      <c r="H31" s="93">
        <v>11.0796</v>
      </c>
    </row>
    <row r="32" spans="1:8" ht="12.75">
      <c r="A32" s="84" t="s">
        <v>114</v>
      </c>
      <c r="B32" s="84" t="s">
        <v>716</v>
      </c>
      <c r="C32" s="85">
        <v>37.1562</v>
      </c>
      <c r="D32" s="94">
        <v>154.9988</v>
      </c>
      <c r="E32" s="87">
        <v>0.2153</v>
      </c>
      <c r="F32" s="87">
        <v>15.5246</v>
      </c>
      <c r="G32" s="87">
        <v>1.9378</v>
      </c>
      <c r="H32" s="87">
        <v>10.1464</v>
      </c>
    </row>
    <row r="33" spans="1:8" ht="12.75">
      <c r="A33" s="90" t="s">
        <v>116</v>
      </c>
      <c r="B33" s="90" t="s">
        <v>117</v>
      </c>
      <c r="C33" s="91">
        <v>215.1181</v>
      </c>
      <c r="D33" s="95">
        <v>153.9721</v>
      </c>
      <c r="E33" s="93">
        <v>0.8694</v>
      </c>
      <c r="F33" s="93">
        <v>13.2185</v>
      </c>
      <c r="G33" s="93">
        <v>1.5123</v>
      </c>
      <c r="H33" s="93">
        <v>9.6557</v>
      </c>
    </row>
    <row r="34" spans="1:8" ht="12.75">
      <c r="A34" s="84" t="s">
        <v>118</v>
      </c>
      <c r="B34" s="84" t="s">
        <v>119</v>
      </c>
      <c r="C34" s="85">
        <v>25.3437</v>
      </c>
      <c r="D34" s="94">
        <v>155.6699</v>
      </c>
      <c r="E34" s="87">
        <v>0</v>
      </c>
      <c r="F34" s="87">
        <v>14.5763</v>
      </c>
      <c r="G34" s="87">
        <v>0</v>
      </c>
      <c r="H34" s="87">
        <v>11.7682</v>
      </c>
    </row>
    <row r="35" spans="1:8" ht="12.75">
      <c r="A35" s="90" t="s">
        <v>120</v>
      </c>
      <c r="B35" s="90" t="s">
        <v>121</v>
      </c>
      <c r="C35" s="91">
        <v>604.2626</v>
      </c>
      <c r="D35" s="95">
        <v>154.8578</v>
      </c>
      <c r="E35" s="93">
        <v>3.2007</v>
      </c>
      <c r="F35" s="93">
        <v>18.3624</v>
      </c>
      <c r="G35" s="93">
        <v>3.4371</v>
      </c>
      <c r="H35" s="93">
        <v>12.6869</v>
      </c>
    </row>
    <row r="36" spans="1:8" ht="12.75">
      <c r="A36" s="84" t="s">
        <v>122</v>
      </c>
      <c r="B36" s="84" t="s">
        <v>123</v>
      </c>
      <c r="C36" s="85">
        <v>52.1327</v>
      </c>
      <c r="D36" s="94">
        <v>161.6468</v>
      </c>
      <c r="E36" s="87">
        <v>2.6934</v>
      </c>
      <c r="F36" s="87">
        <v>11.0999</v>
      </c>
      <c r="G36" s="87">
        <v>0.5627</v>
      </c>
      <c r="H36" s="87">
        <v>7.2379</v>
      </c>
    </row>
    <row r="37" spans="1:8" ht="12.75">
      <c r="A37" s="90" t="s">
        <v>124</v>
      </c>
      <c r="B37" s="90" t="s">
        <v>717</v>
      </c>
      <c r="C37" s="91">
        <v>252.9477</v>
      </c>
      <c r="D37" s="95">
        <v>152.8879</v>
      </c>
      <c r="E37" s="93">
        <v>4.2501</v>
      </c>
      <c r="F37" s="93">
        <v>18.0612</v>
      </c>
      <c r="G37" s="93">
        <v>3.0015</v>
      </c>
      <c r="H37" s="93">
        <v>12.5415</v>
      </c>
    </row>
    <row r="38" spans="1:8" ht="12.75">
      <c r="A38" s="84" t="s">
        <v>126</v>
      </c>
      <c r="B38" s="84" t="s">
        <v>718</v>
      </c>
      <c r="C38" s="85">
        <v>115.9339</v>
      </c>
      <c r="D38" s="94">
        <v>155.6835</v>
      </c>
      <c r="E38" s="87">
        <v>0.1409</v>
      </c>
      <c r="F38" s="87">
        <v>18.0476</v>
      </c>
      <c r="G38" s="87">
        <v>2.0471</v>
      </c>
      <c r="H38" s="87">
        <v>9.6219</v>
      </c>
    </row>
    <row r="39" spans="1:8" ht="12.75">
      <c r="A39" s="90" t="s">
        <v>128</v>
      </c>
      <c r="B39" s="90" t="s">
        <v>719</v>
      </c>
      <c r="C39" s="91">
        <v>11.9843</v>
      </c>
      <c r="D39" s="95">
        <v>157.3587</v>
      </c>
      <c r="E39" s="93">
        <v>0</v>
      </c>
      <c r="F39" s="93">
        <v>13.3091</v>
      </c>
      <c r="G39" s="93">
        <v>2.2251</v>
      </c>
      <c r="H39" s="93">
        <v>10.1244</v>
      </c>
    </row>
    <row r="40" spans="1:8" ht="12.75">
      <c r="A40" s="84" t="s">
        <v>130</v>
      </c>
      <c r="B40" s="84" t="s">
        <v>720</v>
      </c>
      <c r="C40" s="85">
        <v>60.1669</v>
      </c>
      <c r="D40" s="94">
        <v>155.481</v>
      </c>
      <c r="E40" s="87">
        <v>1.9109</v>
      </c>
      <c r="F40" s="87">
        <v>18.3374</v>
      </c>
      <c r="G40" s="87">
        <v>1.108</v>
      </c>
      <c r="H40" s="87">
        <v>12.3379</v>
      </c>
    </row>
    <row r="41" spans="1:8" ht="12.75">
      <c r="A41" s="90" t="s">
        <v>132</v>
      </c>
      <c r="B41" s="90" t="s">
        <v>133</v>
      </c>
      <c r="C41" s="91">
        <v>130.4216</v>
      </c>
      <c r="D41" s="95">
        <v>155.1272</v>
      </c>
      <c r="E41" s="93">
        <v>0.4664</v>
      </c>
      <c r="F41" s="93">
        <v>15.1007</v>
      </c>
      <c r="G41" s="93">
        <v>1.7175</v>
      </c>
      <c r="H41" s="93">
        <v>10.0505</v>
      </c>
    </row>
    <row r="42" spans="1:8" ht="12.75">
      <c r="A42" s="84" t="s">
        <v>134</v>
      </c>
      <c r="B42" s="84" t="s">
        <v>135</v>
      </c>
      <c r="C42" s="85">
        <v>248.8249</v>
      </c>
      <c r="D42" s="94">
        <v>154.6833</v>
      </c>
      <c r="E42" s="87">
        <v>4.4742</v>
      </c>
      <c r="F42" s="87">
        <v>14.319</v>
      </c>
      <c r="G42" s="87">
        <v>2.0998</v>
      </c>
      <c r="H42" s="87">
        <v>10.3128</v>
      </c>
    </row>
    <row r="43" spans="1:8" ht="12.75">
      <c r="A43" s="90" t="s">
        <v>136</v>
      </c>
      <c r="B43" s="90" t="s">
        <v>137</v>
      </c>
      <c r="C43" s="91">
        <v>19.9808</v>
      </c>
      <c r="D43" s="95">
        <v>156.242</v>
      </c>
      <c r="E43" s="93">
        <v>4.0372</v>
      </c>
      <c r="F43" s="93">
        <v>12.7536</v>
      </c>
      <c r="G43" s="93">
        <v>2.8778</v>
      </c>
      <c r="H43" s="93">
        <v>8.6333</v>
      </c>
    </row>
    <row r="44" spans="1:8" ht="12.75">
      <c r="A44" s="84" t="s">
        <v>138</v>
      </c>
      <c r="B44" s="84" t="s">
        <v>721</v>
      </c>
      <c r="C44" s="85">
        <v>357.498</v>
      </c>
      <c r="D44" s="94">
        <v>153.0435</v>
      </c>
      <c r="E44" s="87">
        <v>4.7578</v>
      </c>
      <c r="F44" s="87">
        <v>14.0271</v>
      </c>
      <c r="G44" s="87">
        <v>1.6718</v>
      </c>
      <c r="H44" s="87">
        <v>8.5997</v>
      </c>
    </row>
    <row r="45" spans="1:8" ht="12.75">
      <c r="A45" s="90" t="s">
        <v>140</v>
      </c>
      <c r="B45" s="90" t="s">
        <v>141</v>
      </c>
      <c r="C45" s="91">
        <v>19.5933</v>
      </c>
      <c r="D45" s="95">
        <v>148.3212</v>
      </c>
      <c r="E45" s="93">
        <v>1.8331</v>
      </c>
      <c r="F45" s="93">
        <v>17.697</v>
      </c>
      <c r="G45" s="93">
        <v>1.2759</v>
      </c>
      <c r="H45" s="93">
        <v>12.3381</v>
      </c>
    </row>
    <row r="46" spans="1:8" ht="12.75">
      <c r="A46" s="84" t="s">
        <v>142</v>
      </c>
      <c r="B46" s="84" t="s">
        <v>143</v>
      </c>
      <c r="C46" s="85">
        <v>304.8906</v>
      </c>
      <c r="D46" s="94">
        <v>149.1578</v>
      </c>
      <c r="E46" s="87">
        <v>1.6727</v>
      </c>
      <c r="F46" s="87">
        <v>14.8365</v>
      </c>
      <c r="G46" s="87">
        <v>1.9553</v>
      </c>
      <c r="H46" s="87">
        <v>9.4044</v>
      </c>
    </row>
    <row r="47" spans="1:8" ht="12.75">
      <c r="A47" s="90" t="s">
        <v>144</v>
      </c>
      <c r="B47" s="90" t="s">
        <v>145</v>
      </c>
      <c r="C47" s="91">
        <v>204.5168</v>
      </c>
      <c r="D47" s="95">
        <v>157.0582</v>
      </c>
      <c r="E47" s="93">
        <v>3.2267</v>
      </c>
      <c r="F47" s="93">
        <v>13.7721</v>
      </c>
      <c r="G47" s="93">
        <v>1.6269</v>
      </c>
      <c r="H47" s="93">
        <v>9.7911</v>
      </c>
    </row>
    <row r="48" spans="1:8" ht="12.75">
      <c r="A48" s="84" t="s">
        <v>146</v>
      </c>
      <c r="B48" s="84" t="s">
        <v>722</v>
      </c>
      <c r="C48" s="85">
        <v>301.6509</v>
      </c>
      <c r="D48" s="94">
        <v>153.3746</v>
      </c>
      <c r="E48" s="87">
        <v>0.9958</v>
      </c>
      <c r="F48" s="87">
        <v>15.3239</v>
      </c>
      <c r="G48" s="87">
        <v>1.5006</v>
      </c>
      <c r="H48" s="87">
        <v>11.8204</v>
      </c>
    </row>
    <row r="49" spans="1:8" ht="12.75">
      <c r="A49" s="90" t="s">
        <v>148</v>
      </c>
      <c r="B49" s="90" t="s">
        <v>149</v>
      </c>
      <c r="C49" s="91">
        <v>147.2836</v>
      </c>
      <c r="D49" s="95">
        <v>150.9003</v>
      </c>
      <c r="E49" s="93">
        <v>0.8185</v>
      </c>
      <c r="F49" s="93">
        <v>15.5764</v>
      </c>
      <c r="G49" s="93">
        <v>2.6061</v>
      </c>
      <c r="H49" s="93">
        <v>10.7393</v>
      </c>
    </row>
    <row r="50" spans="1:8" ht="12.75">
      <c r="A50" s="84" t="s">
        <v>150</v>
      </c>
      <c r="B50" s="84" t="s">
        <v>151</v>
      </c>
      <c r="C50" s="85">
        <v>239.1699</v>
      </c>
      <c r="D50" s="94">
        <v>155.7957</v>
      </c>
      <c r="E50" s="87">
        <v>2.3832</v>
      </c>
      <c r="F50" s="87">
        <v>14.4747</v>
      </c>
      <c r="G50" s="87">
        <v>1.1937</v>
      </c>
      <c r="H50" s="87">
        <v>9.2938</v>
      </c>
    </row>
    <row r="51" spans="1:8" ht="12.75">
      <c r="A51" s="90" t="s">
        <v>152</v>
      </c>
      <c r="B51" s="90" t="s">
        <v>723</v>
      </c>
      <c r="C51" s="91">
        <v>216.6471</v>
      </c>
      <c r="D51" s="95">
        <v>154.9465</v>
      </c>
      <c r="E51" s="93">
        <v>3.2216</v>
      </c>
      <c r="F51" s="93">
        <v>17.1969</v>
      </c>
      <c r="G51" s="93">
        <v>2.0755</v>
      </c>
      <c r="H51" s="93">
        <v>11.8347</v>
      </c>
    </row>
    <row r="52" spans="1:8" ht="12.75">
      <c r="A52" s="84" t="s">
        <v>154</v>
      </c>
      <c r="B52" s="84" t="s">
        <v>724</v>
      </c>
      <c r="C52" s="85">
        <v>658.9477</v>
      </c>
      <c r="D52" s="94">
        <v>149.5247</v>
      </c>
      <c r="E52" s="87">
        <v>1.6411</v>
      </c>
      <c r="F52" s="87">
        <v>16.0874</v>
      </c>
      <c r="G52" s="87">
        <v>1.889</v>
      </c>
      <c r="H52" s="87">
        <v>10.34</v>
      </c>
    </row>
    <row r="53" spans="1:8" ht="12.75">
      <c r="A53" s="90" t="s">
        <v>156</v>
      </c>
      <c r="B53" s="90" t="s">
        <v>157</v>
      </c>
      <c r="C53" s="91">
        <v>151.6425</v>
      </c>
      <c r="D53" s="95">
        <v>151.3593</v>
      </c>
      <c r="E53" s="93">
        <v>1.5619</v>
      </c>
      <c r="F53" s="93">
        <v>16.5093</v>
      </c>
      <c r="G53" s="93">
        <v>1.8893</v>
      </c>
      <c r="H53" s="93">
        <v>11.2501</v>
      </c>
    </row>
    <row r="54" spans="1:8" ht="12.75">
      <c r="A54" s="84" t="s">
        <v>160</v>
      </c>
      <c r="B54" s="84" t="s">
        <v>725</v>
      </c>
      <c r="C54" s="85">
        <v>694.9285</v>
      </c>
      <c r="D54" s="94">
        <v>150.7229</v>
      </c>
      <c r="E54" s="87">
        <v>2.7251</v>
      </c>
      <c r="F54" s="87">
        <v>14.7448</v>
      </c>
      <c r="G54" s="87">
        <v>1.7239</v>
      </c>
      <c r="H54" s="87">
        <v>8.7364</v>
      </c>
    </row>
    <row r="55" spans="1:8" ht="12.75">
      <c r="A55" s="90" t="s">
        <v>162</v>
      </c>
      <c r="B55" s="90" t="s">
        <v>726</v>
      </c>
      <c r="C55" s="91">
        <v>57.628</v>
      </c>
      <c r="D55" s="95">
        <v>152.3066</v>
      </c>
      <c r="E55" s="93">
        <v>1.3014</v>
      </c>
      <c r="F55" s="93">
        <v>16.4247</v>
      </c>
      <c r="G55" s="93">
        <v>1.1453</v>
      </c>
      <c r="H55" s="93">
        <v>11.3588</v>
      </c>
    </row>
    <row r="56" spans="1:8" ht="12.75">
      <c r="A56" s="84" t="s">
        <v>164</v>
      </c>
      <c r="B56" s="84" t="s">
        <v>727</v>
      </c>
      <c r="C56" s="85">
        <v>30.4012</v>
      </c>
      <c r="D56" s="94">
        <v>152.6309</v>
      </c>
      <c r="E56" s="87">
        <v>2.2121</v>
      </c>
      <c r="F56" s="87">
        <v>18.0305</v>
      </c>
      <c r="G56" s="87">
        <v>1.6118</v>
      </c>
      <c r="H56" s="87">
        <v>12.0993</v>
      </c>
    </row>
    <row r="57" spans="1:8" ht="12.75">
      <c r="A57" s="90" t="s">
        <v>166</v>
      </c>
      <c r="B57" s="90" t="s">
        <v>167</v>
      </c>
      <c r="C57" s="91">
        <v>91.5149</v>
      </c>
      <c r="D57" s="95">
        <v>154.4511</v>
      </c>
      <c r="E57" s="93">
        <v>0.3278</v>
      </c>
      <c r="F57" s="93">
        <v>16.1066</v>
      </c>
      <c r="G57" s="93">
        <v>2.1854</v>
      </c>
      <c r="H57" s="93">
        <v>12.2894</v>
      </c>
    </row>
    <row r="58" spans="1:8" ht="12.75">
      <c r="A58" s="84" t="s">
        <v>168</v>
      </c>
      <c r="B58" s="84" t="s">
        <v>169</v>
      </c>
      <c r="C58" s="85">
        <v>1037.7496</v>
      </c>
      <c r="D58" s="94">
        <v>164.7171</v>
      </c>
      <c r="E58" s="87">
        <v>9.2084</v>
      </c>
      <c r="F58" s="87">
        <v>15.1907</v>
      </c>
      <c r="G58" s="87">
        <v>1.6505</v>
      </c>
      <c r="H58" s="87">
        <v>11.6726</v>
      </c>
    </row>
    <row r="59" spans="1:8" ht="12.75">
      <c r="A59" s="90" t="s">
        <v>170</v>
      </c>
      <c r="B59" s="90" t="s">
        <v>171</v>
      </c>
      <c r="C59" s="91">
        <v>70.4344</v>
      </c>
      <c r="D59" s="95">
        <v>155.7252</v>
      </c>
      <c r="E59" s="93">
        <v>3.715</v>
      </c>
      <c r="F59" s="93">
        <v>18.0853</v>
      </c>
      <c r="G59" s="93">
        <v>3.5967</v>
      </c>
      <c r="H59" s="93">
        <v>10.8043</v>
      </c>
    </row>
    <row r="60" spans="1:8" ht="12.75">
      <c r="A60" s="84" t="s">
        <v>172</v>
      </c>
      <c r="B60" s="84" t="s">
        <v>728</v>
      </c>
      <c r="C60" s="85">
        <v>12.9353</v>
      </c>
      <c r="D60" s="94">
        <v>149.0195</v>
      </c>
      <c r="E60" s="87">
        <v>1.3528</v>
      </c>
      <c r="F60" s="87">
        <v>17.149</v>
      </c>
      <c r="G60" s="87">
        <v>0.1933</v>
      </c>
      <c r="H60" s="87">
        <v>12.5235</v>
      </c>
    </row>
    <row r="61" spans="1:8" ht="12.75">
      <c r="A61" s="90" t="s">
        <v>174</v>
      </c>
      <c r="B61" s="90" t="s">
        <v>729</v>
      </c>
      <c r="C61" s="91">
        <v>591.9668</v>
      </c>
      <c r="D61" s="95">
        <v>155.8706</v>
      </c>
      <c r="E61" s="93">
        <v>0.9608</v>
      </c>
      <c r="F61" s="93">
        <v>16.6209</v>
      </c>
      <c r="G61" s="93">
        <v>3.0427</v>
      </c>
      <c r="H61" s="93">
        <v>9.0092</v>
      </c>
    </row>
    <row r="62" spans="1:8" ht="12.75">
      <c r="A62" s="84" t="s">
        <v>176</v>
      </c>
      <c r="B62" s="84" t="s">
        <v>730</v>
      </c>
      <c r="C62" s="85">
        <v>166.4143</v>
      </c>
      <c r="D62" s="94">
        <v>149.7332</v>
      </c>
      <c r="E62" s="87">
        <v>0.3534</v>
      </c>
      <c r="F62" s="87">
        <v>17.8434</v>
      </c>
      <c r="G62" s="87">
        <v>2.6149</v>
      </c>
      <c r="H62" s="87">
        <v>11.7994</v>
      </c>
    </row>
    <row r="63" spans="1:8" ht="12.75">
      <c r="A63" s="90" t="s">
        <v>178</v>
      </c>
      <c r="B63" s="90" t="s">
        <v>179</v>
      </c>
      <c r="C63" s="91">
        <v>910.2996</v>
      </c>
      <c r="D63" s="95">
        <v>154.6331</v>
      </c>
      <c r="E63" s="93">
        <v>0.9965</v>
      </c>
      <c r="F63" s="93">
        <v>19.5232</v>
      </c>
      <c r="G63" s="93">
        <v>4.1105</v>
      </c>
      <c r="H63" s="93">
        <v>10.7107</v>
      </c>
    </row>
    <row r="64" spans="1:8" ht="12.75">
      <c r="A64" s="84" t="s">
        <v>180</v>
      </c>
      <c r="B64" s="84" t="s">
        <v>181</v>
      </c>
      <c r="C64" s="85">
        <v>1586.0786</v>
      </c>
      <c r="D64" s="94">
        <v>149.7831</v>
      </c>
      <c r="E64" s="87">
        <v>3.6176</v>
      </c>
      <c r="F64" s="87">
        <v>14.9671</v>
      </c>
      <c r="G64" s="87">
        <v>2.2105</v>
      </c>
      <c r="H64" s="87">
        <v>8.1202</v>
      </c>
    </row>
    <row r="65" spans="1:8" ht="12.75">
      <c r="A65" s="90" t="s">
        <v>182</v>
      </c>
      <c r="B65" s="90" t="s">
        <v>183</v>
      </c>
      <c r="C65" s="91">
        <v>39.226</v>
      </c>
      <c r="D65" s="95">
        <v>150.5675</v>
      </c>
      <c r="E65" s="93">
        <v>0.1572</v>
      </c>
      <c r="F65" s="93">
        <v>16.0832</v>
      </c>
      <c r="G65" s="93">
        <v>1.2152</v>
      </c>
      <c r="H65" s="93">
        <v>11.5845</v>
      </c>
    </row>
    <row r="66" spans="1:8" ht="12.75">
      <c r="A66" s="84" t="s">
        <v>184</v>
      </c>
      <c r="B66" s="84" t="s">
        <v>185</v>
      </c>
      <c r="C66" s="85">
        <v>15.6562</v>
      </c>
      <c r="D66" s="94">
        <v>144.3837</v>
      </c>
      <c r="E66" s="87">
        <v>0.1065</v>
      </c>
      <c r="F66" s="87">
        <v>19.5663</v>
      </c>
      <c r="G66" s="87">
        <v>1.1178</v>
      </c>
      <c r="H66" s="87">
        <v>8.6973</v>
      </c>
    </row>
    <row r="67" spans="1:8" ht="12.75">
      <c r="A67" s="90" t="s">
        <v>186</v>
      </c>
      <c r="B67" s="90" t="s">
        <v>187</v>
      </c>
      <c r="C67" s="91">
        <v>19.8989</v>
      </c>
      <c r="D67" s="95">
        <v>149.09</v>
      </c>
      <c r="E67" s="93">
        <v>3.1325</v>
      </c>
      <c r="F67" s="93">
        <v>16.6573</v>
      </c>
      <c r="G67" s="93">
        <v>1.8376</v>
      </c>
      <c r="H67" s="93">
        <v>10.6621</v>
      </c>
    </row>
    <row r="68" spans="1:8" ht="12.75">
      <c r="A68" s="84" t="s">
        <v>188</v>
      </c>
      <c r="B68" s="84" t="s">
        <v>189</v>
      </c>
      <c r="C68" s="85">
        <v>448.7156</v>
      </c>
      <c r="D68" s="94">
        <v>152.9123</v>
      </c>
      <c r="E68" s="87">
        <v>1.9078</v>
      </c>
      <c r="F68" s="87">
        <v>16.2814</v>
      </c>
      <c r="G68" s="87">
        <v>2.3733</v>
      </c>
      <c r="H68" s="87">
        <v>11.1733</v>
      </c>
    </row>
    <row r="69" spans="1:8" ht="12.75">
      <c r="A69" s="90" t="s">
        <v>190</v>
      </c>
      <c r="B69" s="90" t="s">
        <v>191</v>
      </c>
      <c r="C69" s="91">
        <v>11.9389</v>
      </c>
      <c r="D69" s="95">
        <v>136.4796</v>
      </c>
      <c r="E69" s="93">
        <v>0.2513</v>
      </c>
      <c r="F69" s="93">
        <v>25.4909</v>
      </c>
      <c r="G69" s="93">
        <v>6.7008</v>
      </c>
      <c r="H69" s="93">
        <v>15.8236</v>
      </c>
    </row>
    <row r="70" spans="1:8" ht="12.75">
      <c r="A70" s="84" t="s">
        <v>192</v>
      </c>
      <c r="B70" s="84" t="s">
        <v>193</v>
      </c>
      <c r="C70" s="85">
        <v>46.0308</v>
      </c>
      <c r="D70" s="94">
        <v>156.1563</v>
      </c>
      <c r="E70" s="87">
        <v>0</v>
      </c>
      <c r="F70" s="87">
        <v>15.8445</v>
      </c>
      <c r="G70" s="87">
        <v>2.2594</v>
      </c>
      <c r="H70" s="87">
        <v>10.225</v>
      </c>
    </row>
    <row r="71" spans="1:8" ht="12.75">
      <c r="A71" s="90" t="s">
        <v>194</v>
      </c>
      <c r="B71" s="90" t="s">
        <v>195</v>
      </c>
      <c r="C71" s="91">
        <v>51.2005</v>
      </c>
      <c r="D71" s="95">
        <v>150.4154</v>
      </c>
      <c r="E71" s="93">
        <v>3.1543</v>
      </c>
      <c r="F71" s="93">
        <v>17.6326</v>
      </c>
      <c r="G71" s="93">
        <v>2.3112</v>
      </c>
      <c r="H71" s="93">
        <v>10.6118</v>
      </c>
    </row>
    <row r="72" spans="1:8" ht="12.75">
      <c r="A72" s="84" t="s">
        <v>196</v>
      </c>
      <c r="B72" s="84" t="s">
        <v>197</v>
      </c>
      <c r="C72" s="85">
        <v>268.6693</v>
      </c>
      <c r="D72" s="94">
        <v>152.2527</v>
      </c>
      <c r="E72" s="87">
        <v>0.3177</v>
      </c>
      <c r="F72" s="87">
        <v>16.4053</v>
      </c>
      <c r="G72" s="87">
        <v>2.7171</v>
      </c>
      <c r="H72" s="87">
        <v>10.7114</v>
      </c>
    </row>
    <row r="73" spans="1:8" ht="12.75">
      <c r="A73" s="90" t="s">
        <v>198</v>
      </c>
      <c r="B73" s="90" t="s">
        <v>199</v>
      </c>
      <c r="C73" s="91">
        <v>107.3475</v>
      </c>
      <c r="D73" s="95">
        <v>149.5581</v>
      </c>
      <c r="E73" s="93">
        <v>0.1149</v>
      </c>
      <c r="F73" s="93">
        <v>18.9094</v>
      </c>
      <c r="G73" s="93">
        <v>3.9187</v>
      </c>
      <c r="H73" s="93">
        <v>10.1586</v>
      </c>
    </row>
    <row r="74" spans="1:8" ht="12.75">
      <c r="A74" s="84" t="s">
        <v>200</v>
      </c>
      <c r="B74" s="84" t="s">
        <v>201</v>
      </c>
      <c r="C74" s="85">
        <v>670.9071</v>
      </c>
      <c r="D74" s="94">
        <v>148.8831</v>
      </c>
      <c r="E74" s="87">
        <v>2.0158</v>
      </c>
      <c r="F74" s="87">
        <v>19.4951</v>
      </c>
      <c r="G74" s="87">
        <v>2.7153</v>
      </c>
      <c r="H74" s="87">
        <v>13.0356</v>
      </c>
    </row>
    <row r="75" spans="1:8" ht="12.75">
      <c r="A75" s="90" t="s">
        <v>202</v>
      </c>
      <c r="B75" s="90" t="s">
        <v>203</v>
      </c>
      <c r="C75" s="91">
        <v>676.4861</v>
      </c>
      <c r="D75" s="95">
        <v>153.5431</v>
      </c>
      <c r="E75" s="93">
        <v>5.363</v>
      </c>
      <c r="F75" s="93">
        <v>15.6734</v>
      </c>
      <c r="G75" s="93">
        <v>1.8658</v>
      </c>
      <c r="H75" s="93">
        <v>9.0551</v>
      </c>
    </row>
    <row r="76" spans="1:8" ht="12.75">
      <c r="A76" s="84" t="s">
        <v>204</v>
      </c>
      <c r="B76" s="84" t="s">
        <v>731</v>
      </c>
      <c r="C76" s="85">
        <v>319.5388</v>
      </c>
      <c r="D76" s="94">
        <v>153.4139</v>
      </c>
      <c r="E76" s="87">
        <v>6.9765</v>
      </c>
      <c r="F76" s="87">
        <v>18.5453</v>
      </c>
      <c r="G76" s="87">
        <v>2.9219</v>
      </c>
      <c r="H76" s="87">
        <v>11.6908</v>
      </c>
    </row>
    <row r="77" spans="1:8" ht="12.75">
      <c r="A77" s="90" t="s">
        <v>206</v>
      </c>
      <c r="B77" s="90" t="s">
        <v>207</v>
      </c>
      <c r="C77" s="91">
        <v>4104.5797</v>
      </c>
      <c r="D77" s="95">
        <v>144.9389</v>
      </c>
      <c r="E77" s="93">
        <v>2.5049</v>
      </c>
      <c r="F77" s="93">
        <v>19.8196</v>
      </c>
      <c r="G77" s="93">
        <v>2.2082</v>
      </c>
      <c r="H77" s="93">
        <v>9.8838</v>
      </c>
    </row>
    <row r="78" spans="1:8" ht="12.75">
      <c r="A78" s="84" t="s">
        <v>208</v>
      </c>
      <c r="B78" s="84" t="s">
        <v>209</v>
      </c>
      <c r="C78" s="85">
        <v>506.0708</v>
      </c>
      <c r="D78" s="94">
        <v>149.3987</v>
      </c>
      <c r="E78" s="87">
        <v>2.0843</v>
      </c>
      <c r="F78" s="87">
        <v>16.6369</v>
      </c>
      <c r="G78" s="87">
        <v>2.8513</v>
      </c>
      <c r="H78" s="87">
        <v>9.7051</v>
      </c>
    </row>
    <row r="79" spans="1:8" ht="12.75">
      <c r="A79" s="90" t="s">
        <v>210</v>
      </c>
      <c r="B79" s="90" t="s">
        <v>211</v>
      </c>
      <c r="C79" s="91">
        <v>93.3806</v>
      </c>
      <c r="D79" s="95">
        <v>137.9919</v>
      </c>
      <c r="E79" s="93">
        <v>1.012</v>
      </c>
      <c r="F79" s="93">
        <v>22.0735</v>
      </c>
      <c r="G79" s="93">
        <v>2.1319</v>
      </c>
      <c r="H79" s="93">
        <v>11.2202</v>
      </c>
    </row>
    <row r="80" spans="1:8" ht="12.75">
      <c r="A80" s="84" t="s">
        <v>212</v>
      </c>
      <c r="B80" s="84" t="s">
        <v>213</v>
      </c>
      <c r="C80" s="85">
        <v>211.5591</v>
      </c>
      <c r="D80" s="94">
        <v>151.0657</v>
      </c>
      <c r="E80" s="87">
        <v>0.739</v>
      </c>
      <c r="F80" s="87">
        <v>16.8906</v>
      </c>
      <c r="G80" s="87">
        <v>2.8794</v>
      </c>
      <c r="H80" s="87">
        <v>10.4229</v>
      </c>
    </row>
    <row r="81" spans="1:8" ht="12.75">
      <c r="A81" s="90" t="s">
        <v>214</v>
      </c>
      <c r="B81" s="90" t="s">
        <v>215</v>
      </c>
      <c r="C81" s="91">
        <v>2601.5954</v>
      </c>
      <c r="D81" s="95">
        <v>151.7002</v>
      </c>
      <c r="E81" s="93">
        <v>2.2751</v>
      </c>
      <c r="F81" s="93">
        <v>16.3001</v>
      </c>
      <c r="G81" s="93">
        <v>2.2279</v>
      </c>
      <c r="H81" s="93">
        <v>10.5175</v>
      </c>
    </row>
    <row r="82" spans="1:8" ht="12.75">
      <c r="A82" s="84" t="s">
        <v>216</v>
      </c>
      <c r="B82" s="84" t="s">
        <v>217</v>
      </c>
      <c r="C82" s="85">
        <v>99.8161</v>
      </c>
      <c r="D82" s="94">
        <v>154.0603</v>
      </c>
      <c r="E82" s="87">
        <v>1.8267</v>
      </c>
      <c r="F82" s="87">
        <v>15.6748</v>
      </c>
      <c r="G82" s="87">
        <v>1.9402</v>
      </c>
      <c r="H82" s="87">
        <v>10.2847</v>
      </c>
    </row>
    <row r="83" spans="1:8" ht="12.75">
      <c r="A83" s="90" t="s">
        <v>218</v>
      </c>
      <c r="B83" s="90" t="s">
        <v>219</v>
      </c>
      <c r="C83" s="91">
        <v>302.6331</v>
      </c>
      <c r="D83" s="95">
        <v>150.7709</v>
      </c>
      <c r="E83" s="93">
        <v>1.7823</v>
      </c>
      <c r="F83" s="93">
        <v>17.6692</v>
      </c>
      <c r="G83" s="93">
        <v>3.0518</v>
      </c>
      <c r="H83" s="93">
        <v>12.3039</v>
      </c>
    </row>
    <row r="84" spans="1:8" ht="12.75">
      <c r="A84" s="84" t="s">
        <v>220</v>
      </c>
      <c r="B84" s="84" t="s">
        <v>221</v>
      </c>
      <c r="C84" s="85">
        <v>122.3422</v>
      </c>
      <c r="D84" s="94">
        <v>148.1814</v>
      </c>
      <c r="E84" s="87">
        <v>5.2742</v>
      </c>
      <c r="F84" s="87">
        <v>18.7139</v>
      </c>
      <c r="G84" s="87">
        <v>5.3347</v>
      </c>
      <c r="H84" s="87">
        <v>9.5163</v>
      </c>
    </row>
    <row r="85" spans="1:8" ht="12.75">
      <c r="A85" s="90" t="s">
        <v>222</v>
      </c>
      <c r="B85" s="90" t="s">
        <v>223</v>
      </c>
      <c r="C85" s="91">
        <v>43.1312</v>
      </c>
      <c r="D85" s="95">
        <v>156.877</v>
      </c>
      <c r="E85" s="93">
        <v>3.1802</v>
      </c>
      <c r="F85" s="93">
        <v>13.6952</v>
      </c>
      <c r="G85" s="93">
        <v>0.371</v>
      </c>
      <c r="H85" s="93">
        <v>10.9047</v>
      </c>
    </row>
    <row r="86" spans="1:8" ht="12.75">
      <c r="A86" s="84" t="s">
        <v>224</v>
      </c>
      <c r="B86" s="84" t="s">
        <v>732</v>
      </c>
      <c r="C86" s="85">
        <v>26.8179</v>
      </c>
      <c r="D86" s="94">
        <v>146.1196</v>
      </c>
      <c r="E86" s="87">
        <v>2.2311</v>
      </c>
      <c r="F86" s="87">
        <v>19.1299</v>
      </c>
      <c r="G86" s="87">
        <v>4.6548</v>
      </c>
      <c r="H86" s="87">
        <v>10.6836</v>
      </c>
    </row>
    <row r="87" spans="1:8" ht="12.75">
      <c r="A87" s="90" t="s">
        <v>226</v>
      </c>
      <c r="B87" s="90" t="s">
        <v>227</v>
      </c>
      <c r="C87" s="91">
        <v>124.1468</v>
      </c>
      <c r="D87" s="95">
        <v>164.1375</v>
      </c>
      <c r="E87" s="93">
        <v>11.9442</v>
      </c>
      <c r="F87" s="93">
        <v>16.4849</v>
      </c>
      <c r="G87" s="93">
        <v>3.2005</v>
      </c>
      <c r="H87" s="93">
        <v>9.6689</v>
      </c>
    </row>
    <row r="88" spans="1:8" ht="12.75">
      <c r="A88" s="84" t="s">
        <v>228</v>
      </c>
      <c r="B88" s="84" t="s">
        <v>229</v>
      </c>
      <c r="C88" s="85">
        <v>86.1169</v>
      </c>
      <c r="D88" s="94">
        <v>159.2291</v>
      </c>
      <c r="E88" s="87">
        <v>8.8481</v>
      </c>
      <c r="F88" s="87">
        <v>12.1767</v>
      </c>
      <c r="G88" s="87">
        <v>1.5676</v>
      </c>
      <c r="H88" s="87">
        <v>7.6755</v>
      </c>
    </row>
    <row r="89" spans="1:8" ht="12.75">
      <c r="A89" s="90" t="s">
        <v>230</v>
      </c>
      <c r="B89" s="90" t="s">
        <v>733</v>
      </c>
      <c r="C89" s="91">
        <v>512.8191</v>
      </c>
      <c r="D89" s="95">
        <v>149.3196</v>
      </c>
      <c r="E89" s="93">
        <v>2.0183</v>
      </c>
      <c r="F89" s="93">
        <v>17.8601</v>
      </c>
      <c r="G89" s="93">
        <v>3.1474</v>
      </c>
      <c r="H89" s="93">
        <v>9.8793</v>
      </c>
    </row>
    <row r="90" spans="1:8" ht="12.75">
      <c r="A90" s="84" t="s">
        <v>232</v>
      </c>
      <c r="B90" s="84" t="s">
        <v>233</v>
      </c>
      <c r="C90" s="85">
        <v>994.4157</v>
      </c>
      <c r="D90" s="94">
        <v>152.4163</v>
      </c>
      <c r="E90" s="87">
        <v>9.4691</v>
      </c>
      <c r="F90" s="87">
        <v>12.8114</v>
      </c>
      <c r="G90" s="87">
        <v>2.0734</v>
      </c>
      <c r="H90" s="87">
        <v>8.252</v>
      </c>
    </row>
    <row r="91" spans="1:8" ht="12.75">
      <c r="A91" s="90" t="s">
        <v>234</v>
      </c>
      <c r="B91" s="90" t="s">
        <v>734</v>
      </c>
      <c r="C91" s="91">
        <v>410.366</v>
      </c>
      <c r="D91" s="95">
        <v>153.8488</v>
      </c>
      <c r="E91" s="93">
        <v>5.0134</v>
      </c>
      <c r="F91" s="93">
        <v>18.6374</v>
      </c>
      <c r="G91" s="93">
        <v>4.1899</v>
      </c>
      <c r="H91" s="93">
        <v>10.834</v>
      </c>
    </row>
    <row r="92" spans="1:8" ht="12.75">
      <c r="A92" s="84" t="s">
        <v>236</v>
      </c>
      <c r="B92" s="84" t="s">
        <v>237</v>
      </c>
      <c r="C92" s="85">
        <v>522.1922</v>
      </c>
      <c r="D92" s="94">
        <v>154.8093</v>
      </c>
      <c r="E92" s="87">
        <v>0.4817</v>
      </c>
      <c r="F92" s="87">
        <v>15.0135</v>
      </c>
      <c r="G92" s="87">
        <v>2.2421</v>
      </c>
      <c r="H92" s="87">
        <v>10.1524</v>
      </c>
    </row>
    <row r="93" spans="1:8" ht="12.75">
      <c r="A93" s="90" t="s">
        <v>238</v>
      </c>
      <c r="B93" s="90" t="s">
        <v>239</v>
      </c>
      <c r="C93" s="91">
        <v>26.8935</v>
      </c>
      <c r="D93" s="95">
        <v>155.8258</v>
      </c>
      <c r="E93" s="93">
        <v>3.9229</v>
      </c>
      <c r="F93" s="93">
        <v>11.843</v>
      </c>
      <c r="G93" s="93">
        <v>4.2798</v>
      </c>
      <c r="H93" s="93">
        <v>5.453</v>
      </c>
    </row>
    <row r="94" spans="1:8" ht="12.75">
      <c r="A94" s="84" t="s">
        <v>240</v>
      </c>
      <c r="B94" s="84" t="s">
        <v>241</v>
      </c>
      <c r="C94" s="85">
        <v>34.9062</v>
      </c>
      <c r="D94" s="94">
        <v>157.2997</v>
      </c>
      <c r="E94" s="87">
        <v>6.6798</v>
      </c>
      <c r="F94" s="87">
        <v>19.3375</v>
      </c>
      <c r="G94" s="87">
        <v>5.7822</v>
      </c>
      <c r="H94" s="87">
        <v>11.5452</v>
      </c>
    </row>
    <row r="95" spans="1:8" ht="12.75">
      <c r="A95" s="90" t="s">
        <v>242</v>
      </c>
      <c r="B95" s="90" t="s">
        <v>735</v>
      </c>
      <c r="C95" s="91">
        <v>206.1753</v>
      </c>
      <c r="D95" s="95">
        <v>150.0538</v>
      </c>
      <c r="E95" s="93">
        <v>1.3314</v>
      </c>
      <c r="F95" s="93">
        <v>20.4078</v>
      </c>
      <c r="G95" s="93">
        <v>4.8362</v>
      </c>
      <c r="H95" s="93">
        <v>11.0637</v>
      </c>
    </row>
    <row r="96" spans="1:8" ht="12.75">
      <c r="A96" s="84" t="s">
        <v>244</v>
      </c>
      <c r="B96" s="84" t="s">
        <v>245</v>
      </c>
      <c r="C96" s="85">
        <v>89.4251</v>
      </c>
      <c r="D96" s="94">
        <v>154.5614</v>
      </c>
      <c r="E96" s="87">
        <v>2.53</v>
      </c>
      <c r="F96" s="87">
        <v>18.207</v>
      </c>
      <c r="G96" s="87">
        <v>5.308</v>
      </c>
      <c r="H96" s="87">
        <v>9.3262</v>
      </c>
    </row>
    <row r="97" spans="1:8" ht="12.75">
      <c r="A97" s="90" t="s">
        <v>246</v>
      </c>
      <c r="B97" s="90" t="s">
        <v>247</v>
      </c>
      <c r="C97" s="91">
        <v>153.9098</v>
      </c>
      <c r="D97" s="95">
        <v>151.9445</v>
      </c>
      <c r="E97" s="93">
        <v>5.7555</v>
      </c>
      <c r="F97" s="93">
        <v>16.6437</v>
      </c>
      <c r="G97" s="93">
        <v>3.3602</v>
      </c>
      <c r="H97" s="93">
        <v>9.3212</v>
      </c>
    </row>
    <row r="98" spans="1:8" ht="12.75">
      <c r="A98" s="84" t="s">
        <v>248</v>
      </c>
      <c r="B98" s="84" t="s">
        <v>249</v>
      </c>
      <c r="C98" s="85">
        <v>2338.9597</v>
      </c>
      <c r="D98" s="94">
        <v>154.1082</v>
      </c>
      <c r="E98" s="87">
        <v>4.375</v>
      </c>
      <c r="F98" s="87">
        <v>14.4981</v>
      </c>
      <c r="G98" s="87">
        <v>3.1315</v>
      </c>
      <c r="H98" s="87">
        <v>9.2919</v>
      </c>
    </row>
    <row r="99" spans="1:8" ht="12.75">
      <c r="A99" s="90" t="s">
        <v>250</v>
      </c>
      <c r="B99" s="90" t="s">
        <v>251</v>
      </c>
      <c r="C99" s="91">
        <v>218.42</v>
      </c>
      <c r="D99" s="95">
        <v>153.6745</v>
      </c>
      <c r="E99" s="93">
        <v>1.8237</v>
      </c>
      <c r="F99" s="93">
        <v>11.2752</v>
      </c>
      <c r="G99" s="93">
        <v>1.708</v>
      </c>
      <c r="H99" s="93">
        <v>7.9027</v>
      </c>
    </row>
    <row r="100" spans="1:8" ht="12.75">
      <c r="A100" s="84" t="s">
        <v>252</v>
      </c>
      <c r="B100" s="84" t="s">
        <v>253</v>
      </c>
      <c r="C100" s="85">
        <v>204.9762</v>
      </c>
      <c r="D100" s="94">
        <v>157.4437</v>
      </c>
      <c r="E100" s="87">
        <v>3.6264</v>
      </c>
      <c r="F100" s="87">
        <v>9.1413</v>
      </c>
      <c r="G100" s="87">
        <v>1.1447</v>
      </c>
      <c r="H100" s="87">
        <v>6.7116</v>
      </c>
    </row>
    <row r="101" spans="1:8" ht="12.75">
      <c r="A101" s="90" t="s">
        <v>254</v>
      </c>
      <c r="B101" s="90" t="s">
        <v>255</v>
      </c>
      <c r="C101" s="91">
        <v>269.3244</v>
      </c>
      <c r="D101" s="95">
        <v>156.8515</v>
      </c>
      <c r="E101" s="93">
        <v>8.1787</v>
      </c>
      <c r="F101" s="93">
        <v>16.7148</v>
      </c>
      <c r="G101" s="93">
        <v>3.5032</v>
      </c>
      <c r="H101" s="93">
        <v>10.5608</v>
      </c>
    </row>
    <row r="102" spans="1:8" ht="12.75">
      <c r="A102" s="84" t="s">
        <v>256</v>
      </c>
      <c r="B102" s="84" t="s">
        <v>257</v>
      </c>
      <c r="C102" s="85">
        <v>45.4401</v>
      </c>
      <c r="D102" s="94">
        <v>151.7336</v>
      </c>
      <c r="E102" s="87">
        <v>2.8077</v>
      </c>
      <c r="F102" s="87">
        <v>19.5323</v>
      </c>
      <c r="G102" s="87">
        <v>5.0102</v>
      </c>
      <c r="H102" s="87">
        <v>10.9152</v>
      </c>
    </row>
    <row r="103" spans="1:8" ht="12.75">
      <c r="A103" s="90" t="s">
        <v>258</v>
      </c>
      <c r="B103" s="90" t="s">
        <v>259</v>
      </c>
      <c r="C103" s="91">
        <v>121.2375</v>
      </c>
      <c r="D103" s="95">
        <v>153.0989</v>
      </c>
      <c r="E103" s="93">
        <v>2.2882</v>
      </c>
      <c r="F103" s="93">
        <v>9.8613</v>
      </c>
      <c r="G103" s="93">
        <v>1.2125</v>
      </c>
      <c r="H103" s="93">
        <v>4.5393</v>
      </c>
    </row>
    <row r="104" spans="1:8" ht="12.75">
      <c r="A104" s="84" t="s">
        <v>260</v>
      </c>
      <c r="B104" s="84" t="s">
        <v>261</v>
      </c>
      <c r="C104" s="85">
        <v>109.9765</v>
      </c>
      <c r="D104" s="94">
        <v>155.357</v>
      </c>
      <c r="E104" s="87">
        <v>0.1182</v>
      </c>
      <c r="F104" s="87">
        <v>15.9048</v>
      </c>
      <c r="G104" s="87">
        <v>2.7157</v>
      </c>
      <c r="H104" s="87">
        <v>8.7579</v>
      </c>
    </row>
    <row r="105" spans="1:8" ht="12.75">
      <c r="A105" s="90" t="s">
        <v>262</v>
      </c>
      <c r="B105" s="90" t="s">
        <v>736</v>
      </c>
      <c r="C105" s="91">
        <v>1099.6082</v>
      </c>
      <c r="D105" s="95">
        <v>154.4528</v>
      </c>
      <c r="E105" s="93">
        <v>0.6837</v>
      </c>
      <c r="F105" s="93">
        <v>14.7471</v>
      </c>
      <c r="G105" s="93">
        <v>2.7738</v>
      </c>
      <c r="H105" s="93">
        <v>9.8191</v>
      </c>
    </row>
    <row r="106" spans="1:8" ht="12.75">
      <c r="A106" s="84" t="s">
        <v>264</v>
      </c>
      <c r="B106" s="84" t="s">
        <v>265</v>
      </c>
      <c r="C106" s="85">
        <v>1080.5635</v>
      </c>
      <c r="D106" s="94">
        <v>150.7147</v>
      </c>
      <c r="E106" s="87">
        <v>0.8656</v>
      </c>
      <c r="F106" s="87">
        <v>17.8036</v>
      </c>
      <c r="G106" s="87">
        <v>2.2911</v>
      </c>
      <c r="H106" s="87">
        <v>11.8635</v>
      </c>
    </row>
    <row r="107" spans="1:8" ht="12.75">
      <c r="A107" s="90" t="s">
        <v>266</v>
      </c>
      <c r="B107" s="90" t="s">
        <v>267</v>
      </c>
      <c r="C107" s="91">
        <v>67.9741</v>
      </c>
      <c r="D107" s="95">
        <v>151.3844</v>
      </c>
      <c r="E107" s="93">
        <v>1.7825</v>
      </c>
      <c r="F107" s="93">
        <v>19.7391</v>
      </c>
      <c r="G107" s="93">
        <v>5.4825</v>
      </c>
      <c r="H107" s="93">
        <v>13.0969</v>
      </c>
    </row>
    <row r="108" spans="1:8" ht="12.75">
      <c r="A108" s="84" t="s">
        <v>268</v>
      </c>
      <c r="B108" s="84" t="s">
        <v>737</v>
      </c>
      <c r="C108" s="85">
        <v>26.6188</v>
      </c>
      <c r="D108" s="94">
        <v>152.3266</v>
      </c>
      <c r="E108" s="87">
        <v>0</v>
      </c>
      <c r="F108" s="87">
        <v>17.2779</v>
      </c>
      <c r="G108" s="87">
        <v>3.9634</v>
      </c>
      <c r="H108" s="87">
        <v>10.8132</v>
      </c>
    </row>
    <row r="109" spans="1:8" ht="12.75">
      <c r="A109" s="90" t="s">
        <v>270</v>
      </c>
      <c r="B109" s="90" t="s">
        <v>271</v>
      </c>
      <c r="C109" s="91">
        <v>1012.5306</v>
      </c>
      <c r="D109" s="95">
        <v>150.1597</v>
      </c>
      <c r="E109" s="93">
        <v>0.9654</v>
      </c>
      <c r="F109" s="93">
        <v>16.9967</v>
      </c>
      <c r="G109" s="93">
        <v>2.9799</v>
      </c>
      <c r="H109" s="93">
        <v>10.1382</v>
      </c>
    </row>
    <row r="110" spans="1:8" ht="12.75">
      <c r="A110" s="84" t="s">
        <v>272</v>
      </c>
      <c r="B110" s="84" t="s">
        <v>273</v>
      </c>
      <c r="C110" s="85">
        <v>1647.7678</v>
      </c>
      <c r="D110" s="94">
        <v>150.0379</v>
      </c>
      <c r="E110" s="87">
        <v>1.8766</v>
      </c>
      <c r="F110" s="87">
        <v>19.0334</v>
      </c>
      <c r="G110" s="87">
        <v>4.4643</v>
      </c>
      <c r="H110" s="87">
        <v>10.8723</v>
      </c>
    </row>
    <row r="111" spans="1:8" ht="12.75">
      <c r="A111" s="90" t="s">
        <v>274</v>
      </c>
      <c r="B111" s="90" t="s">
        <v>275</v>
      </c>
      <c r="C111" s="91">
        <v>14.2088</v>
      </c>
      <c r="D111" s="95">
        <v>150.7913</v>
      </c>
      <c r="E111" s="93">
        <v>0.6099</v>
      </c>
      <c r="F111" s="93">
        <v>20.9176</v>
      </c>
      <c r="G111" s="93">
        <v>2.2521</v>
      </c>
      <c r="H111" s="93">
        <v>16.6832</v>
      </c>
    </row>
    <row r="112" spans="1:8" ht="12.75">
      <c r="A112" s="84" t="s">
        <v>276</v>
      </c>
      <c r="B112" s="84" t="s">
        <v>277</v>
      </c>
      <c r="C112" s="85">
        <v>385.2013</v>
      </c>
      <c r="D112" s="94">
        <v>152.7541</v>
      </c>
      <c r="E112" s="87">
        <v>0.3465</v>
      </c>
      <c r="F112" s="87">
        <v>16.9885</v>
      </c>
      <c r="G112" s="87">
        <v>2.5329</v>
      </c>
      <c r="H112" s="87">
        <v>10.9079</v>
      </c>
    </row>
    <row r="113" spans="1:8" ht="12.75">
      <c r="A113" s="90" t="s">
        <v>278</v>
      </c>
      <c r="B113" s="90" t="s">
        <v>738</v>
      </c>
      <c r="C113" s="91">
        <v>2249.7639</v>
      </c>
      <c r="D113" s="95">
        <v>153.09</v>
      </c>
      <c r="E113" s="93">
        <v>1.1179</v>
      </c>
      <c r="F113" s="93">
        <v>14.8334</v>
      </c>
      <c r="G113" s="93">
        <v>2.467</v>
      </c>
      <c r="H113" s="93">
        <v>8.7536</v>
      </c>
    </row>
    <row r="114" spans="1:8" ht="12.75">
      <c r="A114" s="84" t="s">
        <v>280</v>
      </c>
      <c r="B114" s="84" t="s">
        <v>281</v>
      </c>
      <c r="C114" s="85">
        <v>42.9791</v>
      </c>
      <c r="D114" s="94">
        <v>150.0725</v>
      </c>
      <c r="E114" s="87">
        <v>0.2676</v>
      </c>
      <c r="F114" s="87">
        <v>16.2908</v>
      </c>
      <c r="G114" s="87">
        <v>0.6205</v>
      </c>
      <c r="H114" s="87">
        <v>10.7377</v>
      </c>
    </row>
    <row r="115" spans="1:8" ht="12.75">
      <c r="A115" s="90" t="s">
        <v>282</v>
      </c>
      <c r="B115" s="90" t="s">
        <v>283</v>
      </c>
      <c r="C115" s="91">
        <v>61.1693</v>
      </c>
      <c r="D115" s="95">
        <v>150.7236</v>
      </c>
      <c r="E115" s="93">
        <v>0.0545</v>
      </c>
      <c r="F115" s="93">
        <v>17.521</v>
      </c>
      <c r="G115" s="93">
        <v>1.2479</v>
      </c>
      <c r="H115" s="93">
        <v>11.5416</v>
      </c>
    </row>
    <row r="116" spans="1:8" ht="12.75">
      <c r="A116" s="84" t="s">
        <v>284</v>
      </c>
      <c r="B116" s="84" t="s">
        <v>285</v>
      </c>
      <c r="C116" s="85">
        <v>295.5227</v>
      </c>
      <c r="D116" s="94">
        <v>150.8014</v>
      </c>
      <c r="E116" s="87">
        <v>1.5993</v>
      </c>
      <c r="F116" s="87">
        <v>16.2361</v>
      </c>
      <c r="G116" s="87">
        <v>2.3131</v>
      </c>
      <c r="H116" s="87">
        <v>9.191</v>
      </c>
    </row>
    <row r="117" spans="1:8" ht="12.75">
      <c r="A117" s="90" t="s">
        <v>286</v>
      </c>
      <c r="B117" s="90" t="s">
        <v>287</v>
      </c>
      <c r="C117" s="91">
        <v>1394.473</v>
      </c>
      <c r="D117" s="95">
        <v>151.6956</v>
      </c>
      <c r="E117" s="93">
        <v>1.4106</v>
      </c>
      <c r="F117" s="93">
        <v>17.0461</v>
      </c>
      <c r="G117" s="93">
        <v>3.5108</v>
      </c>
      <c r="H117" s="93">
        <v>9.5486</v>
      </c>
    </row>
    <row r="118" spans="1:8" ht="12.75">
      <c r="A118" s="84" t="s">
        <v>288</v>
      </c>
      <c r="B118" s="84" t="s">
        <v>739</v>
      </c>
      <c r="C118" s="85">
        <v>47.5937</v>
      </c>
      <c r="D118" s="94">
        <v>150.5591</v>
      </c>
      <c r="E118" s="87">
        <v>0.07</v>
      </c>
      <c r="F118" s="87">
        <v>18.2377</v>
      </c>
      <c r="G118" s="87">
        <v>3.754</v>
      </c>
      <c r="H118" s="87">
        <v>9.6441</v>
      </c>
    </row>
    <row r="119" spans="1:8" ht="12.75">
      <c r="A119" s="90" t="s">
        <v>290</v>
      </c>
      <c r="B119" s="90" t="s">
        <v>740</v>
      </c>
      <c r="C119" s="91">
        <v>36.1095</v>
      </c>
      <c r="D119" s="95">
        <v>151.3399</v>
      </c>
      <c r="E119" s="93">
        <v>0.54</v>
      </c>
      <c r="F119" s="93">
        <v>20.716</v>
      </c>
      <c r="G119" s="93">
        <v>4.8141</v>
      </c>
      <c r="H119" s="93">
        <v>11.6728</v>
      </c>
    </row>
    <row r="120" spans="1:8" ht="12.75">
      <c r="A120" s="84" t="s">
        <v>292</v>
      </c>
      <c r="B120" s="84" t="s">
        <v>741</v>
      </c>
      <c r="C120" s="85">
        <v>72.5949</v>
      </c>
      <c r="D120" s="94">
        <v>156.1036</v>
      </c>
      <c r="E120" s="87">
        <v>1.3522</v>
      </c>
      <c r="F120" s="87">
        <v>13.2424</v>
      </c>
      <c r="G120" s="87">
        <v>1.3477</v>
      </c>
      <c r="H120" s="87">
        <v>9.6953</v>
      </c>
    </row>
    <row r="121" spans="1:8" ht="12.75">
      <c r="A121" s="90" t="s">
        <v>294</v>
      </c>
      <c r="B121" s="90" t="s">
        <v>295</v>
      </c>
      <c r="C121" s="91">
        <v>104.7239</v>
      </c>
      <c r="D121" s="95">
        <v>147.543</v>
      </c>
      <c r="E121" s="93">
        <v>0.5491</v>
      </c>
      <c r="F121" s="93">
        <v>22.5922</v>
      </c>
      <c r="G121" s="93">
        <v>6.6724</v>
      </c>
      <c r="H121" s="93">
        <v>10.958</v>
      </c>
    </row>
    <row r="122" spans="1:8" ht="12.75">
      <c r="A122" s="84" t="s">
        <v>296</v>
      </c>
      <c r="B122" s="84" t="s">
        <v>297</v>
      </c>
      <c r="C122" s="85">
        <v>1003.7838</v>
      </c>
      <c r="D122" s="94">
        <v>152.5344</v>
      </c>
      <c r="E122" s="87">
        <v>1.5072</v>
      </c>
      <c r="F122" s="87">
        <v>17.3286</v>
      </c>
      <c r="G122" s="87">
        <v>3.1555</v>
      </c>
      <c r="H122" s="87">
        <v>10.6204</v>
      </c>
    </row>
    <row r="123" spans="1:8" ht="12.75">
      <c r="A123" s="90" t="s">
        <v>298</v>
      </c>
      <c r="B123" s="90" t="s">
        <v>299</v>
      </c>
      <c r="C123" s="91">
        <v>288.2364</v>
      </c>
      <c r="D123" s="95">
        <v>152.9304</v>
      </c>
      <c r="E123" s="93">
        <v>0.5427</v>
      </c>
      <c r="F123" s="93">
        <v>17.143</v>
      </c>
      <c r="G123" s="93">
        <v>2.58</v>
      </c>
      <c r="H123" s="93">
        <v>10.5922</v>
      </c>
    </row>
    <row r="124" spans="1:8" ht="12.75">
      <c r="A124" s="84" t="s">
        <v>300</v>
      </c>
      <c r="B124" s="84" t="s">
        <v>742</v>
      </c>
      <c r="C124" s="85">
        <v>73.2761</v>
      </c>
      <c r="D124" s="94">
        <v>156.1419</v>
      </c>
      <c r="E124" s="87">
        <v>1.3112</v>
      </c>
      <c r="F124" s="87">
        <v>16.0011</v>
      </c>
      <c r="G124" s="87">
        <v>2.5725</v>
      </c>
      <c r="H124" s="87">
        <v>8.2757</v>
      </c>
    </row>
    <row r="125" spans="1:8" ht="12.75">
      <c r="A125" s="90" t="s">
        <v>302</v>
      </c>
      <c r="B125" s="90" t="s">
        <v>303</v>
      </c>
      <c r="C125" s="91">
        <v>3255.7764</v>
      </c>
      <c r="D125" s="95">
        <v>151.0143</v>
      </c>
      <c r="E125" s="93">
        <v>3.3555</v>
      </c>
      <c r="F125" s="93">
        <v>20.3906</v>
      </c>
      <c r="G125" s="93">
        <v>5.0974</v>
      </c>
      <c r="H125" s="93">
        <v>12.1072</v>
      </c>
    </row>
    <row r="126" spans="1:8" ht="12.75">
      <c r="A126" s="84" t="s">
        <v>304</v>
      </c>
      <c r="B126" s="84" t="s">
        <v>305</v>
      </c>
      <c r="C126" s="85">
        <v>495.5332</v>
      </c>
      <c r="D126" s="94">
        <v>145.2763</v>
      </c>
      <c r="E126" s="87">
        <v>2.3343</v>
      </c>
      <c r="F126" s="87">
        <v>20.0003</v>
      </c>
      <c r="G126" s="87">
        <v>2.8422</v>
      </c>
      <c r="H126" s="87">
        <v>12.1813</v>
      </c>
    </row>
    <row r="127" spans="1:8" ht="12.75">
      <c r="A127" s="90" t="s">
        <v>306</v>
      </c>
      <c r="B127" s="90" t="s">
        <v>743</v>
      </c>
      <c r="C127" s="91">
        <v>648.6524</v>
      </c>
      <c r="D127" s="95">
        <v>154.0505</v>
      </c>
      <c r="E127" s="93">
        <v>2.2517</v>
      </c>
      <c r="F127" s="93">
        <v>16.242</v>
      </c>
      <c r="G127" s="93">
        <v>2.3361</v>
      </c>
      <c r="H127" s="93">
        <v>11.1057</v>
      </c>
    </row>
    <row r="128" spans="1:8" ht="12.75">
      <c r="A128" s="84" t="s">
        <v>308</v>
      </c>
      <c r="B128" s="84" t="s">
        <v>309</v>
      </c>
      <c r="C128" s="85">
        <v>27.8732</v>
      </c>
      <c r="D128" s="94">
        <v>143.9139</v>
      </c>
      <c r="E128" s="87">
        <v>0.1435</v>
      </c>
      <c r="F128" s="87">
        <v>24.3882</v>
      </c>
      <c r="G128" s="87">
        <v>10.9722</v>
      </c>
      <c r="H128" s="87">
        <v>8.9362</v>
      </c>
    </row>
    <row r="129" spans="1:8" ht="12.75">
      <c r="A129" s="90" t="s">
        <v>310</v>
      </c>
      <c r="B129" s="90" t="s">
        <v>311</v>
      </c>
      <c r="C129" s="91">
        <v>1673.2604</v>
      </c>
      <c r="D129" s="95">
        <v>147.9041</v>
      </c>
      <c r="E129" s="93">
        <v>6.7997</v>
      </c>
      <c r="F129" s="93">
        <v>21.3116</v>
      </c>
      <c r="G129" s="93">
        <v>6.4616</v>
      </c>
      <c r="H129" s="93">
        <v>10.7245</v>
      </c>
    </row>
    <row r="130" spans="1:8" ht="12.75">
      <c r="A130" s="84" t="s">
        <v>312</v>
      </c>
      <c r="B130" s="84" t="s">
        <v>313</v>
      </c>
      <c r="C130" s="85">
        <v>263.9383</v>
      </c>
      <c r="D130" s="94">
        <v>149.116</v>
      </c>
      <c r="E130" s="87">
        <v>0.9157</v>
      </c>
      <c r="F130" s="87">
        <v>17.7484</v>
      </c>
      <c r="G130" s="87">
        <v>3.2454</v>
      </c>
      <c r="H130" s="87">
        <v>8.9326</v>
      </c>
    </row>
    <row r="131" spans="1:8" ht="12.75">
      <c r="A131" s="90" t="s">
        <v>314</v>
      </c>
      <c r="B131" s="90" t="s">
        <v>744</v>
      </c>
      <c r="C131" s="91">
        <v>282.6231</v>
      </c>
      <c r="D131" s="95">
        <v>152.0229</v>
      </c>
      <c r="E131" s="93">
        <v>1.6856</v>
      </c>
      <c r="F131" s="93">
        <v>17.9694</v>
      </c>
      <c r="G131" s="93">
        <v>5.1227</v>
      </c>
      <c r="H131" s="93">
        <v>9.4292</v>
      </c>
    </row>
    <row r="132" spans="1:8" ht="12.75">
      <c r="A132" s="84" t="s">
        <v>316</v>
      </c>
      <c r="B132" s="84" t="s">
        <v>317</v>
      </c>
      <c r="C132" s="85">
        <v>1016.5133</v>
      </c>
      <c r="D132" s="94">
        <v>149.2323</v>
      </c>
      <c r="E132" s="87">
        <v>4.4738</v>
      </c>
      <c r="F132" s="87">
        <v>17.8964</v>
      </c>
      <c r="G132" s="87">
        <v>4.2581</v>
      </c>
      <c r="H132" s="87">
        <v>10.3716</v>
      </c>
    </row>
    <row r="133" spans="1:8" ht="12.75">
      <c r="A133" s="90" t="s">
        <v>318</v>
      </c>
      <c r="B133" s="90" t="s">
        <v>319</v>
      </c>
      <c r="C133" s="91">
        <v>1178.5217</v>
      </c>
      <c r="D133" s="95">
        <v>152.2434</v>
      </c>
      <c r="E133" s="93">
        <v>2.4946</v>
      </c>
      <c r="F133" s="93">
        <v>21.9423</v>
      </c>
      <c r="G133" s="93">
        <v>8.8611</v>
      </c>
      <c r="H133" s="93">
        <v>10.6063</v>
      </c>
    </row>
    <row r="134" spans="1:8" ht="12.75">
      <c r="A134" s="84" t="s">
        <v>320</v>
      </c>
      <c r="B134" s="84" t="s">
        <v>321</v>
      </c>
      <c r="C134" s="85">
        <v>286.3007</v>
      </c>
      <c r="D134" s="94">
        <v>151.9271</v>
      </c>
      <c r="E134" s="87">
        <v>5.1652</v>
      </c>
      <c r="F134" s="87">
        <v>17.0194</v>
      </c>
      <c r="G134" s="87">
        <v>3.9943</v>
      </c>
      <c r="H134" s="87">
        <v>10.5559</v>
      </c>
    </row>
    <row r="135" spans="1:8" ht="12.75">
      <c r="A135" s="90" t="s">
        <v>322</v>
      </c>
      <c r="B135" s="90" t="s">
        <v>323</v>
      </c>
      <c r="C135" s="91">
        <v>203.0894</v>
      </c>
      <c r="D135" s="95">
        <v>148.4051</v>
      </c>
      <c r="E135" s="93">
        <v>3.6254</v>
      </c>
      <c r="F135" s="93">
        <v>9.2798</v>
      </c>
      <c r="G135" s="93">
        <v>1.944</v>
      </c>
      <c r="H135" s="93">
        <v>6.5899</v>
      </c>
    </row>
    <row r="136" spans="1:8" ht="12.75">
      <c r="A136" s="84" t="s">
        <v>324</v>
      </c>
      <c r="B136" s="84" t="s">
        <v>325</v>
      </c>
      <c r="C136" s="85">
        <v>21.9931</v>
      </c>
      <c r="D136" s="94">
        <v>149.9557</v>
      </c>
      <c r="E136" s="87">
        <v>1.6899</v>
      </c>
      <c r="F136" s="87">
        <v>11.7309</v>
      </c>
      <c r="G136" s="87">
        <v>2.1294</v>
      </c>
      <c r="H136" s="87">
        <v>7.5023</v>
      </c>
    </row>
    <row r="137" spans="1:8" ht="12.75">
      <c r="A137" s="90" t="s">
        <v>326</v>
      </c>
      <c r="B137" s="90" t="s">
        <v>327</v>
      </c>
      <c r="C137" s="91">
        <v>141.3587</v>
      </c>
      <c r="D137" s="95">
        <v>156.1751</v>
      </c>
      <c r="E137" s="93">
        <v>2.7931</v>
      </c>
      <c r="F137" s="93">
        <v>14.1641</v>
      </c>
      <c r="G137" s="93">
        <v>2.2461</v>
      </c>
      <c r="H137" s="93">
        <v>9.6917</v>
      </c>
    </row>
    <row r="138" spans="1:8" ht="12.75">
      <c r="A138" s="84" t="s">
        <v>328</v>
      </c>
      <c r="B138" s="84" t="s">
        <v>329</v>
      </c>
      <c r="C138" s="85">
        <v>89.8663</v>
      </c>
      <c r="D138" s="94">
        <v>150.1729</v>
      </c>
      <c r="E138" s="87">
        <v>1.2787</v>
      </c>
      <c r="F138" s="87">
        <v>20.1212</v>
      </c>
      <c r="G138" s="87">
        <v>7.5334</v>
      </c>
      <c r="H138" s="87">
        <v>10.5786</v>
      </c>
    </row>
    <row r="139" spans="1:8" ht="12.75">
      <c r="A139" s="90" t="s">
        <v>330</v>
      </c>
      <c r="B139" s="90" t="s">
        <v>331</v>
      </c>
      <c r="C139" s="91">
        <v>26.5072</v>
      </c>
      <c r="D139" s="95">
        <v>147.1508</v>
      </c>
      <c r="E139" s="93">
        <v>3.0595</v>
      </c>
      <c r="F139" s="93">
        <v>20.0872</v>
      </c>
      <c r="G139" s="93">
        <v>5.7153</v>
      </c>
      <c r="H139" s="93">
        <v>10.932</v>
      </c>
    </row>
    <row r="140" spans="1:8" ht="12.75">
      <c r="A140" s="84" t="s">
        <v>332</v>
      </c>
      <c r="B140" s="84" t="s">
        <v>745</v>
      </c>
      <c r="C140" s="85">
        <v>55.614</v>
      </c>
      <c r="D140" s="94">
        <v>153.5076</v>
      </c>
      <c r="E140" s="87">
        <v>3.2246</v>
      </c>
      <c r="F140" s="87">
        <v>16.7368</v>
      </c>
      <c r="G140" s="87">
        <v>4.0337</v>
      </c>
      <c r="H140" s="87">
        <v>8.3282</v>
      </c>
    </row>
    <row r="141" spans="1:8" ht="12.75">
      <c r="A141" s="90" t="s">
        <v>334</v>
      </c>
      <c r="B141" s="90" t="s">
        <v>335</v>
      </c>
      <c r="C141" s="91">
        <v>841.7444</v>
      </c>
      <c r="D141" s="95">
        <v>149.342</v>
      </c>
      <c r="E141" s="93">
        <v>2.7188</v>
      </c>
      <c r="F141" s="93">
        <v>20.0105</v>
      </c>
      <c r="G141" s="93">
        <v>7.2903</v>
      </c>
      <c r="H141" s="93">
        <v>9.392</v>
      </c>
    </row>
    <row r="142" spans="1:8" ht="12.75">
      <c r="A142" s="84" t="s">
        <v>336</v>
      </c>
      <c r="B142" s="84" t="s">
        <v>337</v>
      </c>
      <c r="C142" s="85">
        <v>86.9904</v>
      </c>
      <c r="D142" s="94">
        <v>157.6121</v>
      </c>
      <c r="E142" s="87">
        <v>5.1452</v>
      </c>
      <c r="F142" s="87">
        <v>15.5103</v>
      </c>
      <c r="G142" s="87">
        <v>2.5108</v>
      </c>
      <c r="H142" s="87">
        <v>11.5319</v>
      </c>
    </row>
    <row r="143" spans="1:8" ht="12.75">
      <c r="A143" s="90" t="s">
        <v>338</v>
      </c>
      <c r="B143" s="90" t="s">
        <v>746</v>
      </c>
      <c r="C143" s="91">
        <v>1047.2003</v>
      </c>
      <c r="D143" s="95">
        <v>154.7466</v>
      </c>
      <c r="E143" s="93">
        <v>5.575</v>
      </c>
      <c r="F143" s="93">
        <v>16.0812</v>
      </c>
      <c r="G143" s="93">
        <v>5.3268</v>
      </c>
      <c r="H143" s="93">
        <v>8.6554</v>
      </c>
    </row>
    <row r="144" spans="1:8" ht="12.75">
      <c r="A144" s="84" t="s">
        <v>342</v>
      </c>
      <c r="B144" s="84" t="s">
        <v>343</v>
      </c>
      <c r="C144" s="85">
        <v>19.3846</v>
      </c>
      <c r="D144" s="94">
        <v>147.7049</v>
      </c>
      <c r="E144" s="87">
        <v>0.1032</v>
      </c>
      <c r="F144" s="87">
        <v>20.7244</v>
      </c>
      <c r="G144" s="87">
        <v>6.1905</v>
      </c>
      <c r="H144" s="87">
        <v>13.5503</v>
      </c>
    </row>
    <row r="145" spans="1:8" ht="12.75">
      <c r="A145" s="90" t="s">
        <v>344</v>
      </c>
      <c r="B145" s="90" t="s">
        <v>345</v>
      </c>
      <c r="C145" s="91">
        <v>316.8663</v>
      </c>
      <c r="D145" s="95">
        <v>150.519</v>
      </c>
      <c r="E145" s="93">
        <v>6.2639</v>
      </c>
      <c r="F145" s="93">
        <v>16.8495</v>
      </c>
      <c r="G145" s="93">
        <v>3.0761</v>
      </c>
      <c r="H145" s="93">
        <v>10.5439</v>
      </c>
    </row>
    <row r="146" spans="1:8" ht="12.75">
      <c r="A146" s="84" t="s">
        <v>346</v>
      </c>
      <c r="B146" s="84" t="s">
        <v>347</v>
      </c>
      <c r="C146" s="85">
        <v>989.4788</v>
      </c>
      <c r="D146" s="94">
        <v>157.4281</v>
      </c>
      <c r="E146" s="87">
        <v>8.2152</v>
      </c>
      <c r="F146" s="87">
        <v>14.2715</v>
      </c>
      <c r="G146" s="87">
        <v>4.5215</v>
      </c>
      <c r="H146" s="87">
        <v>7.7627</v>
      </c>
    </row>
    <row r="147" spans="1:8" ht="12.75">
      <c r="A147" s="90" t="s">
        <v>348</v>
      </c>
      <c r="B147" s="90" t="s">
        <v>349</v>
      </c>
      <c r="C147" s="91">
        <v>4263.0329</v>
      </c>
      <c r="D147" s="95">
        <v>152.0485</v>
      </c>
      <c r="E147" s="93">
        <v>1.7749</v>
      </c>
      <c r="F147" s="93">
        <v>20.1673</v>
      </c>
      <c r="G147" s="93">
        <v>6.3771</v>
      </c>
      <c r="H147" s="93">
        <v>11.4112</v>
      </c>
    </row>
    <row r="148" spans="1:8" ht="12.75">
      <c r="A148" s="84" t="s">
        <v>352</v>
      </c>
      <c r="B148" s="84" t="s">
        <v>353</v>
      </c>
      <c r="C148" s="85">
        <v>104.2863</v>
      </c>
      <c r="D148" s="94">
        <v>126.7549</v>
      </c>
      <c r="E148" s="87">
        <v>0.7943</v>
      </c>
      <c r="F148" s="87">
        <v>44.6616</v>
      </c>
      <c r="G148" s="87">
        <v>3.5287</v>
      </c>
      <c r="H148" s="87">
        <v>6.8528</v>
      </c>
    </row>
    <row r="149" spans="1:8" ht="12.75">
      <c r="A149" s="90" t="s">
        <v>354</v>
      </c>
      <c r="B149" s="90" t="s">
        <v>747</v>
      </c>
      <c r="C149" s="91">
        <v>41.8813</v>
      </c>
      <c r="D149" s="95">
        <v>153.6473</v>
      </c>
      <c r="E149" s="93">
        <v>3.1478</v>
      </c>
      <c r="F149" s="93">
        <v>21.0554</v>
      </c>
      <c r="G149" s="93">
        <v>3.287</v>
      </c>
      <c r="H149" s="93">
        <v>9.2841</v>
      </c>
    </row>
    <row r="150" spans="1:8" ht="12.75">
      <c r="A150" s="84" t="s">
        <v>356</v>
      </c>
      <c r="B150" s="84" t="s">
        <v>357</v>
      </c>
      <c r="C150" s="85">
        <v>63.3421</v>
      </c>
      <c r="D150" s="94">
        <v>163.0261</v>
      </c>
      <c r="E150" s="87">
        <v>13.3495</v>
      </c>
      <c r="F150" s="87">
        <v>18.9447</v>
      </c>
      <c r="G150" s="87">
        <v>4.5994</v>
      </c>
      <c r="H150" s="87">
        <v>12.1562</v>
      </c>
    </row>
    <row r="151" spans="1:8" ht="12.75">
      <c r="A151" s="90" t="s">
        <v>358</v>
      </c>
      <c r="B151" s="90" t="s">
        <v>359</v>
      </c>
      <c r="C151" s="91">
        <v>187.4861</v>
      </c>
      <c r="D151" s="95">
        <v>158.3273</v>
      </c>
      <c r="E151" s="93">
        <v>7.5498</v>
      </c>
      <c r="F151" s="93">
        <v>18.5993</v>
      </c>
      <c r="G151" s="93">
        <v>5.4021</v>
      </c>
      <c r="H151" s="93">
        <v>11.1224</v>
      </c>
    </row>
    <row r="152" spans="1:8" ht="12.75">
      <c r="A152" s="84" t="s">
        <v>360</v>
      </c>
      <c r="B152" s="84" t="s">
        <v>361</v>
      </c>
      <c r="C152" s="85">
        <v>307.809</v>
      </c>
      <c r="D152" s="94">
        <v>157.4522</v>
      </c>
      <c r="E152" s="87">
        <v>3.108</v>
      </c>
      <c r="F152" s="87">
        <v>15.2775</v>
      </c>
      <c r="G152" s="87">
        <v>5.0602</v>
      </c>
      <c r="H152" s="87">
        <v>8.3054</v>
      </c>
    </row>
    <row r="153" spans="1:8" ht="12.75">
      <c r="A153" s="90" t="s">
        <v>362</v>
      </c>
      <c r="B153" s="90" t="s">
        <v>363</v>
      </c>
      <c r="C153" s="91">
        <v>25.9365</v>
      </c>
      <c r="D153" s="95">
        <v>151.0063</v>
      </c>
      <c r="E153" s="93">
        <v>1.9663</v>
      </c>
      <c r="F153" s="93">
        <v>20.4418</v>
      </c>
      <c r="G153" s="93">
        <v>3.7527</v>
      </c>
      <c r="H153" s="93">
        <v>15.67</v>
      </c>
    </row>
    <row r="154" spans="1:8" ht="12.75">
      <c r="A154" s="84" t="s">
        <v>364</v>
      </c>
      <c r="B154" s="84" t="s">
        <v>748</v>
      </c>
      <c r="C154" s="85">
        <v>40.7913</v>
      </c>
      <c r="D154" s="94">
        <v>146.1444</v>
      </c>
      <c r="E154" s="87">
        <v>8.4371</v>
      </c>
      <c r="F154" s="87">
        <v>33.4136</v>
      </c>
      <c r="G154" s="87">
        <v>13.5648</v>
      </c>
      <c r="H154" s="87">
        <v>14.7088</v>
      </c>
    </row>
    <row r="155" spans="1:8" ht="12.75">
      <c r="A155" s="90" t="s">
        <v>366</v>
      </c>
      <c r="B155" s="90" t="s">
        <v>367</v>
      </c>
      <c r="C155" s="91">
        <v>127.0202</v>
      </c>
      <c r="D155" s="95">
        <v>128.2841</v>
      </c>
      <c r="E155" s="93">
        <v>2.5258</v>
      </c>
      <c r="F155" s="93">
        <v>41.6436</v>
      </c>
      <c r="G155" s="93">
        <v>11.2804</v>
      </c>
      <c r="H155" s="93">
        <v>17.4992</v>
      </c>
    </row>
    <row r="156" spans="1:8" ht="12.75">
      <c r="A156" s="84" t="s">
        <v>368</v>
      </c>
      <c r="B156" s="84" t="s">
        <v>749</v>
      </c>
      <c r="C156" s="85">
        <v>97.2779</v>
      </c>
      <c r="D156" s="94">
        <v>127.4067</v>
      </c>
      <c r="E156" s="87">
        <v>4.7921</v>
      </c>
      <c r="F156" s="87">
        <v>43.079</v>
      </c>
      <c r="G156" s="87">
        <v>13.3929</v>
      </c>
      <c r="H156" s="87">
        <v>16.1376</v>
      </c>
    </row>
    <row r="157" spans="1:8" ht="12.75">
      <c r="A157" s="90" t="s">
        <v>672</v>
      </c>
      <c r="B157" s="90" t="s">
        <v>673</v>
      </c>
      <c r="C157" s="91">
        <v>16.9813</v>
      </c>
      <c r="D157" s="95">
        <v>130.202</v>
      </c>
      <c r="E157" s="93">
        <v>0</v>
      </c>
      <c r="F157" s="93">
        <v>36.5991</v>
      </c>
      <c r="G157" s="93">
        <v>9.0884</v>
      </c>
      <c r="H157" s="93">
        <v>20.7581</v>
      </c>
    </row>
    <row r="158" spans="1:8" ht="12.75">
      <c r="A158" s="84" t="s">
        <v>370</v>
      </c>
      <c r="B158" s="84" t="s">
        <v>750</v>
      </c>
      <c r="C158" s="85">
        <v>14.7932</v>
      </c>
      <c r="D158" s="94">
        <v>137.5632</v>
      </c>
      <c r="E158" s="87">
        <v>0.0676</v>
      </c>
      <c r="F158" s="87">
        <v>34.295</v>
      </c>
      <c r="G158" s="87">
        <v>9.9145</v>
      </c>
      <c r="H158" s="87">
        <v>14.421</v>
      </c>
    </row>
    <row r="159" spans="1:8" ht="12.75">
      <c r="A159" s="90" t="s">
        <v>372</v>
      </c>
      <c r="B159" s="90" t="s">
        <v>373</v>
      </c>
      <c r="C159" s="91">
        <v>381.5883</v>
      </c>
      <c r="D159" s="95">
        <v>146.6151</v>
      </c>
      <c r="E159" s="93">
        <v>4.6928</v>
      </c>
      <c r="F159" s="93">
        <v>25.2039</v>
      </c>
      <c r="G159" s="93">
        <v>5.8295</v>
      </c>
      <c r="H159" s="93">
        <v>13.4154</v>
      </c>
    </row>
    <row r="160" spans="1:8" ht="12.75">
      <c r="A160" s="84" t="s">
        <v>374</v>
      </c>
      <c r="B160" s="84" t="s">
        <v>751</v>
      </c>
      <c r="C160" s="85">
        <v>337.3202</v>
      </c>
      <c r="D160" s="94">
        <v>144.7397</v>
      </c>
      <c r="E160" s="87">
        <v>4.5817</v>
      </c>
      <c r="F160" s="87">
        <v>25.4802</v>
      </c>
      <c r="G160" s="87">
        <v>6.4163</v>
      </c>
      <c r="H160" s="87">
        <v>14.1811</v>
      </c>
    </row>
    <row r="161" spans="1:8" ht="12.75">
      <c r="A161" s="90" t="s">
        <v>376</v>
      </c>
      <c r="B161" s="90" t="s">
        <v>377</v>
      </c>
      <c r="C161" s="91">
        <v>103.5249</v>
      </c>
      <c r="D161" s="95">
        <v>141.7284</v>
      </c>
      <c r="E161" s="93">
        <v>3.8089</v>
      </c>
      <c r="F161" s="93">
        <v>24.4743</v>
      </c>
      <c r="G161" s="93">
        <v>5.1549</v>
      </c>
      <c r="H161" s="93">
        <v>13.9747</v>
      </c>
    </row>
    <row r="162" spans="1:8" ht="12.75">
      <c r="A162" s="84" t="s">
        <v>378</v>
      </c>
      <c r="B162" s="84" t="s">
        <v>379</v>
      </c>
      <c r="C162" s="85">
        <v>37.3766</v>
      </c>
      <c r="D162" s="94">
        <v>150.7045</v>
      </c>
      <c r="E162" s="87">
        <v>10.2782</v>
      </c>
      <c r="F162" s="87">
        <v>31.5214</v>
      </c>
      <c r="G162" s="87">
        <v>9.4845</v>
      </c>
      <c r="H162" s="87">
        <v>19.2678</v>
      </c>
    </row>
    <row r="163" spans="1:8" ht="12.75">
      <c r="A163" s="90" t="s">
        <v>380</v>
      </c>
      <c r="B163" s="90" t="s">
        <v>752</v>
      </c>
      <c r="C163" s="91">
        <v>302.5055</v>
      </c>
      <c r="D163" s="95">
        <v>121.933</v>
      </c>
      <c r="E163" s="93">
        <v>6.7987</v>
      </c>
      <c r="F163" s="93">
        <v>50.6058</v>
      </c>
      <c r="G163" s="93">
        <v>9.4709</v>
      </c>
      <c r="H163" s="93">
        <v>12.6162</v>
      </c>
    </row>
    <row r="164" spans="1:8" ht="12.75">
      <c r="A164" s="84" t="s">
        <v>382</v>
      </c>
      <c r="B164" s="84" t="s">
        <v>383</v>
      </c>
      <c r="C164" s="85">
        <v>488.1557</v>
      </c>
      <c r="D164" s="94">
        <v>151.5272</v>
      </c>
      <c r="E164" s="87">
        <v>6.9713</v>
      </c>
      <c r="F164" s="87">
        <v>18.5232</v>
      </c>
      <c r="G164" s="87">
        <v>3.3966</v>
      </c>
      <c r="H164" s="87">
        <v>9.6164</v>
      </c>
    </row>
    <row r="165" spans="1:8" ht="12.75">
      <c r="A165" s="90" t="s">
        <v>384</v>
      </c>
      <c r="B165" s="90" t="s">
        <v>385</v>
      </c>
      <c r="C165" s="91">
        <v>196.5854</v>
      </c>
      <c r="D165" s="95">
        <v>154.4724</v>
      </c>
      <c r="E165" s="93">
        <v>6.8965</v>
      </c>
      <c r="F165" s="93">
        <v>15.5598</v>
      </c>
      <c r="G165" s="93">
        <v>3.409</v>
      </c>
      <c r="H165" s="93">
        <v>9.2359</v>
      </c>
    </row>
    <row r="166" spans="1:8" ht="12.75">
      <c r="A166" s="84" t="s">
        <v>386</v>
      </c>
      <c r="B166" s="84" t="s">
        <v>753</v>
      </c>
      <c r="C166" s="85">
        <v>14.7935</v>
      </c>
      <c r="D166" s="94">
        <v>155.7344</v>
      </c>
      <c r="E166" s="87">
        <v>9.0467</v>
      </c>
      <c r="F166" s="87">
        <v>21.0993</v>
      </c>
      <c r="G166" s="87">
        <v>1.4421</v>
      </c>
      <c r="H166" s="87">
        <v>13.5645</v>
      </c>
    </row>
    <row r="167" spans="1:8" ht="12.75">
      <c r="A167" s="90" t="s">
        <v>388</v>
      </c>
      <c r="B167" s="90" t="s">
        <v>389</v>
      </c>
      <c r="C167" s="91">
        <v>936.2278</v>
      </c>
      <c r="D167" s="95">
        <v>138.5198</v>
      </c>
      <c r="E167" s="93">
        <v>2.2036</v>
      </c>
      <c r="F167" s="93">
        <v>26.4526</v>
      </c>
      <c r="G167" s="93">
        <v>4.4056</v>
      </c>
      <c r="H167" s="93">
        <v>10.9019</v>
      </c>
    </row>
    <row r="168" spans="1:8" ht="12.75">
      <c r="A168" s="84" t="s">
        <v>390</v>
      </c>
      <c r="B168" s="84" t="s">
        <v>391</v>
      </c>
      <c r="C168" s="85">
        <v>81.4248</v>
      </c>
      <c r="D168" s="94">
        <v>147.0603</v>
      </c>
      <c r="E168" s="87">
        <v>5.4078</v>
      </c>
      <c r="F168" s="87">
        <v>24.2614</v>
      </c>
      <c r="G168" s="87">
        <v>9.5465</v>
      </c>
      <c r="H168" s="87">
        <v>6.8877</v>
      </c>
    </row>
    <row r="169" spans="1:8" ht="12.75">
      <c r="A169" s="90" t="s">
        <v>392</v>
      </c>
      <c r="B169" s="90" t="s">
        <v>393</v>
      </c>
      <c r="C169" s="91">
        <v>2894.8504</v>
      </c>
      <c r="D169" s="95">
        <v>126.5099</v>
      </c>
      <c r="E169" s="93">
        <v>1.9444</v>
      </c>
      <c r="F169" s="93">
        <v>37.1777</v>
      </c>
      <c r="G169" s="93">
        <v>4.8534</v>
      </c>
      <c r="H169" s="93">
        <v>12.9593</v>
      </c>
    </row>
    <row r="170" spans="1:8" ht="12.75">
      <c r="A170" s="84" t="s">
        <v>394</v>
      </c>
      <c r="B170" s="84" t="s">
        <v>395</v>
      </c>
      <c r="C170" s="85">
        <v>806.6404</v>
      </c>
      <c r="D170" s="94">
        <v>128.0348</v>
      </c>
      <c r="E170" s="87">
        <v>1.6242</v>
      </c>
      <c r="F170" s="87">
        <v>34.1982</v>
      </c>
      <c r="G170" s="87">
        <v>3.2601</v>
      </c>
      <c r="H170" s="87">
        <v>12.562</v>
      </c>
    </row>
    <row r="171" spans="1:8" ht="12.75">
      <c r="A171" s="90" t="s">
        <v>396</v>
      </c>
      <c r="B171" s="90" t="s">
        <v>397</v>
      </c>
      <c r="C171" s="91">
        <v>321.0586</v>
      </c>
      <c r="D171" s="95">
        <v>150.2611</v>
      </c>
      <c r="E171" s="93">
        <v>8.2836</v>
      </c>
      <c r="F171" s="93">
        <v>22.9245</v>
      </c>
      <c r="G171" s="93">
        <v>6.0019</v>
      </c>
      <c r="H171" s="93">
        <v>10.8286</v>
      </c>
    </row>
    <row r="172" spans="1:8" ht="12.75">
      <c r="A172" s="84" t="s">
        <v>398</v>
      </c>
      <c r="B172" s="84" t="s">
        <v>399</v>
      </c>
      <c r="C172" s="85">
        <v>634.1119</v>
      </c>
      <c r="D172" s="94">
        <v>131.6188</v>
      </c>
      <c r="E172" s="87">
        <v>1.7672</v>
      </c>
      <c r="F172" s="87">
        <v>32.1119</v>
      </c>
      <c r="G172" s="87">
        <v>4.0821</v>
      </c>
      <c r="H172" s="87">
        <v>10.7525</v>
      </c>
    </row>
    <row r="173" spans="1:8" ht="12.75">
      <c r="A173" s="90" t="s">
        <v>400</v>
      </c>
      <c r="B173" s="90" t="s">
        <v>401</v>
      </c>
      <c r="C173" s="91">
        <v>5352.7378</v>
      </c>
      <c r="D173" s="95">
        <v>141.4341</v>
      </c>
      <c r="E173" s="93">
        <v>3.7086</v>
      </c>
      <c r="F173" s="93">
        <v>23.9581</v>
      </c>
      <c r="G173" s="93">
        <v>4.4872</v>
      </c>
      <c r="H173" s="93">
        <v>10.6747</v>
      </c>
    </row>
    <row r="174" spans="1:8" ht="12.75">
      <c r="A174" s="84" t="s">
        <v>402</v>
      </c>
      <c r="B174" s="84" t="s">
        <v>754</v>
      </c>
      <c r="C174" s="85">
        <v>1477.8273</v>
      </c>
      <c r="D174" s="94">
        <v>145.4425</v>
      </c>
      <c r="E174" s="87">
        <v>4.149</v>
      </c>
      <c r="F174" s="87">
        <v>20.7931</v>
      </c>
      <c r="G174" s="87">
        <v>4.2052</v>
      </c>
      <c r="H174" s="87">
        <v>9.1404</v>
      </c>
    </row>
    <row r="175" spans="1:8" ht="12.75">
      <c r="A175" s="90" t="s">
        <v>404</v>
      </c>
      <c r="B175" s="90" t="s">
        <v>405</v>
      </c>
      <c r="C175" s="91">
        <v>105.5526</v>
      </c>
      <c r="D175" s="95">
        <v>144.4178</v>
      </c>
      <c r="E175" s="93">
        <v>4.6263</v>
      </c>
      <c r="F175" s="93">
        <v>20.3779</v>
      </c>
      <c r="G175" s="93">
        <v>4.6997</v>
      </c>
      <c r="H175" s="93">
        <v>7.2434</v>
      </c>
    </row>
    <row r="176" spans="1:8" ht="12.75">
      <c r="A176" s="84" t="s">
        <v>406</v>
      </c>
      <c r="B176" s="84" t="s">
        <v>407</v>
      </c>
      <c r="C176" s="85">
        <v>35.6778</v>
      </c>
      <c r="D176" s="94">
        <v>139.5338</v>
      </c>
      <c r="E176" s="87">
        <v>6.0214</v>
      </c>
      <c r="F176" s="87">
        <v>30.3475</v>
      </c>
      <c r="G176" s="87">
        <v>12.8416</v>
      </c>
      <c r="H176" s="87">
        <v>8.1282</v>
      </c>
    </row>
    <row r="177" spans="1:8" ht="12.75">
      <c r="A177" s="90" t="s">
        <v>408</v>
      </c>
      <c r="B177" s="90" t="s">
        <v>409</v>
      </c>
      <c r="C177" s="91">
        <v>1139.7028</v>
      </c>
      <c r="D177" s="95">
        <v>137.5868</v>
      </c>
      <c r="E177" s="93">
        <v>4.1166</v>
      </c>
      <c r="F177" s="93">
        <v>29.3319</v>
      </c>
      <c r="G177" s="93">
        <v>4.4025</v>
      </c>
      <c r="H177" s="93">
        <v>11.3556</v>
      </c>
    </row>
    <row r="178" spans="1:8" ht="12.75">
      <c r="A178" s="84" t="s">
        <v>410</v>
      </c>
      <c r="B178" s="84" t="s">
        <v>411</v>
      </c>
      <c r="C178" s="85">
        <v>382.9639</v>
      </c>
      <c r="D178" s="94">
        <v>146.6405</v>
      </c>
      <c r="E178" s="87">
        <v>6.0239</v>
      </c>
      <c r="F178" s="87">
        <v>18.9838</v>
      </c>
      <c r="G178" s="87">
        <v>4.5799</v>
      </c>
      <c r="H178" s="87">
        <v>8.9891</v>
      </c>
    </row>
    <row r="179" spans="1:8" ht="12.75">
      <c r="A179" s="90" t="s">
        <v>412</v>
      </c>
      <c r="B179" s="90" t="s">
        <v>755</v>
      </c>
      <c r="C179" s="91">
        <v>2408.0441</v>
      </c>
      <c r="D179" s="95">
        <v>140.707</v>
      </c>
      <c r="E179" s="93">
        <v>3.646</v>
      </c>
      <c r="F179" s="93">
        <v>25.2553</v>
      </c>
      <c r="G179" s="93">
        <v>3.2811</v>
      </c>
      <c r="H179" s="93">
        <v>10.7677</v>
      </c>
    </row>
    <row r="180" spans="1:8" ht="12.75">
      <c r="A180" s="84" t="s">
        <v>414</v>
      </c>
      <c r="B180" s="84" t="s">
        <v>756</v>
      </c>
      <c r="C180" s="85">
        <v>762.8971</v>
      </c>
      <c r="D180" s="94">
        <v>137.8171</v>
      </c>
      <c r="E180" s="87">
        <v>2.4358</v>
      </c>
      <c r="F180" s="87">
        <v>26.5623</v>
      </c>
      <c r="G180" s="87">
        <v>2.859</v>
      </c>
      <c r="H180" s="87">
        <v>11.0478</v>
      </c>
    </row>
    <row r="181" spans="1:8" ht="12.75">
      <c r="A181" s="90" t="s">
        <v>416</v>
      </c>
      <c r="B181" s="90" t="s">
        <v>757</v>
      </c>
      <c r="C181" s="91">
        <v>2297.7688</v>
      </c>
      <c r="D181" s="95">
        <v>146.7624</v>
      </c>
      <c r="E181" s="93">
        <v>3.5751</v>
      </c>
      <c r="F181" s="93">
        <v>19.2852</v>
      </c>
      <c r="G181" s="93">
        <v>4.1106</v>
      </c>
      <c r="H181" s="93">
        <v>11.037</v>
      </c>
    </row>
    <row r="182" spans="1:8" ht="12.75">
      <c r="A182" s="84" t="s">
        <v>418</v>
      </c>
      <c r="B182" s="84" t="s">
        <v>758</v>
      </c>
      <c r="C182" s="85">
        <v>204.6855</v>
      </c>
      <c r="D182" s="94">
        <v>147.9537</v>
      </c>
      <c r="E182" s="87">
        <v>5.2258</v>
      </c>
      <c r="F182" s="87">
        <v>20.4461</v>
      </c>
      <c r="G182" s="87">
        <v>4.2204</v>
      </c>
      <c r="H182" s="87">
        <v>9.3478</v>
      </c>
    </row>
    <row r="183" spans="1:8" ht="12.75">
      <c r="A183" s="90" t="s">
        <v>420</v>
      </c>
      <c r="B183" s="90" t="s">
        <v>421</v>
      </c>
      <c r="C183" s="91">
        <v>975.3257</v>
      </c>
      <c r="D183" s="95">
        <v>146.3503</v>
      </c>
      <c r="E183" s="93">
        <v>4.8044</v>
      </c>
      <c r="F183" s="93">
        <v>21.5943</v>
      </c>
      <c r="G183" s="93">
        <v>4.255</v>
      </c>
      <c r="H183" s="93">
        <v>11.5333</v>
      </c>
    </row>
    <row r="184" spans="1:8" ht="12.75">
      <c r="A184" s="84" t="s">
        <v>422</v>
      </c>
      <c r="B184" s="84" t="s">
        <v>423</v>
      </c>
      <c r="C184" s="85">
        <v>63.9994</v>
      </c>
      <c r="D184" s="94">
        <v>146.7557</v>
      </c>
      <c r="E184" s="87">
        <v>2.9297</v>
      </c>
      <c r="F184" s="87">
        <v>17.0001</v>
      </c>
      <c r="G184" s="87">
        <v>4.4063</v>
      </c>
      <c r="H184" s="87">
        <v>8.9232</v>
      </c>
    </row>
    <row r="185" spans="1:8" ht="12.75">
      <c r="A185" s="90" t="s">
        <v>424</v>
      </c>
      <c r="B185" s="90" t="s">
        <v>425</v>
      </c>
      <c r="C185" s="91">
        <v>364.6863</v>
      </c>
      <c r="D185" s="95">
        <v>151.1794</v>
      </c>
      <c r="E185" s="93">
        <v>6.3878</v>
      </c>
      <c r="F185" s="93">
        <v>21.6788</v>
      </c>
      <c r="G185" s="93">
        <v>4.2402</v>
      </c>
      <c r="H185" s="93">
        <v>7.9444</v>
      </c>
    </row>
    <row r="186" spans="1:8" ht="12.75">
      <c r="A186" s="84" t="s">
        <v>426</v>
      </c>
      <c r="B186" s="84" t="s">
        <v>427</v>
      </c>
      <c r="C186" s="85">
        <v>50.1273</v>
      </c>
      <c r="D186" s="94">
        <v>156.2069</v>
      </c>
      <c r="E186" s="87">
        <v>2.1813</v>
      </c>
      <c r="F186" s="87">
        <v>13.5205</v>
      </c>
      <c r="G186" s="87">
        <v>0.7747</v>
      </c>
      <c r="H186" s="87">
        <v>9.1001</v>
      </c>
    </row>
    <row r="187" spans="1:8" ht="12.75">
      <c r="A187" s="90" t="s">
        <v>428</v>
      </c>
      <c r="B187" s="90" t="s">
        <v>759</v>
      </c>
      <c r="C187" s="91">
        <v>105.0755</v>
      </c>
      <c r="D187" s="95">
        <v>129.2046</v>
      </c>
      <c r="E187" s="93">
        <v>1.5243</v>
      </c>
      <c r="F187" s="93">
        <v>41.3811</v>
      </c>
      <c r="G187" s="93">
        <v>6.5897</v>
      </c>
      <c r="H187" s="93">
        <v>24.6488</v>
      </c>
    </row>
    <row r="188" spans="1:8" ht="12.75">
      <c r="A188" s="84" t="s">
        <v>430</v>
      </c>
      <c r="B188" s="84" t="s">
        <v>760</v>
      </c>
      <c r="C188" s="85">
        <v>54.2939</v>
      </c>
      <c r="D188" s="94">
        <v>144.8031</v>
      </c>
      <c r="E188" s="87">
        <v>3.4687</v>
      </c>
      <c r="F188" s="87">
        <v>23.2298</v>
      </c>
      <c r="G188" s="87">
        <v>4.3682</v>
      </c>
      <c r="H188" s="87">
        <v>12.0639</v>
      </c>
    </row>
    <row r="189" spans="1:8" ht="12.75">
      <c r="A189" s="90" t="s">
        <v>432</v>
      </c>
      <c r="B189" s="90" t="s">
        <v>433</v>
      </c>
      <c r="C189" s="91">
        <v>23.9957</v>
      </c>
      <c r="D189" s="95">
        <v>153.2319</v>
      </c>
      <c r="E189" s="93">
        <v>2.8095</v>
      </c>
      <c r="F189" s="93">
        <v>11.0714</v>
      </c>
      <c r="G189" s="93">
        <v>1.6044</v>
      </c>
      <c r="H189" s="93">
        <v>6.2893</v>
      </c>
    </row>
    <row r="190" spans="1:8" ht="12.75">
      <c r="A190" s="84" t="s">
        <v>434</v>
      </c>
      <c r="B190" s="84" t="s">
        <v>435</v>
      </c>
      <c r="C190" s="85">
        <v>35.7822</v>
      </c>
      <c r="D190" s="94">
        <v>152.082</v>
      </c>
      <c r="E190" s="87">
        <v>3.9894</v>
      </c>
      <c r="F190" s="87">
        <v>14.884</v>
      </c>
      <c r="G190" s="87">
        <v>3.6867</v>
      </c>
      <c r="H190" s="87">
        <v>8.6938</v>
      </c>
    </row>
    <row r="191" spans="1:8" ht="12.75">
      <c r="A191" s="90" t="s">
        <v>436</v>
      </c>
      <c r="B191" s="90" t="s">
        <v>437</v>
      </c>
      <c r="C191" s="91">
        <v>34.1655</v>
      </c>
      <c r="D191" s="95">
        <v>153.291</v>
      </c>
      <c r="E191" s="93">
        <v>1.3049</v>
      </c>
      <c r="F191" s="93">
        <v>14.777</v>
      </c>
      <c r="G191" s="93">
        <v>2.2683</v>
      </c>
      <c r="H191" s="93">
        <v>9.3708</v>
      </c>
    </row>
    <row r="192" spans="1:8" ht="12.75">
      <c r="A192" s="84" t="s">
        <v>438</v>
      </c>
      <c r="B192" s="84" t="s">
        <v>761</v>
      </c>
      <c r="C192" s="85">
        <v>430.032</v>
      </c>
      <c r="D192" s="94">
        <v>148.6982</v>
      </c>
      <c r="E192" s="87">
        <v>4.4634</v>
      </c>
      <c r="F192" s="87">
        <v>26.0258</v>
      </c>
      <c r="G192" s="87">
        <v>7.8723</v>
      </c>
      <c r="H192" s="87">
        <v>13.662</v>
      </c>
    </row>
    <row r="193" spans="1:8" ht="12.75">
      <c r="A193" s="90" t="s">
        <v>440</v>
      </c>
      <c r="B193" s="90" t="s">
        <v>441</v>
      </c>
      <c r="C193" s="91">
        <v>516.1017</v>
      </c>
      <c r="D193" s="95">
        <v>149.0636</v>
      </c>
      <c r="E193" s="93">
        <v>5.6682</v>
      </c>
      <c r="F193" s="93">
        <v>22.0846</v>
      </c>
      <c r="G193" s="93">
        <v>6.1787</v>
      </c>
      <c r="H193" s="93">
        <v>11.1217</v>
      </c>
    </row>
    <row r="194" spans="1:8" ht="12.75">
      <c r="A194" s="84" t="s">
        <v>442</v>
      </c>
      <c r="B194" s="84" t="s">
        <v>443</v>
      </c>
      <c r="C194" s="85">
        <v>10.5312</v>
      </c>
      <c r="D194" s="94">
        <v>152.8385</v>
      </c>
      <c r="E194" s="87">
        <v>1.1632</v>
      </c>
      <c r="F194" s="87">
        <v>12.4075</v>
      </c>
      <c r="G194" s="87">
        <v>2.2789</v>
      </c>
      <c r="H194" s="87">
        <v>7.9129</v>
      </c>
    </row>
    <row r="195" spans="1:8" ht="12.75">
      <c r="A195" s="90" t="s">
        <v>444</v>
      </c>
      <c r="B195" s="90" t="s">
        <v>445</v>
      </c>
      <c r="C195" s="91">
        <v>220.6702</v>
      </c>
      <c r="D195" s="95">
        <v>150.6371</v>
      </c>
      <c r="E195" s="93">
        <v>5.5818</v>
      </c>
      <c r="F195" s="93">
        <v>18.8903</v>
      </c>
      <c r="G195" s="93">
        <v>6.1045</v>
      </c>
      <c r="H195" s="93">
        <v>7.9895</v>
      </c>
    </row>
    <row r="196" spans="1:8" ht="12.75">
      <c r="A196" s="84" t="s">
        <v>446</v>
      </c>
      <c r="B196" s="84" t="s">
        <v>447</v>
      </c>
      <c r="C196" s="85">
        <v>34.3281</v>
      </c>
      <c r="D196" s="94">
        <v>153.6909</v>
      </c>
      <c r="E196" s="87">
        <v>5.4863</v>
      </c>
      <c r="F196" s="87">
        <v>20.3211</v>
      </c>
      <c r="G196" s="87">
        <v>5.36</v>
      </c>
      <c r="H196" s="87">
        <v>9.0014</v>
      </c>
    </row>
    <row r="197" spans="1:8" ht="12.75">
      <c r="A197" s="90" t="s">
        <v>448</v>
      </c>
      <c r="B197" s="90" t="s">
        <v>762</v>
      </c>
      <c r="C197" s="91">
        <v>163.6221</v>
      </c>
      <c r="D197" s="95">
        <v>148.5417</v>
      </c>
      <c r="E197" s="93">
        <v>4.6026</v>
      </c>
      <c r="F197" s="93">
        <v>21.3877</v>
      </c>
      <c r="G197" s="93">
        <v>5.749</v>
      </c>
      <c r="H197" s="93">
        <v>10.9378</v>
      </c>
    </row>
    <row r="198" spans="1:8" ht="12.75">
      <c r="A198" s="84" t="s">
        <v>452</v>
      </c>
      <c r="B198" s="84" t="s">
        <v>453</v>
      </c>
      <c r="C198" s="85">
        <v>25.3572</v>
      </c>
      <c r="D198" s="94">
        <v>154.5442</v>
      </c>
      <c r="E198" s="87">
        <v>9.3661</v>
      </c>
      <c r="F198" s="87">
        <v>25.2458</v>
      </c>
      <c r="G198" s="87">
        <v>2.2084</v>
      </c>
      <c r="H198" s="87">
        <v>17.8186</v>
      </c>
    </row>
    <row r="199" spans="1:8" ht="12.75">
      <c r="A199" s="90" t="s">
        <v>454</v>
      </c>
      <c r="B199" s="90" t="s">
        <v>455</v>
      </c>
      <c r="C199" s="91">
        <v>90.8682</v>
      </c>
      <c r="D199" s="95">
        <v>150.098</v>
      </c>
      <c r="E199" s="93">
        <v>6.0784</v>
      </c>
      <c r="F199" s="93">
        <v>19.697</v>
      </c>
      <c r="G199" s="93">
        <v>4.6973</v>
      </c>
      <c r="H199" s="93">
        <v>12.7731</v>
      </c>
    </row>
    <row r="200" spans="1:8" ht="12.75">
      <c r="A200" s="84" t="s">
        <v>456</v>
      </c>
      <c r="B200" s="84" t="s">
        <v>763</v>
      </c>
      <c r="C200" s="85">
        <v>327.7864</v>
      </c>
      <c r="D200" s="94">
        <v>119.3866</v>
      </c>
      <c r="E200" s="87">
        <v>0.6844</v>
      </c>
      <c r="F200" s="87">
        <v>38.5037</v>
      </c>
      <c r="G200" s="87">
        <v>4.6471</v>
      </c>
      <c r="H200" s="87">
        <v>5.906</v>
      </c>
    </row>
    <row r="201" spans="1:8" ht="12.75">
      <c r="A201" s="90" t="s">
        <v>458</v>
      </c>
      <c r="B201" s="90" t="s">
        <v>459</v>
      </c>
      <c r="C201" s="91">
        <v>335.186</v>
      </c>
      <c r="D201" s="95">
        <v>139.2245</v>
      </c>
      <c r="E201" s="93">
        <v>4.9164</v>
      </c>
      <c r="F201" s="93">
        <v>28.8127</v>
      </c>
      <c r="G201" s="93">
        <v>6.4208</v>
      </c>
      <c r="H201" s="93">
        <v>8.6839</v>
      </c>
    </row>
    <row r="202" spans="1:8" ht="12.75">
      <c r="A202" s="84" t="s">
        <v>460</v>
      </c>
      <c r="B202" s="84" t="s">
        <v>461</v>
      </c>
      <c r="C202" s="85">
        <v>240.205</v>
      </c>
      <c r="D202" s="94">
        <v>139.2454</v>
      </c>
      <c r="E202" s="87">
        <v>3.7496</v>
      </c>
      <c r="F202" s="87">
        <v>25.5021</v>
      </c>
      <c r="G202" s="87">
        <v>5.8582</v>
      </c>
      <c r="H202" s="87">
        <v>14.1028</v>
      </c>
    </row>
    <row r="203" spans="1:8" ht="12.75">
      <c r="A203" s="90" t="s">
        <v>462</v>
      </c>
      <c r="B203" s="90" t="s">
        <v>463</v>
      </c>
      <c r="C203" s="91">
        <v>92.7183</v>
      </c>
      <c r="D203" s="95">
        <v>128.8437</v>
      </c>
      <c r="E203" s="93">
        <v>1.7023</v>
      </c>
      <c r="F203" s="93">
        <v>33.3196</v>
      </c>
      <c r="G203" s="93">
        <v>7.6756</v>
      </c>
      <c r="H203" s="93">
        <v>17.6412</v>
      </c>
    </row>
    <row r="204" spans="1:8" ht="12.75">
      <c r="A204" s="84" t="s">
        <v>464</v>
      </c>
      <c r="B204" s="84" t="s">
        <v>465</v>
      </c>
      <c r="C204" s="85">
        <v>309.2148</v>
      </c>
      <c r="D204" s="94">
        <v>130.9229</v>
      </c>
      <c r="E204" s="87">
        <v>0.96</v>
      </c>
      <c r="F204" s="87">
        <v>30.8316</v>
      </c>
      <c r="G204" s="87">
        <v>3.801</v>
      </c>
      <c r="H204" s="87">
        <v>21.2808</v>
      </c>
    </row>
    <row r="205" spans="1:8" ht="12.75">
      <c r="A205" s="90" t="s">
        <v>466</v>
      </c>
      <c r="B205" s="90" t="s">
        <v>467</v>
      </c>
      <c r="C205" s="91">
        <v>343.1568</v>
      </c>
      <c r="D205" s="95">
        <v>150.2458</v>
      </c>
      <c r="E205" s="93">
        <v>7.3017</v>
      </c>
      <c r="F205" s="93">
        <v>19.1115</v>
      </c>
      <c r="G205" s="93">
        <v>4.7861</v>
      </c>
      <c r="H205" s="93">
        <v>10.4858</v>
      </c>
    </row>
    <row r="206" spans="1:8" ht="12.75">
      <c r="A206" s="84" t="s">
        <v>468</v>
      </c>
      <c r="B206" s="84" t="s">
        <v>469</v>
      </c>
      <c r="C206" s="85">
        <v>326.3991</v>
      </c>
      <c r="D206" s="94">
        <v>146.5167</v>
      </c>
      <c r="E206" s="87">
        <v>6.2592</v>
      </c>
      <c r="F206" s="87">
        <v>23.3777</v>
      </c>
      <c r="G206" s="87">
        <v>5.9377</v>
      </c>
      <c r="H206" s="87">
        <v>13.3665</v>
      </c>
    </row>
    <row r="207" spans="1:8" ht="12.75">
      <c r="A207" s="90" t="s">
        <v>470</v>
      </c>
      <c r="B207" s="90" t="s">
        <v>471</v>
      </c>
      <c r="C207" s="91">
        <v>203.9308</v>
      </c>
      <c r="D207" s="95">
        <v>150.5224</v>
      </c>
      <c r="E207" s="93">
        <v>5.043</v>
      </c>
      <c r="F207" s="93">
        <v>21.128</v>
      </c>
      <c r="G207" s="93">
        <v>9.1465</v>
      </c>
      <c r="H207" s="93">
        <v>8.5895</v>
      </c>
    </row>
    <row r="208" spans="1:8" ht="12.75">
      <c r="A208" s="84" t="s">
        <v>472</v>
      </c>
      <c r="B208" s="84" t="s">
        <v>473</v>
      </c>
      <c r="C208" s="85">
        <v>67</v>
      </c>
      <c r="D208" s="94">
        <v>142.1816</v>
      </c>
      <c r="E208" s="87">
        <v>1.2711</v>
      </c>
      <c r="F208" s="87">
        <v>19.0299</v>
      </c>
      <c r="G208" s="87">
        <v>1.4179</v>
      </c>
      <c r="H208" s="87">
        <v>15.2239</v>
      </c>
    </row>
    <row r="209" spans="1:8" ht="12.75">
      <c r="A209" s="90" t="s">
        <v>474</v>
      </c>
      <c r="B209" s="90" t="s">
        <v>764</v>
      </c>
      <c r="C209" s="91">
        <v>129.8718</v>
      </c>
      <c r="D209" s="95">
        <v>144.2345</v>
      </c>
      <c r="E209" s="93">
        <v>1.2692</v>
      </c>
      <c r="F209" s="93">
        <v>17.3652</v>
      </c>
      <c r="G209" s="93">
        <v>8.1985</v>
      </c>
      <c r="H209" s="93">
        <v>6.586</v>
      </c>
    </row>
    <row r="210" spans="1:8" ht="12.75">
      <c r="A210" s="84" t="s">
        <v>476</v>
      </c>
      <c r="B210" s="84" t="s">
        <v>477</v>
      </c>
      <c r="C210" s="85">
        <v>21.4433</v>
      </c>
      <c r="D210" s="94">
        <v>158.2686</v>
      </c>
      <c r="E210" s="87">
        <v>2.355</v>
      </c>
      <c r="F210" s="87">
        <v>13.4151</v>
      </c>
      <c r="G210" s="87">
        <v>5.837</v>
      </c>
      <c r="H210" s="87">
        <v>5.9575</v>
      </c>
    </row>
    <row r="211" spans="1:8" ht="12.75">
      <c r="A211" s="90" t="s">
        <v>478</v>
      </c>
      <c r="B211" s="90" t="s">
        <v>479</v>
      </c>
      <c r="C211" s="91">
        <v>334.2883</v>
      </c>
      <c r="D211" s="95">
        <v>149.223</v>
      </c>
      <c r="E211" s="93">
        <v>3.848</v>
      </c>
      <c r="F211" s="93">
        <v>15.103</v>
      </c>
      <c r="G211" s="93">
        <v>1.0231</v>
      </c>
      <c r="H211" s="93">
        <v>11.332</v>
      </c>
    </row>
    <row r="212" spans="1:8" ht="12.75">
      <c r="A212" s="84" t="s">
        <v>480</v>
      </c>
      <c r="B212" s="84" t="s">
        <v>481</v>
      </c>
      <c r="C212" s="85">
        <v>135.8505</v>
      </c>
      <c r="D212" s="94">
        <v>151.8706</v>
      </c>
      <c r="E212" s="87">
        <v>3.3124</v>
      </c>
      <c r="F212" s="87">
        <v>14.1643</v>
      </c>
      <c r="G212" s="87">
        <v>2.0292</v>
      </c>
      <c r="H212" s="87">
        <v>9.5692</v>
      </c>
    </row>
    <row r="213" spans="1:8" ht="12.75">
      <c r="A213" s="90" t="s">
        <v>482</v>
      </c>
      <c r="B213" s="90" t="s">
        <v>483</v>
      </c>
      <c r="C213" s="91">
        <v>61.0818</v>
      </c>
      <c r="D213" s="95">
        <v>152.5087</v>
      </c>
      <c r="E213" s="93">
        <v>0.6003</v>
      </c>
      <c r="F213" s="93">
        <v>11.3641</v>
      </c>
      <c r="G213" s="93">
        <v>3.0723</v>
      </c>
      <c r="H213" s="93">
        <v>6.5784</v>
      </c>
    </row>
    <row r="214" spans="1:8" ht="12.75">
      <c r="A214" s="84" t="s">
        <v>484</v>
      </c>
      <c r="B214" s="84" t="s">
        <v>765</v>
      </c>
      <c r="C214" s="85">
        <v>454.7588</v>
      </c>
      <c r="D214" s="94">
        <v>145.8896</v>
      </c>
      <c r="E214" s="87">
        <v>3.0415</v>
      </c>
      <c r="F214" s="87">
        <v>17.6214</v>
      </c>
      <c r="G214" s="87">
        <v>4.4382</v>
      </c>
      <c r="H214" s="87">
        <v>8.6644</v>
      </c>
    </row>
    <row r="215" spans="1:8" ht="12.75">
      <c r="A215" s="90" t="s">
        <v>486</v>
      </c>
      <c r="B215" s="90" t="s">
        <v>487</v>
      </c>
      <c r="C215" s="91">
        <v>245.8574</v>
      </c>
      <c r="D215" s="95">
        <v>155.2256</v>
      </c>
      <c r="E215" s="93">
        <v>8.1785</v>
      </c>
      <c r="F215" s="93">
        <v>12.4116</v>
      </c>
      <c r="G215" s="93">
        <v>2.3093</v>
      </c>
      <c r="H215" s="93">
        <v>8.5863</v>
      </c>
    </row>
    <row r="216" spans="1:8" ht="12.75">
      <c r="A216" s="84" t="s">
        <v>488</v>
      </c>
      <c r="B216" s="84" t="s">
        <v>489</v>
      </c>
      <c r="C216" s="85">
        <v>172.3513</v>
      </c>
      <c r="D216" s="94">
        <v>164.8925</v>
      </c>
      <c r="E216" s="87">
        <v>13.3199</v>
      </c>
      <c r="F216" s="87">
        <v>12.4114</v>
      </c>
      <c r="G216" s="87">
        <v>3.3781</v>
      </c>
      <c r="H216" s="87">
        <v>6.7598</v>
      </c>
    </row>
    <row r="217" spans="1:8" ht="12.75">
      <c r="A217" s="90" t="s">
        <v>490</v>
      </c>
      <c r="B217" s="90" t="s">
        <v>491</v>
      </c>
      <c r="C217" s="91">
        <v>316.528</v>
      </c>
      <c r="D217" s="95">
        <v>151.7296</v>
      </c>
      <c r="E217" s="93">
        <v>4.3081</v>
      </c>
      <c r="F217" s="93">
        <v>13.9906</v>
      </c>
      <c r="G217" s="93">
        <v>2.8717</v>
      </c>
      <c r="H217" s="93">
        <v>8.9051</v>
      </c>
    </row>
    <row r="218" spans="1:8" ht="12.75">
      <c r="A218" s="84" t="s">
        <v>494</v>
      </c>
      <c r="B218" s="84" t="s">
        <v>766</v>
      </c>
      <c r="C218" s="85">
        <v>1297.1363</v>
      </c>
      <c r="D218" s="94">
        <v>133.88</v>
      </c>
      <c r="E218" s="87">
        <v>2.4265</v>
      </c>
      <c r="F218" s="87">
        <v>30.1498</v>
      </c>
      <c r="G218" s="87">
        <v>4.7333</v>
      </c>
      <c r="H218" s="87">
        <v>11.2212</v>
      </c>
    </row>
    <row r="219" spans="1:8" ht="12.75">
      <c r="A219" s="90" t="s">
        <v>496</v>
      </c>
      <c r="B219" s="90" t="s">
        <v>497</v>
      </c>
      <c r="C219" s="91">
        <v>133.4939</v>
      </c>
      <c r="D219" s="95">
        <v>141.396</v>
      </c>
      <c r="E219" s="93">
        <v>6.4129</v>
      </c>
      <c r="F219" s="93">
        <v>26.8895</v>
      </c>
      <c r="G219" s="93">
        <v>10.6509</v>
      </c>
      <c r="H219" s="93">
        <v>11.8014</v>
      </c>
    </row>
    <row r="220" spans="1:8" ht="12.75">
      <c r="A220" s="84" t="s">
        <v>498</v>
      </c>
      <c r="B220" s="84" t="s">
        <v>499</v>
      </c>
      <c r="C220" s="85">
        <v>83.4213</v>
      </c>
      <c r="D220" s="94">
        <v>149.6955</v>
      </c>
      <c r="E220" s="87">
        <v>10.5836</v>
      </c>
      <c r="F220" s="87">
        <v>23.8491</v>
      </c>
      <c r="G220" s="87">
        <v>5.3871</v>
      </c>
      <c r="H220" s="87">
        <v>10.8861</v>
      </c>
    </row>
    <row r="221" spans="1:8" ht="12.75">
      <c r="A221" s="90" t="s">
        <v>500</v>
      </c>
      <c r="B221" s="90" t="s">
        <v>767</v>
      </c>
      <c r="C221" s="91">
        <v>1052.2855</v>
      </c>
      <c r="D221" s="95">
        <v>136.1396</v>
      </c>
      <c r="E221" s="93">
        <v>2.2382</v>
      </c>
      <c r="F221" s="93">
        <v>28.1013</v>
      </c>
      <c r="G221" s="93">
        <v>3.3393</v>
      </c>
      <c r="H221" s="93">
        <v>9.6097</v>
      </c>
    </row>
    <row r="222" spans="1:8" ht="12.75">
      <c r="A222" s="84" t="s">
        <v>502</v>
      </c>
      <c r="B222" s="84" t="s">
        <v>768</v>
      </c>
      <c r="C222" s="85">
        <v>245.0259</v>
      </c>
      <c r="D222" s="94">
        <v>154.1104</v>
      </c>
      <c r="E222" s="87">
        <v>9.9407</v>
      </c>
      <c r="F222" s="87">
        <v>21.1579</v>
      </c>
      <c r="G222" s="87">
        <v>3.8366</v>
      </c>
      <c r="H222" s="87">
        <v>14.2877</v>
      </c>
    </row>
    <row r="223" spans="1:8" ht="12.75">
      <c r="A223" s="90" t="s">
        <v>504</v>
      </c>
      <c r="B223" s="90" t="s">
        <v>505</v>
      </c>
      <c r="C223" s="91">
        <v>365.7291</v>
      </c>
      <c r="D223" s="95">
        <v>149.6081</v>
      </c>
      <c r="E223" s="93">
        <v>3.2868</v>
      </c>
      <c r="F223" s="93">
        <v>15.2933</v>
      </c>
      <c r="G223" s="93">
        <v>5.5589</v>
      </c>
      <c r="H223" s="93">
        <v>6.3724</v>
      </c>
    </row>
    <row r="224" spans="1:8" ht="12.75">
      <c r="A224" s="84" t="s">
        <v>506</v>
      </c>
      <c r="B224" s="84" t="s">
        <v>769</v>
      </c>
      <c r="C224" s="85">
        <v>733.2732</v>
      </c>
      <c r="D224" s="94">
        <v>119.9503</v>
      </c>
      <c r="E224" s="87">
        <v>1.4617</v>
      </c>
      <c r="F224" s="87">
        <v>41.9912</v>
      </c>
      <c r="G224" s="87">
        <v>5.6552</v>
      </c>
      <c r="H224" s="87">
        <v>13.1678</v>
      </c>
    </row>
    <row r="225" spans="1:8" ht="12.75">
      <c r="A225" s="90" t="s">
        <v>508</v>
      </c>
      <c r="B225" s="90" t="s">
        <v>770</v>
      </c>
      <c r="C225" s="91">
        <v>183.358</v>
      </c>
      <c r="D225" s="95">
        <v>137.6891</v>
      </c>
      <c r="E225" s="93">
        <v>1.7516</v>
      </c>
      <c r="F225" s="93">
        <v>21.4153</v>
      </c>
      <c r="G225" s="93">
        <v>3.2818</v>
      </c>
      <c r="H225" s="93">
        <v>11.1439</v>
      </c>
    </row>
    <row r="226" spans="1:8" ht="12.75">
      <c r="A226" s="84" t="s">
        <v>510</v>
      </c>
      <c r="B226" s="84" t="s">
        <v>511</v>
      </c>
      <c r="C226" s="85">
        <v>330.1027</v>
      </c>
      <c r="D226" s="94">
        <v>132.5179</v>
      </c>
      <c r="E226" s="87">
        <v>1.7169</v>
      </c>
      <c r="F226" s="87">
        <v>28.1146</v>
      </c>
      <c r="G226" s="87">
        <v>4.4713</v>
      </c>
      <c r="H226" s="87">
        <v>8.7174</v>
      </c>
    </row>
    <row r="227" spans="1:8" ht="12.75">
      <c r="A227" s="90" t="s">
        <v>512</v>
      </c>
      <c r="B227" s="90" t="s">
        <v>771</v>
      </c>
      <c r="C227" s="91">
        <v>1063.6202</v>
      </c>
      <c r="D227" s="95">
        <v>141.9612</v>
      </c>
      <c r="E227" s="93">
        <v>1.8024</v>
      </c>
      <c r="F227" s="93">
        <v>22.4125</v>
      </c>
      <c r="G227" s="93">
        <v>7.1335</v>
      </c>
      <c r="H227" s="93">
        <v>9.2921</v>
      </c>
    </row>
    <row r="228" spans="1:8" ht="12.75">
      <c r="A228" s="84" t="s">
        <v>514</v>
      </c>
      <c r="B228" s="84" t="s">
        <v>772</v>
      </c>
      <c r="C228" s="85">
        <v>137.6397</v>
      </c>
      <c r="D228" s="94">
        <v>142.8203</v>
      </c>
      <c r="E228" s="87">
        <v>1.7401</v>
      </c>
      <c r="F228" s="87">
        <v>18.9573</v>
      </c>
      <c r="G228" s="87">
        <v>8.0718</v>
      </c>
      <c r="H228" s="87">
        <v>6.6278</v>
      </c>
    </row>
    <row r="229" spans="1:8" ht="12.75">
      <c r="A229" s="90" t="s">
        <v>516</v>
      </c>
      <c r="B229" s="90" t="s">
        <v>517</v>
      </c>
      <c r="C229" s="91">
        <v>254.3494</v>
      </c>
      <c r="D229" s="95">
        <v>148.7115</v>
      </c>
      <c r="E229" s="93">
        <v>6.1543</v>
      </c>
      <c r="F229" s="93">
        <v>18.4356</v>
      </c>
      <c r="G229" s="93">
        <v>5.7008</v>
      </c>
      <c r="H229" s="93">
        <v>10.347</v>
      </c>
    </row>
    <row r="230" spans="1:8" ht="12.75">
      <c r="A230" s="84" t="s">
        <v>518</v>
      </c>
      <c r="B230" s="84" t="s">
        <v>519</v>
      </c>
      <c r="C230" s="85">
        <v>56.0824</v>
      </c>
      <c r="D230" s="94">
        <v>147.3009</v>
      </c>
      <c r="E230" s="87">
        <v>2.8143</v>
      </c>
      <c r="F230" s="87">
        <v>16.9869</v>
      </c>
      <c r="G230" s="87">
        <v>2.5825</v>
      </c>
      <c r="H230" s="87">
        <v>8.8233</v>
      </c>
    </row>
    <row r="231" spans="1:8" ht="12.75">
      <c r="A231" s="90" t="s">
        <v>520</v>
      </c>
      <c r="B231" s="90" t="s">
        <v>773</v>
      </c>
      <c r="C231" s="91">
        <v>39.0623</v>
      </c>
      <c r="D231" s="95">
        <v>151.3125</v>
      </c>
      <c r="E231" s="93">
        <v>2.5365</v>
      </c>
      <c r="F231" s="93">
        <v>19.0839</v>
      </c>
      <c r="G231" s="93">
        <v>4.7232</v>
      </c>
      <c r="H231" s="93">
        <v>11.3335</v>
      </c>
    </row>
    <row r="232" spans="1:8" ht="12.75">
      <c r="A232" s="84" t="s">
        <v>524</v>
      </c>
      <c r="B232" s="84" t="s">
        <v>525</v>
      </c>
      <c r="C232" s="85">
        <v>199.1377</v>
      </c>
      <c r="D232" s="94">
        <v>150.0796</v>
      </c>
      <c r="E232" s="87">
        <v>11.4393</v>
      </c>
      <c r="F232" s="87">
        <v>21.3842</v>
      </c>
      <c r="G232" s="87">
        <v>7.663</v>
      </c>
      <c r="H232" s="87">
        <v>9.8298</v>
      </c>
    </row>
    <row r="233" spans="1:8" ht="12.75">
      <c r="A233" s="90" t="s">
        <v>526</v>
      </c>
      <c r="B233" s="90" t="s">
        <v>527</v>
      </c>
      <c r="C233" s="91">
        <v>60.4451</v>
      </c>
      <c r="D233" s="95">
        <v>152.9101</v>
      </c>
      <c r="E233" s="93">
        <v>9.2591</v>
      </c>
      <c r="F233" s="93">
        <v>24.5236</v>
      </c>
      <c r="G233" s="93">
        <v>5.9531</v>
      </c>
      <c r="H233" s="93">
        <v>12.4603</v>
      </c>
    </row>
    <row r="234" spans="1:8" ht="12.75">
      <c r="A234" s="84" t="s">
        <v>528</v>
      </c>
      <c r="B234" s="84" t="s">
        <v>774</v>
      </c>
      <c r="C234" s="85">
        <v>131.8167</v>
      </c>
      <c r="D234" s="94">
        <v>157.5117</v>
      </c>
      <c r="E234" s="87">
        <v>13.8013</v>
      </c>
      <c r="F234" s="87">
        <v>19.6718</v>
      </c>
      <c r="G234" s="87">
        <v>7.8771</v>
      </c>
      <c r="H234" s="87">
        <v>9.6908</v>
      </c>
    </row>
    <row r="235" spans="1:8" ht="12.75">
      <c r="A235" s="90" t="s">
        <v>530</v>
      </c>
      <c r="B235" s="90" t="s">
        <v>531</v>
      </c>
      <c r="C235" s="91">
        <v>71.5196</v>
      </c>
      <c r="D235" s="95">
        <v>147.755</v>
      </c>
      <c r="E235" s="93">
        <v>5.3644</v>
      </c>
      <c r="F235" s="93">
        <v>22.9072</v>
      </c>
      <c r="G235" s="93">
        <v>3.1623</v>
      </c>
      <c r="H235" s="93">
        <v>16.3007</v>
      </c>
    </row>
    <row r="236" spans="1:8" ht="12.75">
      <c r="A236" s="84" t="s">
        <v>532</v>
      </c>
      <c r="B236" s="84" t="s">
        <v>775</v>
      </c>
      <c r="C236" s="85">
        <v>7405.3051</v>
      </c>
      <c r="D236" s="94">
        <v>129.8356</v>
      </c>
      <c r="E236" s="87">
        <v>1.3377</v>
      </c>
      <c r="F236" s="87">
        <v>32.42</v>
      </c>
      <c r="G236" s="87">
        <v>5.8225</v>
      </c>
      <c r="H236" s="87">
        <v>13.9301</v>
      </c>
    </row>
    <row r="237" spans="1:8" ht="12.75">
      <c r="A237" s="90" t="s">
        <v>534</v>
      </c>
      <c r="B237" s="90" t="s">
        <v>535</v>
      </c>
      <c r="C237" s="91">
        <v>67.8801</v>
      </c>
      <c r="D237" s="95">
        <v>154.5774</v>
      </c>
      <c r="E237" s="93">
        <v>2.9893</v>
      </c>
      <c r="F237" s="93">
        <v>16.4837</v>
      </c>
      <c r="G237" s="93">
        <v>2.4087</v>
      </c>
      <c r="H237" s="93">
        <v>10.8733</v>
      </c>
    </row>
    <row r="238" spans="1:8" ht="12.75">
      <c r="A238" s="84" t="s">
        <v>536</v>
      </c>
      <c r="B238" s="84" t="s">
        <v>537</v>
      </c>
      <c r="C238" s="85">
        <v>295.4608</v>
      </c>
      <c r="D238" s="94">
        <v>134.0358</v>
      </c>
      <c r="E238" s="87">
        <v>0.3542</v>
      </c>
      <c r="F238" s="87">
        <v>26.7779</v>
      </c>
      <c r="G238" s="87">
        <v>5.7723</v>
      </c>
      <c r="H238" s="87">
        <v>7.6096</v>
      </c>
    </row>
    <row r="239" spans="1:8" ht="12.75">
      <c r="A239" s="90" t="s">
        <v>538</v>
      </c>
      <c r="B239" s="90" t="s">
        <v>539</v>
      </c>
      <c r="C239" s="91">
        <v>520.9781</v>
      </c>
      <c r="D239" s="95">
        <v>144.8852</v>
      </c>
      <c r="E239" s="93">
        <v>1.3951</v>
      </c>
      <c r="F239" s="93">
        <v>20.1639</v>
      </c>
      <c r="G239" s="93">
        <v>6.2359</v>
      </c>
      <c r="H239" s="93">
        <v>9.3624</v>
      </c>
    </row>
    <row r="240" spans="1:8" ht="12.75">
      <c r="A240" s="84" t="s">
        <v>540</v>
      </c>
      <c r="B240" s="84" t="s">
        <v>776</v>
      </c>
      <c r="C240" s="85">
        <v>168.444</v>
      </c>
      <c r="D240" s="94">
        <v>145.0949</v>
      </c>
      <c r="E240" s="87">
        <v>1.4357</v>
      </c>
      <c r="F240" s="87">
        <v>19.4666</v>
      </c>
      <c r="G240" s="87">
        <v>4.7443</v>
      </c>
      <c r="H240" s="87">
        <v>10.4172</v>
      </c>
    </row>
    <row r="241" spans="1:8" ht="12.75">
      <c r="A241" s="90" t="s">
        <v>542</v>
      </c>
      <c r="B241" s="90" t="s">
        <v>777</v>
      </c>
      <c r="C241" s="91">
        <v>715.6214</v>
      </c>
      <c r="D241" s="95">
        <v>146.4801</v>
      </c>
      <c r="E241" s="93">
        <v>4.812</v>
      </c>
      <c r="F241" s="93">
        <v>21.8011</v>
      </c>
      <c r="G241" s="93">
        <v>4.87</v>
      </c>
      <c r="H241" s="93">
        <v>10.637</v>
      </c>
    </row>
    <row r="242" spans="1:8" ht="12.75">
      <c r="A242" s="84" t="s">
        <v>544</v>
      </c>
      <c r="B242" s="84" t="s">
        <v>545</v>
      </c>
      <c r="C242" s="85">
        <v>582.4171</v>
      </c>
      <c r="D242" s="94">
        <v>148.1434</v>
      </c>
      <c r="E242" s="87">
        <v>10.8762</v>
      </c>
      <c r="F242" s="87">
        <v>18.2788</v>
      </c>
      <c r="G242" s="87">
        <v>2.8463</v>
      </c>
      <c r="H242" s="87">
        <v>10.3093</v>
      </c>
    </row>
    <row r="243" spans="1:8" ht="12.75">
      <c r="A243" s="90" t="s">
        <v>546</v>
      </c>
      <c r="B243" s="90" t="s">
        <v>778</v>
      </c>
      <c r="C243" s="91">
        <v>967.8039</v>
      </c>
      <c r="D243" s="95">
        <v>147.3473</v>
      </c>
      <c r="E243" s="93">
        <v>9.3697</v>
      </c>
      <c r="F243" s="93">
        <v>17.1998</v>
      </c>
      <c r="G243" s="93">
        <v>3.5558</v>
      </c>
      <c r="H243" s="93">
        <v>10.7724</v>
      </c>
    </row>
    <row r="244" spans="1:8" ht="12.75">
      <c r="A244" s="84" t="s">
        <v>548</v>
      </c>
      <c r="B244" s="84" t="s">
        <v>549</v>
      </c>
      <c r="C244" s="85">
        <v>235.3901</v>
      </c>
      <c r="D244" s="94">
        <v>154.1208</v>
      </c>
      <c r="E244" s="87">
        <v>11.1449</v>
      </c>
      <c r="F244" s="87">
        <v>15.6264</v>
      </c>
      <c r="G244" s="87">
        <v>4.0983</v>
      </c>
      <c r="H244" s="87">
        <v>9.3554</v>
      </c>
    </row>
    <row r="245" spans="1:8" ht="12.75">
      <c r="A245" s="90" t="s">
        <v>550</v>
      </c>
      <c r="B245" s="90" t="s">
        <v>779</v>
      </c>
      <c r="C245" s="91">
        <v>296.2273</v>
      </c>
      <c r="D245" s="95">
        <v>152.2943</v>
      </c>
      <c r="E245" s="93">
        <v>5.5137</v>
      </c>
      <c r="F245" s="93">
        <v>19.9027</v>
      </c>
      <c r="G245" s="93">
        <v>3.9907</v>
      </c>
      <c r="H245" s="93">
        <v>13.0228</v>
      </c>
    </row>
    <row r="246" spans="1:8" ht="12.75">
      <c r="A246" s="84" t="s">
        <v>552</v>
      </c>
      <c r="B246" s="84" t="s">
        <v>553</v>
      </c>
      <c r="C246" s="85">
        <v>101.6005</v>
      </c>
      <c r="D246" s="94">
        <v>177.4642</v>
      </c>
      <c r="E246" s="87">
        <v>26.7149</v>
      </c>
      <c r="F246" s="87">
        <v>12.6072</v>
      </c>
      <c r="G246" s="87">
        <v>2.9462</v>
      </c>
      <c r="H246" s="87">
        <v>8.7998</v>
      </c>
    </row>
    <row r="247" spans="1:8" ht="12.75">
      <c r="A247" s="90" t="s">
        <v>554</v>
      </c>
      <c r="B247" s="90" t="s">
        <v>555</v>
      </c>
      <c r="C247" s="91">
        <v>359.1174</v>
      </c>
      <c r="D247" s="95">
        <v>180.9275</v>
      </c>
      <c r="E247" s="93">
        <v>32.2358</v>
      </c>
      <c r="F247" s="93">
        <v>21.1012</v>
      </c>
      <c r="G247" s="93">
        <v>5.0797</v>
      </c>
      <c r="H247" s="93">
        <v>13.7863</v>
      </c>
    </row>
    <row r="248" spans="1:8" ht="12.75">
      <c r="A248" s="84" t="s">
        <v>556</v>
      </c>
      <c r="B248" s="84" t="s">
        <v>557</v>
      </c>
      <c r="C248" s="85">
        <v>2760.7302</v>
      </c>
      <c r="D248" s="94">
        <v>154.6992</v>
      </c>
      <c r="E248" s="87">
        <v>3.723</v>
      </c>
      <c r="F248" s="87">
        <v>19.6088</v>
      </c>
      <c r="G248" s="87">
        <v>4.3806</v>
      </c>
      <c r="H248" s="87">
        <v>10.8456</v>
      </c>
    </row>
    <row r="249" spans="1:8" ht="12.75">
      <c r="A249" s="90" t="s">
        <v>558</v>
      </c>
      <c r="B249" s="90" t="s">
        <v>559</v>
      </c>
      <c r="C249" s="91">
        <v>279.7163</v>
      </c>
      <c r="D249" s="95">
        <v>162.2699</v>
      </c>
      <c r="E249" s="93">
        <v>13.7994</v>
      </c>
      <c r="F249" s="93">
        <v>19.9614</v>
      </c>
      <c r="G249" s="93">
        <v>3.5643</v>
      </c>
      <c r="H249" s="93">
        <v>11.4749</v>
      </c>
    </row>
    <row r="250" spans="1:8" ht="12.75">
      <c r="A250" s="84" t="s">
        <v>560</v>
      </c>
      <c r="B250" s="84" t="s">
        <v>561</v>
      </c>
      <c r="C250" s="85">
        <v>278.6414</v>
      </c>
      <c r="D250" s="94">
        <v>148.4679</v>
      </c>
      <c r="E250" s="87">
        <v>5.347</v>
      </c>
      <c r="F250" s="87">
        <v>26.7067</v>
      </c>
      <c r="G250" s="87">
        <v>5.3377</v>
      </c>
      <c r="H250" s="87">
        <v>14.8499</v>
      </c>
    </row>
    <row r="251" spans="1:8" ht="12.75">
      <c r="A251" s="90" t="s">
        <v>562</v>
      </c>
      <c r="B251" s="90" t="s">
        <v>563</v>
      </c>
      <c r="C251" s="91">
        <v>358.3267</v>
      </c>
      <c r="D251" s="95">
        <v>132.9286</v>
      </c>
      <c r="E251" s="93">
        <v>4.8356</v>
      </c>
      <c r="F251" s="93">
        <v>34.6084</v>
      </c>
      <c r="G251" s="93">
        <v>4.767</v>
      </c>
      <c r="H251" s="93">
        <v>17.2344</v>
      </c>
    </row>
    <row r="252" spans="1:8" ht="12.75">
      <c r="A252" s="84" t="s">
        <v>564</v>
      </c>
      <c r="B252" s="84" t="s">
        <v>780</v>
      </c>
      <c r="C252" s="85">
        <v>521.5129</v>
      </c>
      <c r="D252" s="94">
        <v>149.9441</v>
      </c>
      <c r="E252" s="87">
        <v>6.8586</v>
      </c>
      <c r="F252" s="87">
        <v>21.199</v>
      </c>
      <c r="G252" s="87">
        <v>7.1283</v>
      </c>
      <c r="H252" s="87">
        <v>10.1106</v>
      </c>
    </row>
    <row r="253" spans="1:8" ht="12.75">
      <c r="A253" s="90" t="s">
        <v>566</v>
      </c>
      <c r="B253" s="90" t="s">
        <v>567</v>
      </c>
      <c r="C253" s="91">
        <v>3436.8624</v>
      </c>
      <c r="D253" s="95">
        <v>140.4998</v>
      </c>
      <c r="E253" s="93">
        <v>2.7806</v>
      </c>
      <c r="F253" s="93">
        <v>25.8017</v>
      </c>
      <c r="G253" s="93">
        <v>4.4599</v>
      </c>
      <c r="H253" s="93">
        <v>11.8817</v>
      </c>
    </row>
    <row r="254" spans="1:8" ht="12.75">
      <c r="A254" s="84" t="s">
        <v>568</v>
      </c>
      <c r="B254" s="84" t="s">
        <v>781</v>
      </c>
      <c r="C254" s="85">
        <v>1366.2394</v>
      </c>
      <c r="D254" s="94">
        <v>150.9262</v>
      </c>
      <c r="E254" s="87">
        <v>2.0037</v>
      </c>
      <c r="F254" s="87">
        <v>19.2219</v>
      </c>
      <c r="G254" s="87">
        <v>6.691</v>
      </c>
      <c r="H254" s="87">
        <v>8.5884</v>
      </c>
    </row>
    <row r="255" spans="1:8" ht="12.75">
      <c r="A255" s="90" t="s">
        <v>570</v>
      </c>
      <c r="B255" s="90" t="s">
        <v>571</v>
      </c>
      <c r="C255" s="91">
        <v>78.7036</v>
      </c>
      <c r="D255" s="95">
        <v>156.9218</v>
      </c>
      <c r="E255" s="93">
        <v>3.1143</v>
      </c>
      <c r="F255" s="93">
        <v>12.9388</v>
      </c>
      <c r="G255" s="93">
        <v>3.2824</v>
      </c>
      <c r="H255" s="93">
        <v>8.0767</v>
      </c>
    </row>
    <row r="256" spans="1:8" ht="12.75">
      <c r="A256" s="84" t="s">
        <v>572</v>
      </c>
      <c r="B256" s="84" t="s">
        <v>573</v>
      </c>
      <c r="C256" s="85">
        <v>390.8766</v>
      </c>
      <c r="D256" s="94">
        <v>154.6738</v>
      </c>
      <c r="E256" s="87">
        <v>5.0141</v>
      </c>
      <c r="F256" s="87">
        <v>16.6173</v>
      </c>
      <c r="G256" s="87">
        <v>4.5421</v>
      </c>
      <c r="H256" s="87">
        <v>10.2454</v>
      </c>
    </row>
    <row r="257" spans="1:8" ht="12.75">
      <c r="A257" s="90" t="s">
        <v>574</v>
      </c>
      <c r="B257" s="90" t="s">
        <v>782</v>
      </c>
      <c r="C257" s="91">
        <v>57.0832</v>
      </c>
      <c r="D257" s="95">
        <v>147.9711</v>
      </c>
      <c r="E257" s="93">
        <v>0.3095</v>
      </c>
      <c r="F257" s="93">
        <v>13.8891</v>
      </c>
      <c r="G257" s="93">
        <v>2.0584</v>
      </c>
      <c r="H257" s="93">
        <v>8.9226</v>
      </c>
    </row>
    <row r="258" spans="1:8" ht="12.75">
      <c r="A258" s="84" t="s">
        <v>576</v>
      </c>
      <c r="B258" s="84" t="s">
        <v>577</v>
      </c>
      <c r="C258" s="85">
        <v>24.3782</v>
      </c>
      <c r="D258" s="94">
        <v>157.8576</v>
      </c>
      <c r="E258" s="87">
        <v>12.5078</v>
      </c>
      <c r="F258" s="87">
        <v>22.6363</v>
      </c>
      <c r="G258" s="87">
        <v>11.6498</v>
      </c>
      <c r="H258" s="87">
        <v>9.7013</v>
      </c>
    </row>
    <row r="259" spans="1:8" ht="12.75">
      <c r="A259" s="90" t="s">
        <v>578</v>
      </c>
      <c r="B259" s="90" t="s">
        <v>783</v>
      </c>
      <c r="C259" s="91">
        <v>26.6934</v>
      </c>
      <c r="D259" s="95">
        <v>141.6612</v>
      </c>
      <c r="E259" s="93">
        <v>4.8214</v>
      </c>
      <c r="F259" s="93">
        <v>24.8562</v>
      </c>
      <c r="G259" s="93">
        <v>9.7152</v>
      </c>
      <c r="H259" s="93">
        <v>12.7284</v>
      </c>
    </row>
    <row r="260" spans="1:8" ht="12.75">
      <c r="A260" s="84" t="s">
        <v>580</v>
      </c>
      <c r="B260" s="84" t="s">
        <v>581</v>
      </c>
      <c r="C260" s="85">
        <v>15.3394</v>
      </c>
      <c r="D260" s="94">
        <v>178.4659</v>
      </c>
      <c r="E260" s="87">
        <v>18.3295</v>
      </c>
      <c r="F260" s="87">
        <v>5.6825</v>
      </c>
      <c r="G260" s="87">
        <v>0</v>
      </c>
      <c r="H260" s="87">
        <v>3.504</v>
      </c>
    </row>
    <row r="261" spans="1:8" ht="12.75">
      <c r="A261" s="90" t="s">
        <v>582</v>
      </c>
      <c r="B261" s="90" t="s">
        <v>583</v>
      </c>
      <c r="C261" s="91">
        <v>202.9848</v>
      </c>
      <c r="D261" s="95">
        <v>130.5779</v>
      </c>
      <c r="E261" s="93">
        <v>1.2316</v>
      </c>
      <c r="F261" s="93">
        <v>41.3553</v>
      </c>
      <c r="G261" s="93">
        <v>3.7096</v>
      </c>
      <c r="H261" s="93">
        <v>11.8471</v>
      </c>
    </row>
    <row r="262" spans="1:8" ht="12.75">
      <c r="A262" s="84" t="s">
        <v>584</v>
      </c>
      <c r="B262" s="84" t="s">
        <v>784</v>
      </c>
      <c r="C262" s="85">
        <v>27.9073</v>
      </c>
      <c r="D262" s="94">
        <v>144.2507</v>
      </c>
      <c r="E262" s="87">
        <v>1.8155</v>
      </c>
      <c r="F262" s="87">
        <v>23.5827</v>
      </c>
      <c r="G262" s="87">
        <v>2.7711</v>
      </c>
      <c r="H262" s="87">
        <v>13.5985</v>
      </c>
    </row>
    <row r="263" spans="1:8" ht="12.75">
      <c r="A263" s="90" t="s">
        <v>586</v>
      </c>
      <c r="B263" s="90" t="s">
        <v>587</v>
      </c>
      <c r="C263" s="91">
        <v>81.6246</v>
      </c>
      <c r="D263" s="95">
        <v>132.9362</v>
      </c>
      <c r="E263" s="93">
        <v>3.7781</v>
      </c>
      <c r="F263" s="93">
        <v>32.9315</v>
      </c>
      <c r="G263" s="93">
        <v>8.974</v>
      </c>
      <c r="H263" s="93">
        <v>19.5978</v>
      </c>
    </row>
    <row r="264" spans="1:8" ht="12.75">
      <c r="A264" s="84" t="s">
        <v>588</v>
      </c>
      <c r="B264" s="84" t="s">
        <v>589</v>
      </c>
      <c r="C264" s="85">
        <v>1947.6285</v>
      </c>
      <c r="D264" s="94">
        <v>129.0311</v>
      </c>
      <c r="E264" s="87">
        <v>3.0723</v>
      </c>
      <c r="F264" s="87">
        <v>39.8924</v>
      </c>
      <c r="G264" s="87">
        <v>5.4645</v>
      </c>
      <c r="H264" s="87">
        <v>8.208</v>
      </c>
    </row>
    <row r="265" spans="1:8" ht="12.75">
      <c r="A265" s="90" t="s">
        <v>590</v>
      </c>
      <c r="B265" s="90" t="s">
        <v>591</v>
      </c>
      <c r="C265" s="91">
        <v>560.0542</v>
      </c>
      <c r="D265" s="95">
        <v>144.0073</v>
      </c>
      <c r="E265" s="93">
        <v>2.8583</v>
      </c>
      <c r="F265" s="93">
        <v>23.9969</v>
      </c>
      <c r="G265" s="93">
        <v>8.7059</v>
      </c>
      <c r="H265" s="93">
        <v>10.5719</v>
      </c>
    </row>
    <row r="266" spans="1:8" ht="12.75">
      <c r="A266" s="84" t="s">
        <v>592</v>
      </c>
      <c r="B266" s="84" t="s">
        <v>593</v>
      </c>
      <c r="C266" s="85">
        <v>317.5341</v>
      </c>
      <c r="D266" s="94">
        <v>148.0344</v>
      </c>
      <c r="E266" s="87">
        <v>1.5446</v>
      </c>
      <c r="F266" s="87">
        <v>20.8908</v>
      </c>
      <c r="G266" s="87">
        <v>6.1505</v>
      </c>
      <c r="H266" s="87">
        <v>8.956</v>
      </c>
    </row>
    <row r="267" spans="1:8" ht="12.75">
      <c r="A267" s="90" t="s">
        <v>594</v>
      </c>
      <c r="B267" s="90" t="s">
        <v>595</v>
      </c>
      <c r="C267" s="91">
        <v>46.8958</v>
      </c>
      <c r="D267" s="95">
        <v>147.8206</v>
      </c>
      <c r="E267" s="93">
        <v>4.5704</v>
      </c>
      <c r="F267" s="93">
        <v>22.0951</v>
      </c>
      <c r="G267" s="93">
        <v>8.2008</v>
      </c>
      <c r="H267" s="93">
        <v>12.7872</v>
      </c>
    </row>
    <row r="268" spans="1:8" ht="12.75">
      <c r="A268" s="84" t="s">
        <v>596</v>
      </c>
      <c r="B268" s="84" t="s">
        <v>597</v>
      </c>
      <c r="C268" s="85">
        <v>163.8414</v>
      </c>
      <c r="D268" s="94">
        <v>143.2635</v>
      </c>
      <c r="E268" s="87">
        <v>7.1071</v>
      </c>
      <c r="F268" s="87">
        <v>29.7795</v>
      </c>
      <c r="G268" s="87">
        <v>8.3409</v>
      </c>
      <c r="H268" s="87">
        <v>16.4564</v>
      </c>
    </row>
    <row r="269" spans="1:8" ht="12.75">
      <c r="A269" s="90" t="s">
        <v>598</v>
      </c>
      <c r="B269" s="90" t="s">
        <v>785</v>
      </c>
      <c r="C269" s="91">
        <v>2118.6477</v>
      </c>
      <c r="D269" s="95">
        <v>144.8459</v>
      </c>
      <c r="E269" s="93">
        <v>3.5804</v>
      </c>
      <c r="F269" s="93">
        <v>23.5885</v>
      </c>
      <c r="G269" s="93">
        <v>5.9082</v>
      </c>
      <c r="H269" s="93">
        <v>12.0398</v>
      </c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CZ020</dc:subject>
  <dc:creator>MPSV ČR - SSZ</dc:creator>
  <cp:keywords/>
  <dc:description/>
  <cp:lastModifiedBy>Novotný Michal</cp:lastModifiedBy>
  <dcterms:created xsi:type="dcterms:W3CDTF">2010-06-14T06:35:35Z</dcterms:created>
  <dcterms:modified xsi:type="dcterms:W3CDTF">2010-07-21T11:16:15Z</dcterms:modified>
  <cp:category/>
  <cp:version/>
  <cp:contentType/>
  <cp:contentStatus/>
</cp:coreProperties>
</file>