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'PS-M5'!$A$14:$O$268</definedName>
    <definedName name="_xlnm.Print_Area" localSheetId="8">'PS-T5'!$A$14:$H$268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<sst xmlns="http://schemas.openxmlformats.org/spreadsheetml/2006/main" count="1908" uniqueCount="802">
  <si>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</si>
  <si>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</si>
  <si>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</si>
  <si>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</si>
  <si>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</si>
  <si>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</si>
  <si>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</si>
  <si>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</si>
  <si>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</si>
  <si>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</si>
  <si>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</si>
  <si>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</si>
  <si>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</si>
  <si>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</si>
  <si>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</si>
  <si>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</si>
  <si>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</si>
  <si>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</si>
  <si>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</si>
  <si>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</si>
  <si>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</si>
  <si>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</si>
  <si>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</si>
  <si>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</si>
  <si>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</si>
  <si>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</si>
  <si>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</si>
  <si>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</si>
  <si>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</si>
  <si>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</si>
  <si>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</si>
  <si>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</si>
  <si>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</si>
  <si>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</si>
  <si>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</si>
  <si>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</si>
  <si>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</si>
  <si>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</si>
  <si>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</si>
  <si>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</si>
  <si>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</si>
  <si>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</si>
  <si>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</si>
  <si>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</si>
  <si>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</si>
  <si>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</si>
  <si>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</si>
  <si>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</si>
  <si>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</si>
  <si>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</si>
  <si>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</si>
  <si>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</si>
  <si>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</si>
  <si>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</si>
  <si>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</si>
  <si>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</si>
  <si>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</si>
  <si>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</si>
  <si>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</si>
  <si>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</si>
  <si>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</si>
  <si>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</si>
  <si>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</si>
  <si>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</si>
  <si>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</si>
  <si>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</si>
  <si>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</si>
  <si>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</si>
  <si>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</si>
  <si>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</si>
  <si>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</si>
  <si>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</si>
  <si>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</si>
  <si>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</si>
  <si>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</si>
  <si>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</si>
  <si>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</si>
  <si>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</si>
  <si>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</si>
  <si>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</si>
  <si>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</si>
  <si>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</si>
  <si>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</si>
  <si>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</si>
  <si>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</si>
  <si>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</si>
  <si>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</si>
  <si>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</si>
  <si>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</si>
  <si>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</si>
  <si>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</si>
  <si>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</si>
  <si>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</si>
  <si>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</si>
  <si>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</si>
  <si>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</si>
  <si>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</si>
  <si>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</si>
  <si>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</si>
  <si>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</si>
  <si>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</si>
  <si>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</si>
  <si>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</si>
  <si>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</si>
  <si>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</si>
  <si>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</si>
  <si>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</si>
  <si>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</si>
  <si>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</si>
  <si>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</si>
  <si>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</si>
  <si>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</si>
  <si>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</si>
  <si>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</si>
  <si>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</si>
  <si>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</si>
  <si>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</si>
  <si>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</si>
  <si>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</si>
  <si>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</si>
  <si>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</si>
  <si>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</si>
  <si>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</si>
  <si>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</si>
  <si>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</si>
  <si>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</si>
  <si>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</si>
  <si>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</si>
  <si>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</si>
  <si>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</si>
  <si>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</si>
  <si>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</si>
  <si>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</si>
  <si>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</si>
  <si>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</si>
  <si>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</si>
  <si>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</si>
  <si>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</si>
  <si>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</si>
  <si>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</si>
  <si>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</si>
  <si>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</si>
  <si>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</si>
  <si>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</si>
  <si>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</si>
  <si>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</si>
  <si>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</si>
  <si>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</si>
  <si>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</si>
  <si>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</si>
  <si>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</si>
  <si>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</si>
  <si>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</si>
  <si>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</si>
  <si>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</si>
  <si>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</si>
  <si>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</si>
  <si>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</si>
  <si>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</si>
  <si>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</si>
  <si>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</si>
  <si>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</si>
  <si>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</si>
  <si>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</si>
  <si>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</si>
  <si>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</si>
  <si>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</si>
  <si>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</si>
  <si>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</si>
  <si>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</si>
  <si>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</si>
  <si>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</si>
  <si>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</si>
  <si>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</si>
  <si>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</si>
  <si>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</si>
  <si>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</si>
  <si>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</si>
  <si>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</si>
  <si>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</si>
  <si>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</si>
  <si>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</si>
  <si>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</si>
  <si>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</si>
  <si>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</si>
  <si>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</si>
  <si>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</si>
  <si>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</si>
  <si>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</si>
  <si>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</si>
  <si>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</si>
  <si>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</si>
  <si>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</si>
  <si>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</si>
  <si>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</si>
  <si>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</si>
  <si>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</si>
  <si>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</si>
  <si>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</si>
  <si>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</si>
  <si>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</si>
  <si>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</si>
  <si>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</si>
  <si>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</si>
  <si>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</si>
  <si>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</si>
  <si>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</si>
  <si>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</si>
  <si>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</si>
  <si>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</si>
  <si>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</si>
  <si>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</si>
  <si>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</si>
  <si>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</si>
  <si>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</si>
  <si>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</si>
  <si>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</si>
  <si>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</si>
  <si>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</si>
  <si>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</si>
  <si>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</si>
  <si>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</si>
  <si>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</si>
  <si>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</si>
  <si>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</si>
  <si>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</si>
  <si>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</si>
  <si>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</si>
  <si>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</si>
  <si>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</si>
  <si>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</si>
  <si>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</si>
  <si>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</si>
  <si>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</si>
  <si>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</si>
  <si>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</si>
  <si>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</si>
  <si>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</si>
  <si>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</si>
  <si>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</si>
  <si>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</si>
  <si>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</si>
  <si>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</si>
  <si>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</si>
  <si>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</si>
  <si>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</si>
  <si>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</si>
  <si>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</si>
  <si>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</si>
  <si>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</si>
  <si>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</si>
  <si>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</si>
  <si>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</si>
  <si>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</si>
  <si>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</si>
  <si>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</si>
  <si>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</si>
  <si>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</si>
  <si>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</si>
  <si>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</si>
  <si>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</si>
  <si>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</si>
  <si>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</si>
  <si>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</si>
  <si>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</si>
  <si>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</si>
  <si>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</si>
  <si>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</si>
  <si>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</si>
  <si>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</si>
  <si>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</si>
  <si>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</si>
  <si>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</si>
  <si>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</si>
  <si>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</si>
  <si>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</si>
  <si>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</si>
  <si>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</si>
  <si>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</si>
  <si>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</si>
  <si>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</si>
  <si>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</si>
  <si>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</si>
  <si>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</si>
  <si>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</si>
  <si>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</si>
  <si>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</si>
  <si>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</si>
  <si>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</si>
  <si>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</si>
  <si>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</si>
  <si>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</si>
  <si>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</si>
  <si>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</si>
  <si>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</si>
  <si>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</si>
  <si>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</si>
  <si>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</si>
  <si>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</si>
  <si>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</si>
  <si>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</si>
  <si>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</si>
  <si>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</si>
  <si>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</si>
  <si>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</si>
  <si>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</si>
  <si>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</si>
  <si>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</si>
  <si>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</si>
  <si>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</si>
  <si>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</si>
  <si>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</si>
  <si>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</si>
  <si>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</si>
  <si>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</si>
  <si>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</si>
  <si>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</si>
  <si>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</si>
  <si>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</si>
  <si>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</si>
  <si>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</si>
  <si>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</si>
  <si>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</si>
  <si>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</si>
  <si>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</si>
  <si>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</si>
  <si>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</si>
  <si>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</si>
  <si>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</si>
  <si>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</si>
  <si>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</si>
  <si>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</si>
  <si>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</si>
  <si>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</si>
  <si>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</si>
  <si>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</si>
  <si>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</si>
  <si>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</si>
  <si>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</si>
  <si>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</si>
  <si>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</si>
  <si>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</si>
  <si>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</si>
  <si>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</si>
  <si>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</si>
  <si>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</si>
  <si>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</si>
  <si>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</si>
  <si>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</si>
  <si>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</si>
  <si>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</si>
  <si>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</si>
  <si>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</si>
  <si>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</si>
  <si>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</si>
  <si>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</si>
  <si>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</si>
  <si>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</si>
  <si>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</si>
  <si>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</si>
  <si>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</si>
  <si>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</si>
  <si>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</si>
  <si>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</si>
  <si>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</si>
  <si>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</si>
  <si>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</si>
  <si>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</si>
  <si>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</si>
  <si>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</si>
  <si>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</si>
  <si>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</si>
  <si>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</si>
  <si>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</si>
  <si>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</si>
  <si>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</si>
  <si>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</si>
  <si>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</si>
  <si>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</si>
  <si>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</si>
  <si>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</si>
  <si>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</si>
  <si>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</si>
  <si>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</si>
  <si>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</si>
  <si>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</si>
  <si>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</si>
  <si>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</si>
  <si>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</si>
  <si>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</si>
  <si>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</si>
  <si>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</si>
  <si>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</si>
  <si>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</si>
  <si>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</si>
  <si>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</si>
  <si>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</si>
  <si>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</si>
  <si>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</si>
  <si>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</si>
  <si>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</si>
  <si>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</si>
  <si>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</si>
  <si>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</si>
  <si>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</si>
  <si>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</si>
  <si>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</si>
  <si>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</si>
  <si>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</si>
  <si>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</si>
  <si>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</si>
  <si>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</si>
  <si>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</si>
  <si>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</si>
  <si>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</si>
  <si>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</si>
  <si>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</si>
  <si>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</si>
  <si>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</si>
  <si>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</si>
  <si>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</si>
  <si>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</si>
  <si>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</si>
  <si>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</si>
  <si>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</si>
  <si>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</si>
  <si>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</si>
  <si>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</si>
  <si>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</si>
  <si>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</si>
  <si>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</si>
  <si>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</si>
  <si>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</si>
  <si>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</si>
  <si>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</si>
  <si>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</si>
  <si>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</si>
  <si>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</si>
  <si>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</si>
  <si>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</si>
  <si>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</si>
  <si>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</si>
  <si>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</si>
  <si>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</si>
  <si>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</si>
  <si>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</si>
  <si>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</si>
  <si>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</si>
  <si>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</si>
  <si>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</si>
  <si>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</si>
  <si>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</si>
  <si>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</si>
  <si>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</si>
  <si>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</si>
  <si>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</si>
  <si>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</si>
  <si>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</si>
  <si>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</si>
  <si>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</si>
  <si>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</si>
  <si>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</si>
  <si>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</si>
  <si>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</si>
  <si>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</si>
  <si>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</si>
  <si>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</si>
  <si>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</si>
  <si>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</si>
  <si>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</si>
  <si>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</si>
  <si>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</si>
  <si>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</si>
  <si>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</si>
  <si>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</si>
  <si>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</si>
  <si>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</si>
  <si>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</si>
  <si>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</si>
  <si>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</si>
  <si>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</si>
  <si>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</si>
  <si>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</si>
  <si>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</si>
  <si>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</si>
  <si>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</si>
  <si>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</si>
  <si>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</si>
  <si>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</si>
  <si>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</si>
  <si>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</si>
  <si>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</si>
  <si>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</si>
  <si>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</si>
  <si>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</si>
  <si>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</si>
  <si>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</si>
  <si>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</si>
  <si>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</si>
  <si>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</si>
  <si>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</si>
  <si>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</si>
  <si>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</si>
  <si>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</si>
  <si>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</si>
  <si>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</si>
  <si>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</si>
  <si>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</si>
  <si>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</si>
  <si>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</si>
  <si>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</si>
  <si>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</si>
  <si>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</si>
  <si>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</si>
  <si>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</si>
  <si>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</si>
  <si>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</si>
  <si>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</si>
  <si>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</si>
  <si>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</si>
  <si>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</si>
  <si>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</si>
  <si>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</si>
  <si>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</si>
  <si>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</si>
  <si>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</si>
  <si>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</si>
  <si>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</si>
  <si>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</si>
  <si>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</si>
  <si>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</si>
  <si>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</si>
  <si>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</si>
  <si>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</si>
  <si>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</si>
  <si>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</si>
  <si>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</si>
  <si>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</si>
  <si>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</si>
  <si>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</si>
  <si>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</si>
  <si>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</si>
  <si>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</si>
  <si>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</si>
  <si>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</si>
  <si>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</si>
  <si>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</si>
  <si>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</si>
  <si>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</si>
  <si>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</si>
  <si>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</si>
  <si>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</si>
  <si>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</si>
  <si>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</si>
  <si>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</si>
  <si>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</si>
  <si>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</si>
  <si>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</si>
  <si>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</si>
  <si>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</si>
  <si>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</si>
  <si>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</si>
  <si>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</si>
  <si>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</si>
  <si>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</si>
  <si>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</si>
  <si>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</si>
  <si>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</si>
  <si>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</si>
  <si>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</si>
  <si>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</si>
  <si>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</si>
  <si>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</si>
  <si>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</si>
  <si>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</si>
  <si>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</si>
  <si>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</si>
  <si>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</si>
  <si>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</si>
  <si>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</si>
  <si>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</si>
  <si>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</si>
  <si>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</si>
  <si>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</si>
  <si>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</si>
  <si>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</si>
  <si>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</si>
  <si>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</si>
  <si>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</si>
  <si>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</si>
  <si>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</si>
  <si>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</si>
  <si>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</si>
  <si>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</si>
  <si>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</si>
  <si>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</si>
  <si>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</si>
  <si>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</si>
  <si>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</si>
  <si>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</si>
  <si>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</si>
  <si>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</si>
  <si>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</si>
  <si>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</si>
  <si>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</si>
  <si>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</si>
  <si>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</si>
  <si>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</si>
  <si>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</si>
  <si>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</si>
  <si>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</si>
  <si>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</si>
  <si>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</si>
  <si>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</si>
  <si>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</si>
  <si>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</si>
  <si>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</si>
  <si>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</si>
  <si>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</si>
  <si>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</si>
  <si>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</si>
  <si>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</si>
  <si>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</si>
  <si>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</si>
  <si>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</si>
  <si>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</si>
  <si>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</si>
  <si>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</si>
  <si>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</si>
  <si>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</si>
  <si>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</si>
  <si>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</si>
  <si>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</si>
  <si>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</si>
  <si>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</si>
  <si>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</si>
  <si>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</si>
  <si>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</si>
  <si>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</si>
  <si>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</si>
  <si>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</si>
  <si>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</si>
  <si>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</si>
  <si>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</si>
  <si>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</si>
  <si>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</si>
  <si>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</si>
  <si>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</si>
  <si>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</si>
  <si>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</si>
  <si>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</si>
  <si>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</si>
  <si>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</si>
  <si>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</si>
  <si>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</si>
  <si>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</si>
  <si>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</si>
  <si>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</si>
  <si>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</si>
  <si>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</si>
  <si>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</si>
  <si>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</si>
  <si>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</si>
  <si>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</si>
  <si>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</si>
  <si>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</si>
  <si>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3413</t>
  </si>
  <si>
    <t>Obchodníci s realitami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</si>
  <si>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</si>
  <si>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</si>
  <si>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</si>
  <si>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</si>
  <si>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</si>
  <si>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</si>
  <si>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</si>
  <si>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</si>
  <si>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</si>
  <si>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</si>
  <si>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</si>
  <si>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</si>
  <si>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</si>
  <si>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</si>
  <si>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</si>
  <si>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</si>
  <si>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</si>
  <si>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</si>
  <si>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</si>
  <si>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</si>
  <si>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</si>
  <si>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</si>
  <si>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</si>
  <si>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</si>
  <si>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</si>
  <si>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</si>
  <si>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</si>
  <si>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</si>
  <si>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</si>
  <si>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</si>
  <si>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</si>
  <si>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</si>
  <si>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</si>
  <si>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</si>
  <si>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</si>
  <si>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</si>
  <si>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</si>
  <si>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</si>
  <si>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</si>
  <si>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</si>
  <si>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</si>
  <si>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</si>
  <si>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</si>
  <si>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</si>
  <si>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</si>
  <si>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</si>
  <si>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</si>
  <si>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</si>
  <si>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</si>
  <si>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</si>
  <si>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</si>
  <si>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</si>
  <si>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</si>
  <si>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</si>
  <si>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</si>
  <si>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</si>
  <si>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</si>
  <si>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</si>
  <si>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</si>
  <si>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</si>
  <si>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</si>
  <si>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</si>
  <si>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</si>
  <si>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</si>
  <si>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</si>
  <si>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</si>
  <si>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</si>
  <si>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</si>
  <si>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</si>
  <si>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</si>
  <si>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</si>
  <si>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</si>
  <si>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</si>
  <si>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</si>
  <si>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</si>
  <si>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</si>
  <si>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</si>
  <si>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</si>
  <si>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</si>
  <si>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</si>
  <si>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</si>
  <si>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</si>
  <si>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</si>
  <si>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</si>
  <si>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</si>
  <si>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</si>
  <si>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</si>
  <si>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</si>
  <si>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</si>
  <si>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</si>
  <si>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</si>
  <si>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</si>
  <si>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</si>
  <si>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</si>
  <si>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</si>
  <si>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</si>
  <si>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</si>
  <si>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</si>
  <si>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</si>
  <si>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</si>
  <si>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</si>
  <si>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</si>
  <si>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</si>
  <si>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</si>
  <si>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</si>
  <si>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</si>
  <si>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</si>
  <si>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</si>
  <si>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</si>
  <si>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</si>
  <si>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</si>
  <si>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</si>
  <si>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</si>
  <si>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</si>
  <si>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</si>
  <si>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</si>
  <si>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</si>
  <si>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</si>
  <si>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</si>
  <si>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</si>
  <si>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</si>
  <si>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</si>
  <si>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Středočeský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</si>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</sst>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53.96000000000001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181255"/>
        <c:axId val="718906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635977"/>
        <c:axId val="40588938"/>
      </c:scatterChart>
      <c:catAx>
        <c:axId val="3418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189064"/>
        <c:crosses val="autoZero"/>
        <c:auto val="1"/>
        <c:lblOffset val="100"/>
        <c:tickLblSkip val="1"/>
        <c:noMultiLvlLbl val="0"/>
      </c:catAx>
      <c:valAx>
        <c:axId val="718906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181255"/>
        <c:crossesAt val="1"/>
        <c:crossBetween val="between"/>
        <c:dispUnits/>
        <c:majorUnit val="20"/>
      </c:valAx>
      <c:valAx>
        <c:axId val="64635977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88938"/>
        <c:crosses val="max"/>
        <c:crossBetween val="midCat"/>
        <c:dispUnits/>
      </c:valAx>
      <c:valAx>
        <c:axId val="405889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6359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8628.333299999998</c:v>
                  </c:pt>
                  <c:pt idx="1">
                    <c:v>5082.333299999998</c:v>
                  </c:pt>
                  <c:pt idx="2">
                    <c:v>3721.9205</c:v>
                  </c:pt>
                  <c:pt idx="3">
                    <c:v>2392.741900000001</c:v>
                  </c:pt>
                  <c:pt idx="4">
                    <c:v>1229.9493999999995</c:v>
                  </c:pt>
                  <c:pt idx="5">
                    <c:v>2256.3821000000007</c:v>
                  </c:pt>
                  <c:pt idx="6">
                    <c:v>4714.924000000001</c:v>
                  </c:pt>
                  <c:pt idx="7">
                    <c:v>3587.5426000000007</c:v>
                  </c:pt>
                  <c:pt idx="8">
                    <c:v>1621.043099999999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41090</c:v>
                  </c:pt>
                  <c:pt idx="1">
                    <c:v>10983.555500000002</c:v>
                  </c:pt>
                  <c:pt idx="2">
                    <c:v>10286.6806</c:v>
                  </c:pt>
                  <c:pt idx="3">
                    <c:v>6087.489399999999</c:v>
                  </c:pt>
                  <c:pt idx="4">
                    <c:v>7230.666700000002</c:v>
                  </c:pt>
                  <c:pt idx="5">
                    <c:v>4247.3871</c:v>
                  </c:pt>
                  <c:pt idx="6">
                    <c:v>4338.666700000002</c:v>
                  </c:pt>
                  <c:pt idx="7">
                    <c:v>4444.666700000002</c:v>
                  </c:pt>
                  <c:pt idx="8">
                    <c:v>5294.170900000001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035275"/>
        <c:axId val="25115596"/>
      </c:barChart>
      <c:catAx>
        <c:axId val="2103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15596"/>
        <c:crosses val="autoZero"/>
        <c:auto val="1"/>
        <c:lblOffset val="100"/>
        <c:tickLblSkip val="1"/>
        <c:noMultiLvlLbl val="0"/>
      </c:catAx>
      <c:valAx>
        <c:axId val="251155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352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1901005"/>
        <c:axId val="14279182"/>
      </c:barChart>
      <c:catAx>
        <c:axId val="21901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79182"/>
        <c:crosses val="autoZero"/>
        <c:auto val="1"/>
        <c:lblOffset val="100"/>
        <c:tickLblSkip val="1"/>
        <c:noMultiLvlLbl val="0"/>
      </c:catAx>
      <c:valAx>
        <c:axId val="142791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01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788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789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798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790</v>
      </c>
      <c r="H5" s="17"/>
    </row>
    <row r="6" ht="38.25" customHeight="1">
      <c r="R6" s="6"/>
    </row>
    <row r="7" spans="3:18" ht="24" customHeight="1">
      <c r="C7" s="279" t="s">
        <v>799</v>
      </c>
      <c r="D7" s="279"/>
      <c r="E7" s="279"/>
      <c r="F7" s="279"/>
      <c r="G7" s="18">
        <v>123.92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791</v>
      </c>
      <c r="G9" s="21">
        <v>105.4279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69.88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93.5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123.92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162.91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216.87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143.3056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64.4464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23.620000000000005</v>
      </c>
      <c r="E22" s="48">
        <v>93.5</v>
      </c>
      <c r="F22" s="49">
        <v>30.42</v>
      </c>
      <c r="G22" s="50">
        <v>38.989999999999995</v>
      </c>
      <c r="H22" s="51">
        <v>53.96000000000001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6.1868</v>
      </c>
      <c r="E13" s="220">
        <v>242</v>
      </c>
      <c r="F13" s="221">
        <v>109.29</v>
      </c>
      <c r="G13" s="221">
        <v>610.78</v>
      </c>
      <c r="H13" s="221">
        <v>321.4376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5.9485</v>
      </c>
      <c r="E14" s="225">
        <v>176.37</v>
      </c>
      <c r="F14" s="226">
        <v>108.66</v>
      </c>
      <c r="G14" s="226">
        <v>296.47</v>
      </c>
      <c r="H14" s="226">
        <v>196.8271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17.9885</v>
      </c>
      <c r="E15" s="220">
        <v>151.4</v>
      </c>
      <c r="F15" s="221">
        <v>97.22</v>
      </c>
      <c r="G15" s="221">
        <v>259.2</v>
      </c>
      <c r="H15" s="221">
        <v>170.0246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7.9507</v>
      </c>
      <c r="E16" s="225">
        <v>112.57</v>
      </c>
      <c r="F16" s="226">
        <v>76.46</v>
      </c>
      <c r="G16" s="226">
        <v>170.29</v>
      </c>
      <c r="H16" s="226">
        <v>120.068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6.2249</v>
      </c>
      <c r="E17" s="220">
        <v>73.95</v>
      </c>
      <c r="F17" s="221">
        <v>51.5</v>
      </c>
      <c r="G17" s="221">
        <v>137.14</v>
      </c>
      <c r="H17" s="221">
        <v>85.4675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2.3421</v>
      </c>
      <c r="E18" s="225">
        <v>99.61</v>
      </c>
      <c r="F18" s="226">
        <v>69.59</v>
      </c>
      <c r="G18" s="226">
        <v>142.36</v>
      </c>
      <c r="H18" s="226">
        <v>102.4399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20.3918</v>
      </c>
      <c r="E19" s="220">
        <v>125.75</v>
      </c>
      <c r="F19" s="221">
        <v>74.52</v>
      </c>
      <c r="G19" s="221">
        <v>186.78</v>
      </c>
      <c r="H19" s="221">
        <v>129.3256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25.2061</v>
      </c>
      <c r="E20" s="225">
        <v>119.34</v>
      </c>
      <c r="F20" s="226">
        <v>77.35</v>
      </c>
      <c r="G20" s="226">
        <v>169.22</v>
      </c>
      <c r="H20" s="226">
        <v>121.9962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7.7601</v>
      </c>
      <c r="E21" s="220">
        <v>79.34</v>
      </c>
      <c r="F21" s="221">
        <v>53.1</v>
      </c>
      <c r="G21" s="221">
        <v>131.03</v>
      </c>
      <c r="H21" s="221">
        <v>86.815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123.92</v>
      </c>
      <c r="F23" s="234">
        <v>69.88</v>
      </c>
      <c r="G23" s="234">
        <v>216.87</v>
      </c>
      <c r="H23" s="235">
        <v>143.3056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0.9223</v>
      </c>
      <c r="E13" s="220">
        <v>88.04</v>
      </c>
      <c r="F13" s="221">
        <v>55.77</v>
      </c>
      <c r="G13" s="221">
        <v>118.06</v>
      </c>
      <c r="H13" s="221">
        <v>87.9754</v>
      </c>
    </row>
    <row r="14" spans="1:8" ht="14.25" customHeight="1">
      <c r="A14" s="259" t="s">
        <v>50</v>
      </c>
      <c r="B14" s="222"/>
      <c r="C14" s="223"/>
      <c r="D14" s="224">
        <v>18.3798</v>
      </c>
      <c r="E14" s="225">
        <v>122.05</v>
      </c>
      <c r="F14" s="226">
        <v>71.11</v>
      </c>
      <c r="G14" s="226">
        <v>187.83</v>
      </c>
      <c r="H14" s="226">
        <v>129.2381</v>
      </c>
    </row>
    <row r="15" spans="1:8" ht="14.25" customHeight="1">
      <c r="A15" s="258" t="s">
        <v>51</v>
      </c>
      <c r="B15" s="217"/>
      <c r="C15" s="218"/>
      <c r="D15" s="219">
        <v>26.1683</v>
      </c>
      <c r="E15" s="220">
        <v>133.34</v>
      </c>
      <c r="F15" s="221">
        <v>74.13</v>
      </c>
      <c r="G15" s="221">
        <v>241.92</v>
      </c>
      <c r="H15" s="221">
        <v>155.1572</v>
      </c>
    </row>
    <row r="16" spans="1:8" ht="14.25" customHeight="1">
      <c r="A16" s="259" t="s">
        <v>52</v>
      </c>
      <c r="B16" s="222"/>
      <c r="C16" s="223"/>
      <c r="D16" s="224">
        <v>22.8432</v>
      </c>
      <c r="E16" s="225">
        <v>125.77</v>
      </c>
      <c r="F16" s="226">
        <v>70.77</v>
      </c>
      <c r="G16" s="226">
        <v>228.97</v>
      </c>
      <c r="H16" s="226">
        <v>150.111</v>
      </c>
    </row>
    <row r="17" spans="1:8" ht="14.25" customHeight="1">
      <c r="A17" s="258" t="s">
        <v>53</v>
      </c>
      <c r="B17" s="217"/>
      <c r="C17" s="218"/>
      <c r="D17" s="219">
        <v>24.8919</v>
      </c>
      <c r="E17" s="220">
        <v>120</v>
      </c>
      <c r="F17" s="221">
        <v>69.82</v>
      </c>
      <c r="G17" s="221">
        <v>206.11</v>
      </c>
      <c r="H17" s="221">
        <v>139.0864</v>
      </c>
    </row>
    <row r="18" spans="1:8" ht="14.25" customHeight="1">
      <c r="A18" s="259" t="s">
        <v>54</v>
      </c>
      <c r="B18" s="222"/>
      <c r="C18" s="223"/>
      <c r="D18" s="224">
        <v>6.7941</v>
      </c>
      <c r="E18" s="225">
        <v>113.03</v>
      </c>
      <c r="F18" s="226">
        <v>60</v>
      </c>
      <c r="G18" s="226">
        <v>208.32</v>
      </c>
      <c r="H18" s="226">
        <v>135.8019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123.92</v>
      </c>
      <c r="F20" s="234">
        <v>69.88</v>
      </c>
      <c r="G20" s="234">
        <v>216.87</v>
      </c>
      <c r="H20" s="235">
        <v>143.3056</v>
      </c>
    </row>
    <row r="21" ht="16.5" customHeight="1"/>
    <row r="22" ht="16.5" customHeight="1"/>
    <row r="23" ht="16.5" customHeight="1"/>
    <row r="24" spans="1:8" ht="23.25" customHeight="1">
      <c r="A24" s="202" t="s">
        <v>796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790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10.2583</v>
      </c>
      <c r="E37" s="220">
        <v>91.73</v>
      </c>
      <c r="F37" s="221">
        <v>58.52</v>
      </c>
      <c r="G37" s="221">
        <v>144.9</v>
      </c>
      <c r="H37" s="221">
        <v>98.2427</v>
      </c>
    </row>
    <row r="38" spans="1:8" ht="14.25" customHeight="1">
      <c r="A38" s="263" t="s">
        <v>61</v>
      </c>
      <c r="B38" s="264" t="s">
        <v>62</v>
      </c>
      <c r="C38" s="223"/>
      <c r="D38" s="224">
        <v>48.4545</v>
      </c>
      <c r="E38" s="225">
        <v>116.02</v>
      </c>
      <c r="F38" s="226">
        <v>67.09</v>
      </c>
      <c r="G38" s="226">
        <v>178.23</v>
      </c>
      <c r="H38" s="226">
        <v>121.0692</v>
      </c>
    </row>
    <row r="39" spans="1:8" ht="14.25" customHeight="1">
      <c r="A39" s="261" t="s">
        <v>63</v>
      </c>
      <c r="B39" s="262" t="s">
        <v>64</v>
      </c>
      <c r="C39" s="218"/>
      <c r="D39" s="219">
        <v>30.4218</v>
      </c>
      <c r="E39" s="220">
        <v>138.93</v>
      </c>
      <c r="F39" s="221">
        <v>82.38</v>
      </c>
      <c r="G39" s="221">
        <v>235.97</v>
      </c>
      <c r="H39" s="221">
        <v>156.0241</v>
      </c>
    </row>
    <row r="40" spans="1:8" ht="14.25" customHeight="1">
      <c r="A40" s="263" t="s">
        <v>65</v>
      </c>
      <c r="B40" s="264" t="s">
        <v>66</v>
      </c>
      <c r="C40" s="223"/>
      <c r="D40" s="224">
        <v>1.6594</v>
      </c>
      <c r="E40" s="225">
        <v>146.91</v>
      </c>
      <c r="F40" s="226">
        <v>97.34</v>
      </c>
      <c r="G40" s="226">
        <v>261.77</v>
      </c>
      <c r="H40" s="226">
        <v>172.425</v>
      </c>
    </row>
    <row r="41" spans="1:8" ht="14.25" customHeight="1">
      <c r="A41" s="261" t="s">
        <v>67</v>
      </c>
      <c r="B41" s="262" t="s">
        <v>68</v>
      </c>
      <c r="C41" s="218"/>
      <c r="D41" s="219">
        <v>7.7449</v>
      </c>
      <c r="E41" s="220">
        <v>219.57</v>
      </c>
      <c r="F41" s="221">
        <v>114.8</v>
      </c>
      <c r="G41" s="221">
        <v>513.19</v>
      </c>
      <c r="H41" s="221">
        <v>287.0299</v>
      </c>
    </row>
    <row r="42" spans="1:8" ht="14.25" customHeight="1">
      <c r="A42" s="263" t="s">
        <v>69</v>
      </c>
      <c r="B42" s="265"/>
      <c r="C42" s="223"/>
      <c r="D42" s="224">
        <v>1.4608</v>
      </c>
      <c r="E42" s="225">
        <v>120.1</v>
      </c>
      <c r="F42" s="226">
        <v>78.56</v>
      </c>
      <c r="G42" s="226">
        <v>216.44</v>
      </c>
      <c r="H42" s="226">
        <v>137.3765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123.92</v>
      </c>
      <c r="F44" s="234">
        <v>69.88</v>
      </c>
      <c r="G44" s="234">
        <v>216.87</v>
      </c>
      <c r="H44" s="235">
        <v>143.3056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790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174</v>
      </c>
      <c r="D13" s="243">
        <v>285</v>
      </c>
      <c r="E13" s="244">
        <v>583.98</v>
      </c>
      <c r="F13" s="245">
        <v>225.5</v>
      </c>
      <c r="G13" s="245">
        <v>1606.87</v>
      </c>
      <c r="H13" s="221">
        <v>792.4114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42</v>
      </c>
      <c r="D14" s="248">
        <v>161</v>
      </c>
      <c r="E14" s="249">
        <v>200.34</v>
      </c>
      <c r="F14" s="250">
        <v>128.53</v>
      </c>
      <c r="G14" s="250">
        <v>409.71</v>
      </c>
      <c r="H14" s="226">
        <v>250.414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178</v>
      </c>
      <c r="D15" s="243">
        <v>2070</v>
      </c>
      <c r="E15" s="244">
        <v>325.245</v>
      </c>
      <c r="F15" s="245">
        <v>219.935</v>
      </c>
      <c r="G15" s="245">
        <v>871.58</v>
      </c>
      <c r="H15" s="221">
        <v>489.2168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38</v>
      </c>
      <c r="D16" s="248">
        <v>106</v>
      </c>
      <c r="E16" s="249">
        <v>283.31</v>
      </c>
      <c r="F16" s="250">
        <v>153.1</v>
      </c>
      <c r="G16" s="250">
        <v>490.77</v>
      </c>
      <c r="H16" s="226">
        <v>306.2358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147</v>
      </c>
      <c r="D17" s="243">
        <v>1125</v>
      </c>
      <c r="E17" s="244">
        <v>148.83</v>
      </c>
      <c r="F17" s="245">
        <v>87.61</v>
      </c>
      <c r="G17" s="245">
        <v>364.52</v>
      </c>
      <c r="H17" s="221">
        <v>204.117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13</v>
      </c>
      <c r="E18" s="249">
        <v>162.06</v>
      </c>
      <c r="F18" s="250">
        <v>99.08</v>
      </c>
      <c r="G18" s="250">
        <v>247.17</v>
      </c>
      <c r="H18" s="226">
        <v>170.7715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82</v>
      </c>
      <c r="D19" s="243">
        <v>602</v>
      </c>
      <c r="E19" s="244">
        <v>178.52</v>
      </c>
      <c r="F19" s="245">
        <v>142.81</v>
      </c>
      <c r="G19" s="245">
        <v>410.67</v>
      </c>
      <c r="H19" s="221">
        <v>229.374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71</v>
      </c>
      <c r="D20" s="248">
        <v>154</v>
      </c>
      <c r="E20" s="249">
        <v>267.445</v>
      </c>
      <c r="F20" s="250">
        <v>191.94</v>
      </c>
      <c r="G20" s="250">
        <v>558.54</v>
      </c>
      <c r="H20" s="226">
        <v>324.9086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15</v>
      </c>
      <c r="E21" s="244">
        <v>197.11</v>
      </c>
      <c r="F21" s="245">
        <v>156.61</v>
      </c>
      <c r="G21" s="245">
        <v>337.54</v>
      </c>
      <c r="H21" s="221">
        <v>260.6553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63</v>
      </c>
      <c r="D22" s="248">
        <v>218</v>
      </c>
      <c r="E22" s="249">
        <v>259.44</v>
      </c>
      <c r="F22" s="250">
        <v>152.56</v>
      </c>
      <c r="G22" s="250">
        <v>608.54</v>
      </c>
      <c r="H22" s="226">
        <v>337.8097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201</v>
      </c>
      <c r="D23" s="243">
        <v>372</v>
      </c>
      <c r="E23" s="244">
        <v>318.5</v>
      </c>
      <c r="F23" s="245">
        <v>159.6</v>
      </c>
      <c r="G23" s="245">
        <v>775.64</v>
      </c>
      <c r="H23" s="221">
        <v>410.8862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82</v>
      </c>
      <c r="D24" s="248">
        <v>107</v>
      </c>
      <c r="E24" s="249">
        <v>344.81</v>
      </c>
      <c r="F24" s="250">
        <v>166.83</v>
      </c>
      <c r="G24" s="250">
        <v>772.17</v>
      </c>
      <c r="H24" s="226">
        <v>420.7534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149</v>
      </c>
      <c r="D25" s="243">
        <v>379</v>
      </c>
      <c r="E25" s="244">
        <v>323.61</v>
      </c>
      <c r="F25" s="245">
        <v>176.78</v>
      </c>
      <c r="G25" s="245">
        <v>802.65</v>
      </c>
      <c r="H25" s="221">
        <v>423.3802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36</v>
      </c>
      <c r="D26" s="248">
        <v>73</v>
      </c>
      <c r="E26" s="249">
        <v>285.06</v>
      </c>
      <c r="F26" s="250">
        <v>141</v>
      </c>
      <c r="G26" s="250">
        <v>587.81</v>
      </c>
      <c r="H26" s="226">
        <v>327.6419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106</v>
      </c>
      <c r="D27" s="243">
        <v>192</v>
      </c>
      <c r="E27" s="244">
        <v>278.795</v>
      </c>
      <c r="F27" s="245">
        <v>149.77</v>
      </c>
      <c r="G27" s="245">
        <v>648.99</v>
      </c>
      <c r="H27" s="221">
        <v>352.6219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62</v>
      </c>
      <c r="D28" s="248">
        <v>70</v>
      </c>
      <c r="E28" s="249">
        <v>282.84</v>
      </c>
      <c r="F28" s="250">
        <v>177.37</v>
      </c>
      <c r="G28" s="250">
        <v>523.105</v>
      </c>
      <c r="H28" s="226">
        <v>324.3359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56</v>
      </c>
      <c r="D29" s="243">
        <v>151</v>
      </c>
      <c r="E29" s="244">
        <v>364.7</v>
      </c>
      <c r="F29" s="245">
        <v>195.4</v>
      </c>
      <c r="G29" s="245">
        <v>769.67</v>
      </c>
      <c r="H29" s="221">
        <v>448.756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104</v>
      </c>
      <c r="D30" s="248">
        <v>323</v>
      </c>
      <c r="E30" s="249">
        <v>255.23</v>
      </c>
      <c r="F30" s="250">
        <v>136.54</v>
      </c>
      <c r="G30" s="250">
        <v>530.98</v>
      </c>
      <c r="H30" s="226">
        <v>309.4706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19</v>
      </c>
      <c r="D31" s="243">
        <v>39</v>
      </c>
      <c r="E31" s="244">
        <v>223.85</v>
      </c>
      <c r="F31" s="245">
        <v>151.33</v>
      </c>
      <c r="G31" s="245">
        <v>369.07</v>
      </c>
      <c r="H31" s="221">
        <v>234.5703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73</v>
      </c>
      <c r="D32" s="248">
        <v>236</v>
      </c>
      <c r="E32" s="249">
        <v>228.13</v>
      </c>
      <c r="F32" s="250">
        <v>140.33</v>
      </c>
      <c r="G32" s="250">
        <v>455.82</v>
      </c>
      <c r="H32" s="226">
        <v>282.4341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21</v>
      </c>
      <c r="E33" s="244">
        <v>167.54</v>
      </c>
      <c r="F33" s="245">
        <v>114</v>
      </c>
      <c r="G33" s="245">
        <v>617.31</v>
      </c>
      <c r="H33" s="221">
        <v>327.0105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140</v>
      </c>
      <c r="D34" s="248">
        <v>574</v>
      </c>
      <c r="E34" s="249">
        <v>128.615</v>
      </c>
      <c r="F34" s="250">
        <v>87.72</v>
      </c>
      <c r="G34" s="250">
        <v>250.4</v>
      </c>
      <c r="H34" s="226">
        <v>154.2053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56</v>
      </c>
      <c r="E35" s="244">
        <v>123.935</v>
      </c>
      <c r="F35" s="245">
        <v>90.56</v>
      </c>
      <c r="G35" s="245">
        <v>204.59</v>
      </c>
      <c r="H35" s="221">
        <v>135.1021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40</v>
      </c>
      <c r="D36" s="248">
        <v>273</v>
      </c>
      <c r="E36" s="249">
        <v>204.35</v>
      </c>
      <c r="F36" s="250">
        <v>136.75</v>
      </c>
      <c r="G36" s="250">
        <v>351.21</v>
      </c>
      <c r="H36" s="226">
        <v>228.4363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33</v>
      </c>
      <c r="D37" s="243">
        <v>132</v>
      </c>
      <c r="E37" s="244">
        <v>224.705</v>
      </c>
      <c r="F37" s="245">
        <v>153.78</v>
      </c>
      <c r="G37" s="245">
        <v>468.06</v>
      </c>
      <c r="H37" s="221">
        <v>291.4958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10</v>
      </c>
      <c r="E38" s="249">
        <v>177.375</v>
      </c>
      <c r="F38" s="250">
        <v>90.195</v>
      </c>
      <c r="G38" s="250">
        <v>312.74</v>
      </c>
      <c r="H38" s="226">
        <v>183.39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16</v>
      </c>
      <c r="D39" s="243">
        <v>18</v>
      </c>
      <c r="E39" s="244">
        <v>203</v>
      </c>
      <c r="F39" s="245">
        <v>90.7</v>
      </c>
      <c r="G39" s="245">
        <v>343.25</v>
      </c>
      <c r="H39" s="221">
        <v>202.9661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13</v>
      </c>
      <c r="D40" s="248">
        <v>278</v>
      </c>
      <c r="E40" s="249">
        <v>136.33</v>
      </c>
      <c r="F40" s="250">
        <v>102.35</v>
      </c>
      <c r="G40" s="250">
        <v>267.41</v>
      </c>
      <c r="H40" s="226">
        <v>163.25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7</v>
      </c>
      <c r="D41" s="243">
        <v>15</v>
      </c>
      <c r="E41" s="244">
        <v>169.68</v>
      </c>
      <c r="F41" s="245">
        <v>121.03</v>
      </c>
      <c r="G41" s="245">
        <v>246.97</v>
      </c>
      <c r="H41" s="221">
        <v>183.9947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385</v>
      </c>
      <c r="E42" s="249">
        <v>198.25</v>
      </c>
      <c r="F42" s="250">
        <v>139.33</v>
      </c>
      <c r="G42" s="250">
        <v>233.87</v>
      </c>
      <c r="H42" s="226">
        <v>196.1177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7</v>
      </c>
      <c r="D43" s="243">
        <v>36</v>
      </c>
      <c r="E43" s="244">
        <v>208.94</v>
      </c>
      <c r="F43" s="245">
        <v>115.7</v>
      </c>
      <c r="G43" s="245">
        <v>327.94</v>
      </c>
      <c r="H43" s="221">
        <v>215.2014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283</v>
      </c>
      <c r="E44" s="249">
        <v>244.32</v>
      </c>
      <c r="F44" s="250">
        <v>167.24</v>
      </c>
      <c r="G44" s="250">
        <v>312.98</v>
      </c>
      <c r="H44" s="226">
        <v>243.0258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58</v>
      </c>
      <c r="D45" s="243">
        <v>230</v>
      </c>
      <c r="E45" s="244">
        <v>192.15</v>
      </c>
      <c r="F45" s="245">
        <v>116.43</v>
      </c>
      <c r="G45" s="245">
        <v>300.12</v>
      </c>
      <c r="H45" s="221">
        <v>207.1445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102</v>
      </c>
      <c r="D46" s="248">
        <v>286</v>
      </c>
      <c r="E46" s="249">
        <v>221.555</v>
      </c>
      <c r="F46" s="250">
        <v>141.85</v>
      </c>
      <c r="G46" s="250">
        <v>365.43</v>
      </c>
      <c r="H46" s="226">
        <v>247.5114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38</v>
      </c>
      <c r="D47" s="243">
        <v>119</v>
      </c>
      <c r="E47" s="244">
        <v>220.58</v>
      </c>
      <c r="F47" s="245">
        <v>126.08</v>
      </c>
      <c r="G47" s="245">
        <v>344.3</v>
      </c>
      <c r="H47" s="221">
        <v>244.8805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38</v>
      </c>
      <c r="D48" s="248">
        <v>222</v>
      </c>
      <c r="E48" s="249">
        <v>192.165</v>
      </c>
      <c r="F48" s="250">
        <v>123.38</v>
      </c>
      <c r="G48" s="250">
        <v>267.22</v>
      </c>
      <c r="H48" s="226">
        <v>201.6018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29</v>
      </c>
      <c r="D49" s="243">
        <v>189</v>
      </c>
      <c r="E49" s="244">
        <v>241.94</v>
      </c>
      <c r="F49" s="245">
        <v>155.95</v>
      </c>
      <c r="G49" s="245">
        <v>467.2</v>
      </c>
      <c r="H49" s="221">
        <v>275.798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63</v>
      </c>
      <c r="D50" s="248">
        <v>732</v>
      </c>
      <c r="E50" s="249">
        <v>214.93</v>
      </c>
      <c r="F50" s="250">
        <v>139.17</v>
      </c>
      <c r="G50" s="250">
        <v>320.92</v>
      </c>
      <c r="H50" s="226">
        <v>225.2263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28</v>
      </c>
      <c r="D51" s="243">
        <v>154</v>
      </c>
      <c r="E51" s="244">
        <v>222.79</v>
      </c>
      <c r="F51" s="245">
        <v>137.97</v>
      </c>
      <c r="G51" s="245">
        <v>335.75</v>
      </c>
      <c r="H51" s="221">
        <v>233.649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</v>
      </c>
      <c r="D52" s="248">
        <v>16</v>
      </c>
      <c r="E52" s="249">
        <v>251.23</v>
      </c>
      <c r="F52" s="250">
        <v>129.69</v>
      </c>
      <c r="G52" s="250">
        <v>367.85</v>
      </c>
      <c r="H52" s="226">
        <v>240.4413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52</v>
      </c>
      <c r="D53" s="243">
        <v>666</v>
      </c>
      <c r="E53" s="244">
        <v>214.035</v>
      </c>
      <c r="F53" s="245">
        <v>153.15</v>
      </c>
      <c r="G53" s="245">
        <v>286.73</v>
      </c>
      <c r="H53" s="221">
        <v>223.8135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25</v>
      </c>
      <c r="D54" s="248">
        <v>70</v>
      </c>
      <c r="E54" s="249">
        <v>176.865</v>
      </c>
      <c r="F54" s="250">
        <v>117.28</v>
      </c>
      <c r="G54" s="250">
        <v>259.935</v>
      </c>
      <c r="H54" s="226">
        <v>184.7787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</v>
      </c>
      <c r="D55" s="243">
        <v>44</v>
      </c>
      <c r="E55" s="244">
        <v>148.325</v>
      </c>
      <c r="F55" s="245">
        <v>91.34</v>
      </c>
      <c r="G55" s="245">
        <v>240.46</v>
      </c>
      <c r="H55" s="221">
        <v>157.4593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24</v>
      </c>
      <c r="D56" s="248">
        <v>103</v>
      </c>
      <c r="E56" s="249">
        <v>164.36</v>
      </c>
      <c r="F56" s="250">
        <v>125.01</v>
      </c>
      <c r="G56" s="250">
        <v>256.49</v>
      </c>
      <c r="H56" s="226">
        <v>181.1032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20</v>
      </c>
      <c r="D57" s="243">
        <v>883</v>
      </c>
      <c r="E57" s="244">
        <v>182.53</v>
      </c>
      <c r="F57" s="245">
        <v>115.77</v>
      </c>
      <c r="G57" s="245">
        <v>330.73</v>
      </c>
      <c r="H57" s="221">
        <v>210.9272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20</v>
      </c>
      <c r="D58" s="248">
        <v>75</v>
      </c>
      <c r="E58" s="249">
        <v>203.78</v>
      </c>
      <c r="F58" s="250">
        <v>156.57</v>
      </c>
      <c r="G58" s="250">
        <v>317.87</v>
      </c>
      <c r="H58" s="226">
        <v>227.2092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150</v>
      </c>
      <c r="D59" s="243">
        <v>601</v>
      </c>
      <c r="E59" s="244">
        <v>166</v>
      </c>
      <c r="F59" s="245">
        <v>108.67</v>
      </c>
      <c r="G59" s="245">
        <v>340.08</v>
      </c>
      <c r="H59" s="221">
        <v>203.63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81</v>
      </c>
      <c r="D60" s="248">
        <v>173</v>
      </c>
      <c r="E60" s="249">
        <v>187.9</v>
      </c>
      <c r="F60" s="250">
        <v>119.48</v>
      </c>
      <c r="G60" s="250">
        <v>305.92</v>
      </c>
      <c r="H60" s="226">
        <v>202.3001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60</v>
      </c>
      <c r="D61" s="243">
        <v>948</v>
      </c>
      <c r="E61" s="244">
        <v>153.65</v>
      </c>
      <c r="F61" s="245">
        <v>107.45</v>
      </c>
      <c r="G61" s="245">
        <v>231.19</v>
      </c>
      <c r="H61" s="221">
        <v>163.9409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104</v>
      </c>
      <c r="D62" s="248">
        <v>1493</v>
      </c>
      <c r="E62" s="249">
        <v>248.19</v>
      </c>
      <c r="F62" s="250">
        <v>188.83</v>
      </c>
      <c r="G62" s="250">
        <v>308.17</v>
      </c>
      <c r="H62" s="226">
        <v>256.7609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28</v>
      </c>
      <c r="D63" s="243">
        <v>35</v>
      </c>
      <c r="E63" s="244">
        <v>230.36</v>
      </c>
      <c r="F63" s="245">
        <v>136.31</v>
      </c>
      <c r="G63" s="245">
        <v>436.32</v>
      </c>
      <c r="H63" s="221">
        <v>271.6291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7</v>
      </c>
      <c r="D64" s="248">
        <v>14</v>
      </c>
      <c r="E64" s="249">
        <v>157.63</v>
      </c>
      <c r="F64" s="250">
        <v>117.73</v>
      </c>
      <c r="G64" s="250">
        <v>211.94</v>
      </c>
      <c r="H64" s="226">
        <v>160.6571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10</v>
      </c>
      <c r="D65" s="243">
        <v>20</v>
      </c>
      <c r="E65" s="244">
        <v>161.31</v>
      </c>
      <c r="F65" s="245">
        <v>101.17</v>
      </c>
      <c r="G65" s="245">
        <v>247.455</v>
      </c>
      <c r="H65" s="221">
        <v>165.469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110</v>
      </c>
      <c r="D66" s="248">
        <v>496</v>
      </c>
      <c r="E66" s="249">
        <v>161.44</v>
      </c>
      <c r="F66" s="250">
        <v>107.08</v>
      </c>
      <c r="G66" s="250">
        <v>323.4</v>
      </c>
      <c r="H66" s="226">
        <v>192.7555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</v>
      </c>
      <c r="D67" s="243">
        <v>12</v>
      </c>
      <c r="E67" s="244">
        <v>216.805</v>
      </c>
      <c r="F67" s="245">
        <v>129.56</v>
      </c>
      <c r="G67" s="245">
        <v>431.98</v>
      </c>
      <c r="H67" s="221">
        <v>253.3392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17</v>
      </c>
      <c r="D68" s="248">
        <v>45</v>
      </c>
      <c r="E68" s="249">
        <v>112.58</v>
      </c>
      <c r="F68" s="250">
        <v>81.25</v>
      </c>
      <c r="G68" s="250">
        <v>161.92</v>
      </c>
      <c r="H68" s="226">
        <v>116.3473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62</v>
      </c>
      <c r="E69" s="244">
        <v>229.185</v>
      </c>
      <c r="F69" s="245">
        <v>170.45</v>
      </c>
      <c r="G69" s="245">
        <v>405.26</v>
      </c>
      <c r="H69" s="221">
        <v>271.3769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90</v>
      </c>
      <c r="D70" s="248">
        <v>300</v>
      </c>
      <c r="E70" s="249">
        <v>145.585</v>
      </c>
      <c r="F70" s="250">
        <v>80.495</v>
      </c>
      <c r="G70" s="250">
        <v>283.97</v>
      </c>
      <c r="H70" s="226">
        <v>166.3254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117</v>
      </c>
      <c r="E71" s="244">
        <v>136.67</v>
      </c>
      <c r="F71" s="245">
        <v>98.3</v>
      </c>
      <c r="G71" s="245">
        <v>222.75</v>
      </c>
      <c r="H71" s="221">
        <v>150.3697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122</v>
      </c>
      <c r="D72" s="248">
        <v>622</v>
      </c>
      <c r="E72" s="249">
        <v>173.08</v>
      </c>
      <c r="F72" s="250">
        <v>115.63</v>
      </c>
      <c r="G72" s="250">
        <v>270.1</v>
      </c>
      <c r="H72" s="226">
        <v>190.6424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77</v>
      </c>
      <c r="D73" s="243">
        <v>485</v>
      </c>
      <c r="E73" s="244">
        <v>165.94</v>
      </c>
      <c r="F73" s="245">
        <v>119.8</v>
      </c>
      <c r="G73" s="245">
        <v>244.27</v>
      </c>
      <c r="H73" s="221">
        <v>174.7302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37</v>
      </c>
      <c r="D74" s="248">
        <v>252</v>
      </c>
      <c r="E74" s="249">
        <v>175.825</v>
      </c>
      <c r="F74" s="250">
        <v>127.79</v>
      </c>
      <c r="G74" s="250">
        <v>275.33</v>
      </c>
      <c r="H74" s="226">
        <v>195.926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129</v>
      </c>
      <c r="D75" s="243">
        <v>4345</v>
      </c>
      <c r="E75" s="244">
        <v>197.18</v>
      </c>
      <c r="F75" s="245">
        <v>126.43</v>
      </c>
      <c r="G75" s="245">
        <v>249.2</v>
      </c>
      <c r="H75" s="221">
        <v>194.7658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43</v>
      </c>
      <c r="D76" s="248">
        <v>565</v>
      </c>
      <c r="E76" s="249">
        <v>161.46</v>
      </c>
      <c r="F76" s="250">
        <v>109.4</v>
      </c>
      <c r="G76" s="250">
        <v>233.35</v>
      </c>
      <c r="H76" s="226">
        <v>168.2048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18</v>
      </c>
      <c r="D77" s="243">
        <v>100</v>
      </c>
      <c r="E77" s="244">
        <v>189.785</v>
      </c>
      <c r="F77" s="245">
        <v>125.415</v>
      </c>
      <c r="G77" s="245">
        <v>269.625</v>
      </c>
      <c r="H77" s="221">
        <v>190.7091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59</v>
      </c>
      <c r="D78" s="248">
        <v>226</v>
      </c>
      <c r="E78" s="249">
        <v>142.665</v>
      </c>
      <c r="F78" s="250">
        <v>79.5</v>
      </c>
      <c r="G78" s="250">
        <v>229.31</v>
      </c>
      <c r="H78" s="226">
        <v>152.6132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314</v>
      </c>
      <c r="D79" s="243">
        <v>2976</v>
      </c>
      <c r="E79" s="244">
        <v>174.035</v>
      </c>
      <c r="F79" s="245">
        <v>115.65</v>
      </c>
      <c r="G79" s="245">
        <v>285.17</v>
      </c>
      <c r="H79" s="221">
        <v>189.8791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45</v>
      </c>
      <c r="D80" s="248">
        <v>117</v>
      </c>
      <c r="E80" s="249">
        <v>179.91</v>
      </c>
      <c r="F80" s="250">
        <v>126.05</v>
      </c>
      <c r="G80" s="250">
        <v>343.65</v>
      </c>
      <c r="H80" s="226">
        <v>212.8577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109</v>
      </c>
      <c r="D81" s="243">
        <v>304</v>
      </c>
      <c r="E81" s="244">
        <v>159.845</v>
      </c>
      <c r="F81" s="245">
        <v>90.8</v>
      </c>
      <c r="G81" s="245">
        <v>280.83</v>
      </c>
      <c r="H81" s="221">
        <v>177.8014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150</v>
      </c>
      <c r="E82" s="249">
        <v>156.87</v>
      </c>
      <c r="F82" s="250">
        <v>120.315</v>
      </c>
      <c r="G82" s="250">
        <v>216.3</v>
      </c>
      <c r="H82" s="226">
        <v>163.0841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19</v>
      </c>
      <c r="D83" s="243">
        <v>38</v>
      </c>
      <c r="E83" s="244">
        <v>163.685</v>
      </c>
      <c r="F83" s="245">
        <v>109.81</v>
      </c>
      <c r="G83" s="245">
        <v>277.58</v>
      </c>
      <c r="H83" s="221">
        <v>175.1413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</v>
      </c>
      <c r="D84" s="248">
        <v>39</v>
      </c>
      <c r="E84" s="249">
        <v>123.45</v>
      </c>
      <c r="F84" s="250">
        <v>91.37</v>
      </c>
      <c r="G84" s="250">
        <v>255.98</v>
      </c>
      <c r="H84" s="226">
        <v>154.1508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97</v>
      </c>
      <c r="E85" s="244">
        <v>124.81</v>
      </c>
      <c r="F85" s="245">
        <v>97.44</v>
      </c>
      <c r="G85" s="245">
        <v>162.48</v>
      </c>
      <c r="H85" s="221">
        <v>127.9754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15</v>
      </c>
      <c r="D86" s="248">
        <v>68</v>
      </c>
      <c r="E86" s="249">
        <v>169.065</v>
      </c>
      <c r="F86" s="250">
        <v>93.03</v>
      </c>
      <c r="G86" s="250">
        <v>227.87</v>
      </c>
      <c r="H86" s="226">
        <v>165.9115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107</v>
      </c>
      <c r="D87" s="243">
        <v>565</v>
      </c>
      <c r="E87" s="244">
        <v>144.06</v>
      </c>
      <c r="F87" s="245">
        <v>105.46</v>
      </c>
      <c r="G87" s="245">
        <v>225.3</v>
      </c>
      <c r="H87" s="221">
        <v>157.3851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25</v>
      </c>
      <c r="D88" s="248">
        <v>921</v>
      </c>
      <c r="E88" s="249">
        <v>178.01</v>
      </c>
      <c r="F88" s="250">
        <v>161.24</v>
      </c>
      <c r="G88" s="250">
        <v>201.32</v>
      </c>
      <c r="H88" s="226">
        <v>180.2038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24</v>
      </c>
      <c r="D89" s="243">
        <v>354</v>
      </c>
      <c r="E89" s="244">
        <v>117.02</v>
      </c>
      <c r="F89" s="245">
        <v>90.6</v>
      </c>
      <c r="G89" s="245">
        <v>155.36</v>
      </c>
      <c r="H89" s="221">
        <v>120.4521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57</v>
      </c>
      <c r="D90" s="248">
        <v>565</v>
      </c>
      <c r="E90" s="249">
        <v>131.95</v>
      </c>
      <c r="F90" s="250">
        <v>94.02</v>
      </c>
      <c r="G90" s="250">
        <v>183.47</v>
      </c>
      <c r="H90" s="226">
        <v>137.8249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7</v>
      </c>
      <c r="D91" s="243">
        <v>23</v>
      </c>
      <c r="E91" s="244">
        <v>115.33</v>
      </c>
      <c r="F91" s="245">
        <v>90.3</v>
      </c>
      <c r="G91" s="245">
        <v>136.47</v>
      </c>
      <c r="H91" s="221">
        <v>114.2961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131</v>
      </c>
      <c r="E92" s="249">
        <v>103.84</v>
      </c>
      <c r="F92" s="250">
        <v>88.24</v>
      </c>
      <c r="G92" s="250">
        <v>128.31</v>
      </c>
      <c r="H92" s="226">
        <v>107.6183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18</v>
      </c>
      <c r="D93" s="243">
        <v>92</v>
      </c>
      <c r="E93" s="244">
        <v>119.995</v>
      </c>
      <c r="F93" s="245">
        <v>94.47</v>
      </c>
      <c r="G93" s="245">
        <v>143.88</v>
      </c>
      <c r="H93" s="221">
        <v>120.0312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10</v>
      </c>
      <c r="E94" s="249">
        <v>92.535</v>
      </c>
      <c r="F94" s="250">
        <v>69.25</v>
      </c>
      <c r="G94" s="250">
        <v>139.86</v>
      </c>
      <c r="H94" s="226">
        <v>97.563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</v>
      </c>
      <c r="D95" s="243">
        <v>1919</v>
      </c>
      <c r="E95" s="244">
        <v>122.58</v>
      </c>
      <c r="F95" s="245">
        <v>94.36</v>
      </c>
      <c r="G95" s="245">
        <v>154.04</v>
      </c>
      <c r="H95" s="221">
        <v>124.442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</v>
      </c>
      <c r="D96" s="248">
        <v>141</v>
      </c>
      <c r="E96" s="249">
        <v>129.49</v>
      </c>
      <c r="F96" s="250">
        <v>102.34</v>
      </c>
      <c r="G96" s="250">
        <v>152.77</v>
      </c>
      <c r="H96" s="226">
        <v>128.2946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186</v>
      </c>
      <c r="E97" s="244">
        <v>132.955</v>
      </c>
      <c r="F97" s="245">
        <v>110.5</v>
      </c>
      <c r="G97" s="245">
        <v>155.86</v>
      </c>
      <c r="H97" s="221">
        <v>133.12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5</v>
      </c>
      <c r="D98" s="248">
        <v>189</v>
      </c>
      <c r="E98" s="249">
        <v>135.94</v>
      </c>
      <c r="F98" s="250">
        <v>115.63</v>
      </c>
      <c r="G98" s="250">
        <v>164.79</v>
      </c>
      <c r="H98" s="226">
        <v>138.7021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13</v>
      </c>
      <c r="D99" s="243">
        <v>42</v>
      </c>
      <c r="E99" s="244">
        <v>151.625</v>
      </c>
      <c r="F99" s="245">
        <v>103.9</v>
      </c>
      <c r="G99" s="245">
        <v>292.28</v>
      </c>
      <c r="H99" s="221">
        <v>180.444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</v>
      </c>
      <c r="D100" s="248">
        <v>127</v>
      </c>
      <c r="E100" s="249">
        <v>202.82</v>
      </c>
      <c r="F100" s="250">
        <v>176.09</v>
      </c>
      <c r="G100" s="250">
        <v>242.43</v>
      </c>
      <c r="H100" s="226">
        <v>207.9596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36</v>
      </c>
      <c r="D101" s="243">
        <v>99</v>
      </c>
      <c r="E101" s="244">
        <v>125.4</v>
      </c>
      <c r="F101" s="245">
        <v>80.94</v>
      </c>
      <c r="G101" s="245">
        <v>235.58</v>
      </c>
      <c r="H101" s="221">
        <v>155.9222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176</v>
      </c>
      <c r="D102" s="248">
        <v>1183</v>
      </c>
      <c r="E102" s="249">
        <v>177.36</v>
      </c>
      <c r="F102" s="250">
        <v>104.47</v>
      </c>
      <c r="G102" s="250">
        <v>301.16</v>
      </c>
      <c r="H102" s="226">
        <v>196.6685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182</v>
      </c>
      <c r="D103" s="243">
        <v>1150</v>
      </c>
      <c r="E103" s="244">
        <v>175.79</v>
      </c>
      <c r="F103" s="245">
        <v>107.22</v>
      </c>
      <c r="G103" s="245">
        <v>335.76</v>
      </c>
      <c r="H103" s="221">
        <v>201.8467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19</v>
      </c>
      <c r="D104" s="248">
        <v>45</v>
      </c>
      <c r="E104" s="249">
        <v>127.35</v>
      </c>
      <c r="F104" s="250">
        <v>93.2</v>
      </c>
      <c r="G104" s="250">
        <v>231.69</v>
      </c>
      <c r="H104" s="226">
        <v>149.4289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12</v>
      </c>
      <c r="D105" s="243">
        <v>20</v>
      </c>
      <c r="E105" s="244">
        <v>196.65</v>
      </c>
      <c r="F105" s="245">
        <v>126.27</v>
      </c>
      <c r="G105" s="245">
        <v>378.91</v>
      </c>
      <c r="H105" s="221">
        <v>227.9865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142</v>
      </c>
      <c r="D106" s="248">
        <v>1144</v>
      </c>
      <c r="E106" s="249">
        <v>164.56</v>
      </c>
      <c r="F106" s="250">
        <v>102.09</v>
      </c>
      <c r="G106" s="250">
        <v>274.82</v>
      </c>
      <c r="H106" s="226">
        <v>182.9621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223</v>
      </c>
      <c r="D107" s="243">
        <v>1861</v>
      </c>
      <c r="E107" s="244">
        <v>136.65</v>
      </c>
      <c r="F107" s="245">
        <v>96.31</v>
      </c>
      <c r="G107" s="245">
        <v>223.33</v>
      </c>
      <c r="H107" s="221">
        <v>157.614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17</v>
      </c>
      <c r="E108" s="249">
        <v>120.5</v>
      </c>
      <c r="F108" s="250">
        <v>90</v>
      </c>
      <c r="G108" s="250">
        <v>251.23</v>
      </c>
      <c r="H108" s="226">
        <v>145.6265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123</v>
      </c>
      <c r="D109" s="243">
        <v>381</v>
      </c>
      <c r="E109" s="244">
        <v>136.97</v>
      </c>
      <c r="F109" s="245">
        <v>89.52</v>
      </c>
      <c r="G109" s="245">
        <v>215.63</v>
      </c>
      <c r="H109" s="221">
        <v>147.4271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373</v>
      </c>
      <c r="D110" s="248">
        <v>2429</v>
      </c>
      <c r="E110" s="249">
        <v>142.38</v>
      </c>
      <c r="F110" s="250">
        <v>95.08</v>
      </c>
      <c r="G110" s="250">
        <v>223.69</v>
      </c>
      <c r="H110" s="226">
        <v>156.0691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21</v>
      </c>
      <c r="D111" s="243">
        <v>48</v>
      </c>
      <c r="E111" s="244">
        <v>144.34</v>
      </c>
      <c r="F111" s="245">
        <v>108.25</v>
      </c>
      <c r="G111" s="245">
        <v>263.12</v>
      </c>
      <c r="H111" s="221">
        <v>166.8983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50</v>
      </c>
      <c r="D112" s="248">
        <v>74</v>
      </c>
      <c r="E112" s="249">
        <v>143.74</v>
      </c>
      <c r="F112" s="250">
        <v>91.02</v>
      </c>
      <c r="G112" s="250">
        <v>297.21</v>
      </c>
      <c r="H112" s="226">
        <v>170.4845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122</v>
      </c>
      <c r="D113" s="243">
        <v>306</v>
      </c>
      <c r="E113" s="244">
        <v>166.355</v>
      </c>
      <c r="F113" s="245">
        <v>113.05</v>
      </c>
      <c r="G113" s="245">
        <v>223.07</v>
      </c>
      <c r="H113" s="221">
        <v>171.888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217</v>
      </c>
      <c r="D114" s="248">
        <v>1379</v>
      </c>
      <c r="E114" s="249">
        <v>137.42</v>
      </c>
      <c r="F114" s="250">
        <v>96.51</v>
      </c>
      <c r="G114" s="250">
        <v>231.71</v>
      </c>
      <c r="H114" s="226">
        <v>157.8365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29</v>
      </c>
      <c r="D115" s="243">
        <v>51</v>
      </c>
      <c r="E115" s="244">
        <v>102.74</v>
      </c>
      <c r="F115" s="245">
        <v>62.54</v>
      </c>
      <c r="G115" s="245">
        <v>187.74</v>
      </c>
      <c r="H115" s="221">
        <v>124.1724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35</v>
      </c>
      <c r="D116" s="248">
        <v>155</v>
      </c>
      <c r="E116" s="249">
        <v>111.84</v>
      </c>
      <c r="F116" s="250">
        <v>75.73</v>
      </c>
      <c r="G116" s="250">
        <v>142.65</v>
      </c>
      <c r="H116" s="226">
        <v>112.1355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21</v>
      </c>
      <c r="D117" s="243">
        <v>94</v>
      </c>
      <c r="E117" s="244">
        <v>107.905</v>
      </c>
      <c r="F117" s="245">
        <v>78.37</v>
      </c>
      <c r="G117" s="245">
        <v>156.18</v>
      </c>
      <c r="H117" s="221">
        <v>114.8262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239</v>
      </c>
      <c r="D118" s="248">
        <v>1076</v>
      </c>
      <c r="E118" s="249">
        <v>121.3</v>
      </c>
      <c r="F118" s="250">
        <v>82.96</v>
      </c>
      <c r="G118" s="250">
        <v>194.04</v>
      </c>
      <c r="H118" s="226">
        <v>135.7417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105</v>
      </c>
      <c r="D119" s="243">
        <v>304</v>
      </c>
      <c r="E119" s="244">
        <v>120.62</v>
      </c>
      <c r="F119" s="245">
        <v>85.48</v>
      </c>
      <c r="G119" s="245">
        <v>170.28</v>
      </c>
      <c r="H119" s="221">
        <v>128.6212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29</v>
      </c>
      <c r="D120" s="248">
        <v>91</v>
      </c>
      <c r="E120" s="249">
        <v>147.78</v>
      </c>
      <c r="F120" s="250">
        <v>73.86</v>
      </c>
      <c r="G120" s="250">
        <v>214.16</v>
      </c>
      <c r="H120" s="226">
        <v>148.1152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282</v>
      </c>
      <c r="D121" s="243">
        <v>3681</v>
      </c>
      <c r="E121" s="244">
        <v>114.41</v>
      </c>
      <c r="F121" s="245">
        <v>81.21</v>
      </c>
      <c r="G121" s="245">
        <v>164.13</v>
      </c>
      <c r="H121" s="221">
        <v>120.1242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76</v>
      </c>
      <c r="D122" s="248">
        <v>571</v>
      </c>
      <c r="E122" s="249">
        <v>153.2</v>
      </c>
      <c r="F122" s="250">
        <v>93.99</v>
      </c>
      <c r="G122" s="250">
        <v>214</v>
      </c>
      <c r="H122" s="226">
        <v>155.8898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85</v>
      </c>
      <c r="D123" s="243">
        <v>613</v>
      </c>
      <c r="E123" s="244">
        <v>147.13</v>
      </c>
      <c r="F123" s="245">
        <v>103.34</v>
      </c>
      <c r="G123" s="245">
        <v>209.09</v>
      </c>
      <c r="H123" s="221">
        <v>154.1831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25</v>
      </c>
      <c r="D124" s="248">
        <v>32</v>
      </c>
      <c r="E124" s="249">
        <v>94.17</v>
      </c>
      <c r="F124" s="250">
        <v>66.7</v>
      </c>
      <c r="G124" s="250">
        <v>165.02</v>
      </c>
      <c r="H124" s="226">
        <v>105.3806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1959</v>
      </c>
      <c r="E125" s="244">
        <v>97.9</v>
      </c>
      <c r="F125" s="245">
        <v>86.74</v>
      </c>
      <c r="G125" s="245">
        <v>113.25</v>
      </c>
      <c r="H125" s="221">
        <v>99.9708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52</v>
      </c>
      <c r="D126" s="248">
        <v>294</v>
      </c>
      <c r="E126" s="249">
        <v>134.295</v>
      </c>
      <c r="F126" s="250">
        <v>89.55</v>
      </c>
      <c r="G126" s="250">
        <v>217.02</v>
      </c>
      <c r="H126" s="226">
        <v>145.2087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100</v>
      </c>
      <c r="D127" s="243">
        <v>320</v>
      </c>
      <c r="E127" s="244">
        <v>117.43</v>
      </c>
      <c r="F127" s="245">
        <v>89.665</v>
      </c>
      <c r="G127" s="245">
        <v>142.23</v>
      </c>
      <c r="H127" s="221">
        <v>116.5663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57</v>
      </c>
      <c r="D128" s="248">
        <v>1132</v>
      </c>
      <c r="E128" s="249">
        <v>120.67</v>
      </c>
      <c r="F128" s="250">
        <v>102.11</v>
      </c>
      <c r="G128" s="250">
        <v>149.77</v>
      </c>
      <c r="H128" s="226">
        <v>124.8914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92</v>
      </c>
      <c r="D129" s="243">
        <v>1122</v>
      </c>
      <c r="E129" s="244">
        <v>80.645</v>
      </c>
      <c r="F129" s="245">
        <v>65.76</v>
      </c>
      <c r="G129" s="245">
        <v>103.79</v>
      </c>
      <c r="H129" s="221">
        <v>83.4821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18</v>
      </c>
      <c r="D130" s="248">
        <v>293</v>
      </c>
      <c r="E130" s="249">
        <v>122.84</v>
      </c>
      <c r="F130" s="250">
        <v>104.74</v>
      </c>
      <c r="G130" s="250">
        <v>147.88</v>
      </c>
      <c r="H130" s="226">
        <v>123.9402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29</v>
      </c>
      <c r="D131" s="243">
        <v>232</v>
      </c>
      <c r="E131" s="244">
        <v>81.95</v>
      </c>
      <c r="F131" s="245">
        <v>70</v>
      </c>
      <c r="G131" s="245">
        <v>119.5</v>
      </c>
      <c r="H131" s="221">
        <v>88.6097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</v>
      </c>
      <c r="D132" s="248">
        <v>16</v>
      </c>
      <c r="E132" s="249">
        <v>112.74</v>
      </c>
      <c r="F132" s="250">
        <v>52.35</v>
      </c>
      <c r="G132" s="250">
        <v>225.26</v>
      </c>
      <c r="H132" s="226">
        <v>112.8669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62</v>
      </c>
      <c r="D133" s="243">
        <v>171</v>
      </c>
      <c r="E133" s="244">
        <v>92.8</v>
      </c>
      <c r="F133" s="245">
        <v>69.23</v>
      </c>
      <c r="G133" s="245">
        <v>128.96</v>
      </c>
      <c r="H133" s="221">
        <v>95.2639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19</v>
      </c>
      <c r="D134" s="248">
        <v>97</v>
      </c>
      <c r="E134" s="249">
        <v>154.07</v>
      </c>
      <c r="F134" s="250">
        <v>68.31</v>
      </c>
      <c r="G134" s="250">
        <v>232.42</v>
      </c>
      <c r="H134" s="226">
        <v>160.3304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11</v>
      </c>
      <c r="D135" s="243">
        <v>28</v>
      </c>
      <c r="E135" s="244">
        <v>100.35</v>
      </c>
      <c r="F135" s="245">
        <v>77.96</v>
      </c>
      <c r="G135" s="245">
        <v>187.29</v>
      </c>
      <c r="H135" s="221">
        <v>116.0371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30</v>
      </c>
      <c r="D136" s="248">
        <v>59</v>
      </c>
      <c r="E136" s="249">
        <v>113.72</v>
      </c>
      <c r="F136" s="250">
        <v>73.74</v>
      </c>
      <c r="G136" s="250">
        <v>164.25</v>
      </c>
      <c r="H136" s="226">
        <v>116.9966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70</v>
      </c>
      <c r="D137" s="243">
        <v>867</v>
      </c>
      <c r="E137" s="244">
        <v>83.62</v>
      </c>
      <c r="F137" s="245">
        <v>58.26</v>
      </c>
      <c r="G137" s="245">
        <v>129.79</v>
      </c>
      <c r="H137" s="221">
        <v>90.4106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17</v>
      </c>
      <c r="D138" s="248">
        <v>107</v>
      </c>
      <c r="E138" s="249">
        <v>72.48</v>
      </c>
      <c r="F138" s="250">
        <v>59.66</v>
      </c>
      <c r="G138" s="250">
        <v>107.39</v>
      </c>
      <c r="H138" s="226">
        <v>77.9519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13</v>
      </c>
      <c r="D139" s="243">
        <v>717</v>
      </c>
      <c r="E139" s="244">
        <v>81.41</v>
      </c>
      <c r="F139" s="245">
        <v>64.03</v>
      </c>
      <c r="G139" s="245">
        <v>107.98</v>
      </c>
      <c r="H139" s="221">
        <v>87.8304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11</v>
      </c>
      <c r="E140" s="249">
        <v>90.1</v>
      </c>
      <c r="F140" s="250">
        <v>82.87</v>
      </c>
      <c r="G140" s="250">
        <v>103.29</v>
      </c>
      <c r="H140" s="226">
        <v>93.4045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28</v>
      </c>
      <c r="E141" s="244">
        <v>63.125</v>
      </c>
      <c r="F141" s="245">
        <v>56.54</v>
      </c>
      <c r="G141" s="245">
        <v>94.22</v>
      </c>
      <c r="H141" s="221">
        <v>69.5182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13</v>
      </c>
      <c r="D142" s="248">
        <v>303</v>
      </c>
      <c r="E142" s="249">
        <v>140.85</v>
      </c>
      <c r="F142" s="250">
        <v>102.63</v>
      </c>
      <c r="G142" s="250">
        <v>198.76</v>
      </c>
      <c r="H142" s="226">
        <v>147.8983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77</v>
      </c>
      <c r="D143" s="243">
        <v>1546</v>
      </c>
      <c r="E143" s="244">
        <v>63</v>
      </c>
      <c r="F143" s="245">
        <v>56</v>
      </c>
      <c r="G143" s="245">
        <v>149.53</v>
      </c>
      <c r="H143" s="221">
        <v>83.7171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287</v>
      </c>
      <c r="D144" s="248">
        <v>5178</v>
      </c>
      <c r="E144" s="249">
        <v>78.5</v>
      </c>
      <c r="F144" s="250">
        <v>57.76</v>
      </c>
      <c r="G144" s="250">
        <v>121.45</v>
      </c>
      <c r="H144" s="226">
        <v>86.0905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13</v>
      </c>
      <c r="E145" s="244">
        <v>97.63</v>
      </c>
      <c r="F145" s="245">
        <v>72.14</v>
      </c>
      <c r="G145" s="245">
        <v>110.08</v>
      </c>
      <c r="H145" s="221">
        <v>89.6969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13</v>
      </c>
      <c r="D146" s="248">
        <v>142</v>
      </c>
      <c r="E146" s="249">
        <v>84.995</v>
      </c>
      <c r="F146" s="250">
        <v>63.06</v>
      </c>
      <c r="G146" s="250">
        <v>112.75</v>
      </c>
      <c r="H146" s="226">
        <v>88.5256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46</v>
      </c>
      <c r="E147" s="244">
        <v>94.535</v>
      </c>
      <c r="F147" s="245">
        <v>65.59</v>
      </c>
      <c r="G147" s="245">
        <v>125.47</v>
      </c>
      <c r="H147" s="221">
        <v>97.6402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114</v>
      </c>
      <c r="E148" s="249">
        <v>100.11</v>
      </c>
      <c r="F148" s="250">
        <v>75</v>
      </c>
      <c r="G148" s="250">
        <v>140.89</v>
      </c>
      <c r="H148" s="226">
        <v>109.3078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18</v>
      </c>
      <c r="D149" s="243">
        <v>310</v>
      </c>
      <c r="E149" s="244">
        <v>106.205</v>
      </c>
      <c r="F149" s="245">
        <v>78.85</v>
      </c>
      <c r="G149" s="245">
        <v>142.71</v>
      </c>
      <c r="H149" s="221">
        <v>109.0418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8</v>
      </c>
      <c r="D150" s="248">
        <v>502</v>
      </c>
      <c r="E150" s="249">
        <v>76.7</v>
      </c>
      <c r="F150" s="250">
        <v>62.24</v>
      </c>
      <c r="G150" s="250">
        <v>103.32</v>
      </c>
      <c r="H150" s="226">
        <v>79.9339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45</v>
      </c>
      <c r="E151" s="244">
        <v>105.92</v>
      </c>
      <c r="F151" s="245">
        <v>76.94</v>
      </c>
      <c r="G151" s="245">
        <v>148.42</v>
      </c>
      <c r="H151" s="221">
        <v>110.8502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48</v>
      </c>
      <c r="E152" s="249">
        <v>82.355</v>
      </c>
      <c r="F152" s="250">
        <v>69.29</v>
      </c>
      <c r="G152" s="250">
        <v>126.73</v>
      </c>
      <c r="H152" s="226">
        <v>91.9888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17</v>
      </c>
      <c r="D153" s="243">
        <v>270</v>
      </c>
      <c r="E153" s="244">
        <v>73.135</v>
      </c>
      <c r="F153" s="245">
        <v>59.27</v>
      </c>
      <c r="G153" s="245">
        <v>88.315</v>
      </c>
      <c r="H153" s="221">
        <v>74.3872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103</v>
      </c>
      <c r="E154" s="249">
        <v>112.09</v>
      </c>
      <c r="F154" s="250">
        <v>76.19</v>
      </c>
      <c r="G154" s="250">
        <v>147.64</v>
      </c>
      <c r="H154" s="226">
        <v>113.0519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5</v>
      </c>
      <c r="D155" s="243">
        <v>30</v>
      </c>
      <c r="E155" s="244">
        <v>113.015</v>
      </c>
      <c r="F155" s="245">
        <v>91.05</v>
      </c>
      <c r="G155" s="245">
        <v>141.625</v>
      </c>
      <c r="H155" s="221">
        <v>112.6957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19</v>
      </c>
      <c r="E156" s="249">
        <v>138.25</v>
      </c>
      <c r="F156" s="250">
        <v>122.39</v>
      </c>
      <c r="G156" s="250">
        <v>190.75</v>
      </c>
      <c r="H156" s="226">
        <v>146.3316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10</v>
      </c>
      <c r="E157" s="244">
        <v>109.925</v>
      </c>
      <c r="F157" s="245">
        <v>83.13</v>
      </c>
      <c r="G157" s="245">
        <v>128.53</v>
      </c>
      <c r="H157" s="221">
        <v>108.153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65</v>
      </c>
      <c r="D158" s="248">
        <v>417</v>
      </c>
      <c r="E158" s="249">
        <v>112</v>
      </c>
      <c r="F158" s="250">
        <v>79.86</v>
      </c>
      <c r="G158" s="250">
        <v>150.53</v>
      </c>
      <c r="H158" s="226">
        <v>113.4883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</v>
      </c>
      <c r="D159" s="243">
        <v>362</v>
      </c>
      <c r="E159" s="244">
        <v>127.285</v>
      </c>
      <c r="F159" s="245">
        <v>90.38</v>
      </c>
      <c r="G159" s="245">
        <v>153.11</v>
      </c>
      <c r="H159" s="221">
        <v>124.4525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33</v>
      </c>
      <c r="D160" s="248">
        <v>111</v>
      </c>
      <c r="E160" s="249">
        <v>121.94</v>
      </c>
      <c r="F160" s="250">
        <v>78.87</v>
      </c>
      <c r="G160" s="250">
        <v>165.55</v>
      </c>
      <c r="H160" s="226">
        <v>120.1703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</v>
      </c>
      <c r="D161" s="243">
        <v>50</v>
      </c>
      <c r="E161" s="244">
        <v>135.275</v>
      </c>
      <c r="F161" s="245">
        <v>104.555</v>
      </c>
      <c r="G161" s="245">
        <v>173.565</v>
      </c>
      <c r="H161" s="221">
        <v>142.4598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6</v>
      </c>
      <c r="D162" s="248">
        <v>13</v>
      </c>
      <c r="E162" s="249">
        <v>92.96</v>
      </c>
      <c r="F162" s="250">
        <v>75.37</v>
      </c>
      <c r="G162" s="250">
        <v>117.35</v>
      </c>
      <c r="H162" s="226">
        <v>93.6738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52</v>
      </c>
      <c r="D163" s="243">
        <v>388</v>
      </c>
      <c r="E163" s="244">
        <v>125.165</v>
      </c>
      <c r="F163" s="245">
        <v>88.57</v>
      </c>
      <c r="G163" s="245">
        <v>164</v>
      </c>
      <c r="H163" s="221">
        <v>125.4136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59</v>
      </c>
      <c r="D164" s="248">
        <v>506</v>
      </c>
      <c r="E164" s="249">
        <v>122.265</v>
      </c>
      <c r="F164" s="250">
        <v>91.3</v>
      </c>
      <c r="G164" s="250">
        <v>167.99</v>
      </c>
      <c r="H164" s="226">
        <v>126.6466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51</v>
      </c>
      <c r="D165" s="243">
        <v>180</v>
      </c>
      <c r="E165" s="244">
        <v>120.34</v>
      </c>
      <c r="F165" s="245">
        <v>82.665</v>
      </c>
      <c r="G165" s="245">
        <v>167.335</v>
      </c>
      <c r="H165" s="221">
        <v>124.8153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</v>
      </c>
      <c r="D166" s="248">
        <v>19</v>
      </c>
      <c r="E166" s="249">
        <v>101.64</v>
      </c>
      <c r="F166" s="250">
        <v>80</v>
      </c>
      <c r="G166" s="250">
        <v>132.79</v>
      </c>
      <c r="H166" s="226">
        <v>101.3447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32</v>
      </c>
      <c r="D167" s="243">
        <v>1039</v>
      </c>
      <c r="E167" s="244">
        <v>159.8</v>
      </c>
      <c r="F167" s="245">
        <v>106.43</v>
      </c>
      <c r="G167" s="245">
        <v>203.28</v>
      </c>
      <c r="H167" s="221">
        <v>157.9914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6</v>
      </c>
      <c r="D168" s="248">
        <v>121</v>
      </c>
      <c r="E168" s="249">
        <v>114.87</v>
      </c>
      <c r="F168" s="250">
        <v>80.48</v>
      </c>
      <c r="G168" s="250">
        <v>157.71</v>
      </c>
      <c r="H168" s="226">
        <v>117.1166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56</v>
      </c>
      <c r="D169" s="243">
        <v>2998</v>
      </c>
      <c r="E169" s="244">
        <v>153.94</v>
      </c>
      <c r="F169" s="245">
        <v>100.34</v>
      </c>
      <c r="G169" s="245">
        <v>187.73</v>
      </c>
      <c r="H169" s="221">
        <v>149.7706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20</v>
      </c>
      <c r="D170" s="248">
        <v>957</v>
      </c>
      <c r="E170" s="249">
        <v>170.8</v>
      </c>
      <c r="F170" s="250">
        <v>84</v>
      </c>
      <c r="G170" s="250">
        <v>194.3</v>
      </c>
      <c r="H170" s="226">
        <v>157.0509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325</v>
      </c>
      <c r="E171" s="244">
        <v>127.29</v>
      </c>
      <c r="F171" s="245">
        <v>86.22</v>
      </c>
      <c r="G171" s="245">
        <v>170.2</v>
      </c>
      <c r="H171" s="221">
        <v>129.3962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14</v>
      </c>
      <c r="D172" s="248">
        <v>759</v>
      </c>
      <c r="E172" s="249">
        <v>154.39</v>
      </c>
      <c r="F172" s="250">
        <v>112</v>
      </c>
      <c r="G172" s="250">
        <v>187</v>
      </c>
      <c r="H172" s="226">
        <v>153.0815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192</v>
      </c>
      <c r="D173" s="243">
        <v>6088</v>
      </c>
      <c r="E173" s="244">
        <v>143.95</v>
      </c>
      <c r="F173" s="245">
        <v>96.47</v>
      </c>
      <c r="G173" s="245">
        <v>197.63</v>
      </c>
      <c r="H173" s="221">
        <v>145.6778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75</v>
      </c>
      <c r="D174" s="248">
        <v>1688</v>
      </c>
      <c r="E174" s="249">
        <v>154.69</v>
      </c>
      <c r="F174" s="250">
        <v>100.49</v>
      </c>
      <c r="G174" s="250">
        <v>199.68</v>
      </c>
      <c r="H174" s="226">
        <v>152.8682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24</v>
      </c>
      <c r="D175" s="243">
        <v>144</v>
      </c>
      <c r="E175" s="244">
        <v>105.365</v>
      </c>
      <c r="F175" s="245">
        <v>76.21</v>
      </c>
      <c r="G175" s="245">
        <v>148.68</v>
      </c>
      <c r="H175" s="221">
        <v>111.0312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47</v>
      </c>
      <c r="E176" s="249">
        <v>95.84</v>
      </c>
      <c r="F176" s="250">
        <v>74.78</v>
      </c>
      <c r="G176" s="250">
        <v>184.09</v>
      </c>
      <c r="H176" s="226">
        <v>111.9364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87</v>
      </c>
      <c r="D177" s="243">
        <v>1339</v>
      </c>
      <c r="E177" s="244">
        <v>161.29</v>
      </c>
      <c r="F177" s="245">
        <v>98.32</v>
      </c>
      <c r="G177" s="245">
        <v>194.75</v>
      </c>
      <c r="H177" s="221">
        <v>153.3734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386</v>
      </c>
      <c r="E178" s="249">
        <v>131.485</v>
      </c>
      <c r="F178" s="250">
        <v>100.29</v>
      </c>
      <c r="G178" s="250">
        <v>164.74</v>
      </c>
      <c r="H178" s="226">
        <v>132.8928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91</v>
      </c>
      <c r="D179" s="243">
        <v>2663</v>
      </c>
      <c r="E179" s="244">
        <v>175.4</v>
      </c>
      <c r="F179" s="245">
        <v>111.62</v>
      </c>
      <c r="G179" s="245">
        <v>216.33</v>
      </c>
      <c r="H179" s="221">
        <v>169.9799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63</v>
      </c>
      <c r="D180" s="248">
        <v>975</v>
      </c>
      <c r="E180" s="249">
        <v>149</v>
      </c>
      <c r="F180" s="250">
        <v>101.5</v>
      </c>
      <c r="G180" s="250">
        <v>182.85</v>
      </c>
      <c r="H180" s="226">
        <v>146.8144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179</v>
      </c>
      <c r="D181" s="243">
        <v>2369</v>
      </c>
      <c r="E181" s="244">
        <v>144.76</v>
      </c>
      <c r="F181" s="245">
        <v>102.79</v>
      </c>
      <c r="G181" s="245">
        <v>203.08</v>
      </c>
      <c r="H181" s="221">
        <v>149.0522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25</v>
      </c>
      <c r="D182" s="248">
        <v>216</v>
      </c>
      <c r="E182" s="249">
        <v>114.91</v>
      </c>
      <c r="F182" s="250">
        <v>79.31</v>
      </c>
      <c r="G182" s="250">
        <v>151.19</v>
      </c>
      <c r="H182" s="226">
        <v>116.8773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53</v>
      </c>
      <c r="D183" s="243">
        <v>790</v>
      </c>
      <c r="E183" s="244">
        <v>156.135</v>
      </c>
      <c r="F183" s="245">
        <v>91.77</v>
      </c>
      <c r="G183" s="245">
        <v>212.475</v>
      </c>
      <c r="H183" s="221">
        <v>155.4809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13</v>
      </c>
      <c r="D184" s="248">
        <v>24</v>
      </c>
      <c r="E184" s="249">
        <v>114.965</v>
      </c>
      <c r="F184" s="250">
        <v>78.68</v>
      </c>
      <c r="G184" s="250">
        <v>160.61</v>
      </c>
      <c r="H184" s="226">
        <v>113.0825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19</v>
      </c>
      <c r="D185" s="243">
        <v>267</v>
      </c>
      <c r="E185" s="244">
        <v>152.07</v>
      </c>
      <c r="F185" s="245">
        <v>117.7</v>
      </c>
      <c r="G185" s="245">
        <v>177.07</v>
      </c>
      <c r="H185" s="221">
        <v>149.1074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13</v>
      </c>
      <c r="D186" s="248">
        <v>88</v>
      </c>
      <c r="E186" s="249">
        <v>127.035</v>
      </c>
      <c r="F186" s="250">
        <v>93.87</v>
      </c>
      <c r="G186" s="250">
        <v>187.18</v>
      </c>
      <c r="H186" s="226">
        <v>133.1067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114</v>
      </c>
      <c r="E187" s="244">
        <v>120.86</v>
      </c>
      <c r="F187" s="245">
        <v>95.68</v>
      </c>
      <c r="G187" s="245">
        <v>143.14</v>
      </c>
      <c r="H187" s="221">
        <v>119.1786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210</v>
      </c>
      <c r="E188" s="249">
        <v>85.08</v>
      </c>
      <c r="F188" s="250">
        <v>53.565</v>
      </c>
      <c r="G188" s="250">
        <v>171.685</v>
      </c>
      <c r="H188" s="226">
        <v>100.6576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63</v>
      </c>
      <c r="E189" s="244">
        <v>109.02</v>
      </c>
      <c r="F189" s="245">
        <v>66.36</v>
      </c>
      <c r="G189" s="245">
        <v>135.06</v>
      </c>
      <c r="H189" s="221">
        <v>103.0241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24</v>
      </c>
      <c r="E190" s="249">
        <v>143.19</v>
      </c>
      <c r="F190" s="250">
        <v>111.51</v>
      </c>
      <c r="G190" s="250">
        <v>175.45</v>
      </c>
      <c r="H190" s="226">
        <v>144.5667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17</v>
      </c>
      <c r="E191" s="244">
        <v>125.92</v>
      </c>
      <c r="F191" s="245">
        <v>100.8</v>
      </c>
      <c r="G191" s="245">
        <v>205.06</v>
      </c>
      <c r="H191" s="221">
        <v>142.5647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40</v>
      </c>
      <c r="E192" s="249">
        <v>99.155</v>
      </c>
      <c r="F192" s="250">
        <v>83.275</v>
      </c>
      <c r="G192" s="250">
        <v>150.79</v>
      </c>
      <c r="H192" s="226">
        <v>110.0188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21</v>
      </c>
      <c r="D193" s="243">
        <v>467</v>
      </c>
      <c r="E193" s="244">
        <v>111.95</v>
      </c>
      <c r="F193" s="245">
        <v>71.68</v>
      </c>
      <c r="G193" s="245">
        <v>142.99</v>
      </c>
      <c r="H193" s="221">
        <v>110.3903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25</v>
      </c>
      <c r="D194" s="248">
        <v>561</v>
      </c>
      <c r="E194" s="249">
        <v>86.86</v>
      </c>
      <c r="F194" s="250">
        <v>61.66</v>
      </c>
      <c r="G194" s="250">
        <v>127.43</v>
      </c>
      <c r="H194" s="226">
        <v>90.9466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12</v>
      </c>
      <c r="E195" s="244">
        <v>130.765</v>
      </c>
      <c r="F195" s="245">
        <v>51.31</v>
      </c>
      <c r="G195" s="245">
        <v>143.06</v>
      </c>
      <c r="H195" s="221">
        <v>118.0992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30</v>
      </c>
      <c r="D196" s="248">
        <v>316</v>
      </c>
      <c r="E196" s="249">
        <v>100.135</v>
      </c>
      <c r="F196" s="250">
        <v>68.25</v>
      </c>
      <c r="G196" s="250">
        <v>162.83</v>
      </c>
      <c r="H196" s="226">
        <v>108.9732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36</v>
      </c>
      <c r="E197" s="244">
        <v>80.11</v>
      </c>
      <c r="F197" s="245">
        <v>58.86</v>
      </c>
      <c r="G197" s="245">
        <v>125.93</v>
      </c>
      <c r="H197" s="221">
        <v>88.4092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173</v>
      </c>
      <c r="E198" s="249">
        <v>111.89</v>
      </c>
      <c r="F198" s="250">
        <v>77.09</v>
      </c>
      <c r="G198" s="250">
        <v>193.94</v>
      </c>
      <c r="H198" s="226">
        <v>126.6475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5</v>
      </c>
      <c r="D199" s="243">
        <v>61</v>
      </c>
      <c r="E199" s="244">
        <v>81.82</v>
      </c>
      <c r="F199" s="245">
        <v>76.37</v>
      </c>
      <c r="G199" s="245">
        <v>89.31</v>
      </c>
      <c r="H199" s="221">
        <v>82.8926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11</v>
      </c>
      <c r="E200" s="249">
        <v>57.76</v>
      </c>
      <c r="F200" s="250">
        <v>53.06</v>
      </c>
      <c r="G200" s="250">
        <v>78.36</v>
      </c>
      <c r="H200" s="226">
        <v>62.4873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11</v>
      </c>
      <c r="E201" s="244">
        <v>80.56</v>
      </c>
      <c r="F201" s="245">
        <v>56</v>
      </c>
      <c r="G201" s="245">
        <v>126.8</v>
      </c>
      <c r="H201" s="221">
        <v>89.7545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8</v>
      </c>
      <c r="D202" s="248">
        <v>31</v>
      </c>
      <c r="E202" s="249">
        <v>127.02</v>
      </c>
      <c r="F202" s="250">
        <v>105.35</v>
      </c>
      <c r="G202" s="250">
        <v>157.6</v>
      </c>
      <c r="H202" s="226">
        <v>137.3519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12</v>
      </c>
      <c r="D203" s="243">
        <v>96</v>
      </c>
      <c r="E203" s="244">
        <v>116.1</v>
      </c>
      <c r="F203" s="245">
        <v>78.24</v>
      </c>
      <c r="G203" s="245">
        <v>153.3</v>
      </c>
      <c r="H203" s="221">
        <v>115.3332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</v>
      </c>
      <c r="D204" s="248">
        <v>354</v>
      </c>
      <c r="E204" s="249">
        <v>154.75</v>
      </c>
      <c r="F204" s="250">
        <v>109.68</v>
      </c>
      <c r="G204" s="250">
        <v>201.79</v>
      </c>
      <c r="H204" s="226">
        <v>153.2208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10</v>
      </c>
      <c r="D205" s="243">
        <v>426</v>
      </c>
      <c r="E205" s="244">
        <v>126.45</v>
      </c>
      <c r="F205" s="245">
        <v>78.36</v>
      </c>
      <c r="G205" s="245">
        <v>206.19</v>
      </c>
      <c r="H205" s="221">
        <v>135.205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22</v>
      </c>
      <c r="D206" s="248">
        <v>275</v>
      </c>
      <c r="E206" s="249">
        <v>136.83</v>
      </c>
      <c r="F206" s="250">
        <v>97.11</v>
      </c>
      <c r="G206" s="250">
        <v>172.42</v>
      </c>
      <c r="H206" s="226">
        <v>135.1373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115</v>
      </c>
      <c r="E207" s="244">
        <v>130.34</v>
      </c>
      <c r="F207" s="245">
        <v>93.86</v>
      </c>
      <c r="G207" s="245">
        <v>156.56</v>
      </c>
      <c r="H207" s="221">
        <v>127.9017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361</v>
      </c>
      <c r="E208" s="249">
        <v>139.21</v>
      </c>
      <c r="F208" s="250">
        <v>108.46</v>
      </c>
      <c r="G208" s="250">
        <v>168.03</v>
      </c>
      <c r="H208" s="226">
        <v>139.615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6</v>
      </c>
      <c r="D209" s="243">
        <v>17</v>
      </c>
      <c r="E209" s="244">
        <v>108.06</v>
      </c>
      <c r="F209" s="245">
        <v>92.65</v>
      </c>
      <c r="G209" s="245">
        <v>122.51</v>
      </c>
      <c r="H209" s="221">
        <v>108.43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492</v>
      </c>
      <c r="E210" s="249">
        <v>116.785</v>
      </c>
      <c r="F210" s="250">
        <v>87.29</v>
      </c>
      <c r="G210" s="250">
        <v>148.56</v>
      </c>
      <c r="H210" s="226">
        <v>118.1979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838</v>
      </c>
      <c r="E211" s="244">
        <v>150.345</v>
      </c>
      <c r="F211" s="245">
        <v>102.01</v>
      </c>
      <c r="G211" s="245">
        <v>185.47</v>
      </c>
      <c r="H211" s="221">
        <v>145.5913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168</v>
      </c>
      <c r="E212" s="249">
        <v>94.26</v>
      </c>
      <c r="F212" s="250">
        <v>71.16</v>
      </c>
      <c r="G212" s="250">
        <v>164.27</v>
      </c>
      <c r="H212" s="226">
        <v>108.59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137</v>
      </c>
      <c r="E213" s="244">
        <v>124.26</v>
      </c>
      <c r="F213" s="245">
        <v>86.58</v>
      </c>
      <c r="G213" s="245">
        <v>155.01</v>
      </c>
      <c r="H213" s="221">
        <v>122.1255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</v>
      </c>
      <c r="D214" s="248">
        <v>168</v>
      </c>
      <c r="E214" s="249">
        <v>97.21</v>
      </c>
      <c r="F214" s="250">
        <v>78.91</v>
      </c>
      <c r="G214" s="250">
        <v>128.53</v>
      </c>
      <c r="H214" s="226">
        <v>99.9068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36</v>
      </c>
      <c r="E215" s="244">
        <v>139.51</v>
      </c>
      <c r="F215" s="245">
        <v>91.51</v>
      </c>
      <c r="G215" s="245">
        <v>207.55</v>
      </c>
      <c r="H215" s="221">
        <v>138.7547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339</v>
      </c>
      <c r="E216" s="249">
        <v>133.76</v>
      </c>
      <c r="F216" s="250">
        <v>107.22</v>
      </c>
      <c r="G216" s="250">
        <v>162.17</v>
      </c>
      <c r="H216" s="226">
        <v>134.0201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3</v>
      </c>
      <c r="D217" s="243">
        <v>65</v>
      </c>
      <c r="E217" s="244">
        <v>121.39</v>
      </c>
      <c r="F217" s="245">
        <v>106.62</v>
      </c>
      <c r="G217" s="245">
        <v>138.53</v>
      </c>
      <c r="H217" s="221">
        <v>122.9877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41</v>
      </c>
      <c r="D218" s="248">
        <v>502</v>
      </c>
      <c r="E218" s="249">
        <v>112.47</v>
      </c>
      <c r="F218" s="250">
        <v>84.15</v>
      </c>
      <c r="G218" s="250">
        <v>151.14</v>
      </c>
      <c r="H218" s="226">
        <v>114.9436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17</v>
      </c>
      <c r="D219" s="243">
        <v>257</v>
      </c>
      <c r="E219" s="244">
        <v>176.59</v>
      </c>
      <c r="F219" s="245">
        <v>115.96</v>
      </c>
      <c r="G219" s="245">
        <v>215.14</v>
      </c>
      <c r="H219" s="221">
        <v>170.2932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46</v>
      </c>
      <c r="D220" s="248">
        <v>166</v>
      </c>
      <c r="E220" s="249">
        <v>117.945</v>
      </c>
      <c r="F220" s="250">
        <v>67.74</v>
      </c>
      <c r="G220" s="250">
        <v>157.46</v>
      </c>
      <c r="H220" s="226">
        <v>116.8509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53</v>
      </c>
      <c r="D221" s="243">
        <v>479</v>
      </c>
      <c r="E221" s="244">
        <v>120.28</v>
      </c>
      <c r="F221" s="245">
        <v>79.78</v>
      </c>
      <c r="G221" s="245">
        <v>152.11</v>
      </c>
      <c r="H221" s="221">
        <v>119.0844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11</v>
      </c>
      <c r="E222" s="249">
        <v>71.38</v>
      </c>
      <c r="F222" s="250">
        <v>66.87</v>
      </c>
      <c r="G222" s="250">
        <v>109.36</v>
      </c>
      <c r="H222" s="226">
        <v>79.9591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24</v>
      </c>
      <c r="D223" s="243">
        <v>1447</v>
      </c>
      <c r="E223" s="244">
        <v>111.4</v>
      </c>
      <c r="F223" s="245">
        <v>68.25</v>
      </c>
      <c r="G223" s="245">
        <v>143.07</v>
      </c>
      <c r="H223" s="221">
        <v>109.7125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9</v>
      </c>
      <c r="D224" s="248">
        <v>157</v>
      </c>
      <c r="E224" s="249">
        <v>143.62</v>
      </c>
      <c r="F224" s="250">
        <v>112.94</v>
      </c>
      <c r="G224" s="250">
        <v>181.04</v>
      </c>
      <c r="H224" s="226">
        <v>144.9761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28</v>
      </c>
      <c r="E225" s="244">
        <v>125.445</v>
      </c>
      <c r="F225" s="245">
        <v>70.15</v>
      </c>
      <c r="G225" s="245">
        <v>165.87</v>
      </c>
      <c r="H225" s="221">
        <v>122.7018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36</v>
      </c>
      <c r="D226" s="248">
        <v>1116</v>
      </c>
      <c r="E226" s="249">
        <v>133.835</v>
      </c>
      <c r="F226" s="250">
        <v>98.75</v>
      </c>
      <c r="G226" s="250">
        <v>167.05</v>
      </c>
      <c r="H226" s="226">
        <v>134.1161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12</v>
      </c>
      <c r="D227" s="243">
        <v>280</v>
      </c>
      <c r="E227" s="244">
        <v>127.85</v>
      </c>
      <c r="F227" s="245">
        <v>99.82</v>
      </c>
      <c r="G227" s="245">
        <v>162.645</v>
      </c>
      <c r="H227" s="221">
        <v>131.8041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364</v>
      </c>
      <c r="E228" s="249">
        <v>114.07</v>
      </c>
      <c r="F228" s="250">
        <v>94.3</v>
      </c>
      <c r="G228" s="250">
        <v>163.08</v>
      </c>
      <c r="H228" s="226">
        <v>120.9036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20</v>
      </c>
      <c r="D229" s="243">
        <v>903</v>
      </c>
      <c r="E229" s="244">
        <v>157.28</v>
      </c>
      <c r="F229" s="245">
        <v>67.35</v>
      </c>
      <c r="G229" s="245">
        <v>179.4</v>
      </c>
      <c r="H229" s="221">
        <v>140.2518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</v>
      </c>
      <c r="D230" s="248">
        <v>367</v>
      </c>
      <c r="E230" s="249">
        <v>99.25</v>
      </c>
      <c r="F230" s="250">
        <v>84.38</v>
      </c>
      <c r="G230" s="250">
        <v>144.78</v>
      </c>
      <c r="H230" s="226">
        <v>109.3866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15</v>
      </c>
      <c r="D231" s="243">
        <v>922</v>
      </c>
      <c r="E231" s="244">
        <v>119.595</v>
      </c>
      <c r="F231" s="245">
        <v>89</v>
      </c>
      <c r="G231" s="245">
        <v>167.5</v>
      </c>
      <c r="H231" s="221">
        <v>124.5139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</v>
      </c>
      <c r="D232" s="248">
        <v>130</v>
      </c>
      <c r="E232" s="249">
        <v>117.495</v>
      </c>
      <c r="F232" s="250">
        <v>66.86</v>
      </c>
      <c r="G232" s="250">
        <v>149.97</v>
      </c>
      <c r="H232" s="226">
        <v>110.17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6</v>
      </c>
      <c r="D233" s="243">
        <v>153</v>
      </c>
      <c r="E233" s="244">
        <v>149</v>
      </c>
      <c r="F233" s="245">
        <v>107.28</v>
      </c>
      <c r="G233" s="245">
        <v>203.18</v>
      </c>
      <c r="H233" s="221">
        <v>151.7318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10</v>
      </c>
      <c r="D234" s="248">
        <v>55</v>
      </c>
      <c r="E234" s="249">
        <v>76.42</v>
      </c>
      <c r="F234" s="250">
        <v>62.1</v>
      </c>
      <c r="G234" s="250">
        <v>95.95</v>
      </c>
      <c r="H234" s="226">
        <v>81.2324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32</v>
      </c>
      <c r="E235" s="244">
        <v>74.97</v>
      </c>
      <c r="F235" s="245">
        <v>64.68</v>
      </c>
      <c r="G235" s="245">
        <v>84.09</v>
      </c>
      <c r="H235" s="221">
        <v>75.3531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218</v>
      </c>
      <c r="E236" s="249">
        <v>85.915</v>
      </c>
      <c r="F236" s="250">
        <v>79</v>
      </c>
      <c r="G236" s="250">
        <v>110.27</v>
      </c>
      <c r="H236" s="226">
        <v>90.0242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214</v>
      </c>
      <c r="E237" s="244">
        <v>97.83</v>
      </c>
      <c r="F237" s="245">
        <v>73.4</v>
      </c>
      <c r="G237" s="245">
        <v>147.74</v>
      </c>
      <c r="H237" s="221">
        <v>105.4304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8</v>
      </c>
      <c r="D238" s="248">
        <v>129</v>
      </c>
      <c r="E238" s="249">
        <v>114.22</v>
      </c>
      <c r="F238" s="250">
        <v>90.62</v>
      </c>
      <c r="G238" s="250">
        <v>141.79</v>
      </c>
      <c r="H238" s="226">
        <v>115.6481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8</v>
      </c>
      <c r="D239" s="243">
        <v>347</v>
      </c>
      <c r="E239" s="244">
        <v>108.85</v>
      </c>
      <c r="F239" s="245">
        <v>73.27</v>
      </c>
      <c r="G239" s="245">
        <v>171.11</v>
      </c>
      <c r="H239" s="221">
        <v>117.5481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</v>
      </c>
      <c r="D240" s="248">
        <v>106</v>
      </c>
      <c r="E240" s="249">
        <v>116.325</v>
      </c>
      <c r="F240" s="250">
        <v>66.36</v>
      </c>
      <c r="G240" s="250">
        <v>147.51</v>
      </c>
      <c r="H240" s="226">
        <v>109.7354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31</v>
      </c>
      <c r="D241" s="243">
        <v>9790</v>
      </c>
      <c r="E241" s="244">
        <v>131.505</v>
      </c>
      <c r="F241" s="245">
        <v>90.215</v>
      </c>
      <c r="G241" s="245">
        <v>168.705</v>
      </c>
      <c r="H241" s="221">
        <v>130.794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12</v>
      </c>
      <c r="D242" s="248">
        <v>328</v>
      </c>
      <c r="E242" s="249">
        <v>85.47</v>
      </c>
      <c r="F242" s="250">
        <v>69.32</v>
      </c>
      <c r="G242" s="250">
        <v>139.53</v>
      </c>
      <c r="H242" s="226">
        <v>92.9389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</v>
      </c>
      <c r="D243" s="243">
        <v>411</v>
      </c>
      <c r="E243" s="244">
        <v>88.62</v>
      </c>
      <c r="F243" s="245">
        <v>76.61</v>
      </c>
      <c r="G243" s="245">
        <v>104.21</v>
      </c>
      <c r="H243" s="221">
        <v>90.197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16</v>
      </c>
      <c r="D244" s="248">
        <v>1303</v>
      </c>
      <c r="E244" s="249">
        <v>101.52</v>
      </c>
      <c r="F244" s="250">
        <v>81.96</v>
      </c>
      <c r="G244" s="250">
        <v>130.51</v>
      </c>
      <c r="H244" s="226">
        <v>105.6428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5</v>
      </c>
      <c r="D245" s="243">
        <v>318</v>
      </c>
      <c r="E245" s="244">
        <v>96.765</v>
      </c>
      <c r="F245" s="245">
        <v>36.33</v>
      </c>
      <c r="G245" s="245">
        <v>149.56</v>
      </c>
      <c r="H245" s="221">
        <v>93.8682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22</v>
      </c>
      <c r="D246" s="248">
        <v>819</v>
      </c>
      <c r="E246" s="249">
        <v>124.05</v>
      </c>
      <c r="F246" s="250">
        <v>72.91</v>
      </c>
      <c r="G246" s="250">
        <v>164.13</v>
      </c>
      <c r="H246" s="226">
        <v>122.3526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22</v>
      </c>
      <c r="D247" s="243">
        <v>760</v>
      </c>
      <c r="E247" s="244">
        <v>186.135</v>
      </c>
      <c r="F247" s="245">
        <v>163.37</v>
      </c>
      <c r="G247" s="245">
        <v>198.94</v>
      </c>
      <c r="H247" s="221">
        <v>181.4865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24</v>
      </c>
      <c r="D248" s="248">
        <v>1073</v>
      </c>
      <c r="E248" s="249">
        <v>139.08</v>
      </c>
      <c r="F248" s="250">
        <v>123.68</v>
      </c>
      <c r="G248" s="250">
        <v>154.4</v>
      </c>
      <c r="H248" s="226">
        <v>138.6894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10</v>
      </c>
      <c r="D249" s="243">
        <v>256</v>
      </c>
      <c r="E249" s="244">
        <v>122.165</v>
      </c>
      <c r="F249" s="245">
        <v>101.79</v>
      </c>
      <c r="G249" s="245">
        <v>145.26</v>
      </c>
      <c r="H249" s="221">
        <v>123.0043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73</v>
      </c>
      <c r="D250" s="248">
        <v>328</v>
      </c>
      <c r="E250" s="249">
        <v>123.83</v>
      </c>
      <c r="F250" s="250">
        <v>72.85</v>
      </c>
      <c r="G250" s="250">
        <v>218.62</v>
      </c>
      <c r="H250" s="226">
        <v>136.9455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4</v>
      </c>
      <c r="D251" s="243">
        <v>67</v>
      </c>
      <c r="E251" s="244">
        <v>102.74</v>
      </c>
      <c r="F251" s="245">
        <v>90.95</v>
      </c>
      <c r="G251" s="245">
        <v>121.06</v>
      </c>
      <c r="H251" s="221">
        <v>104.069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8</v>
      </c>
      <c r="D252" s="248">
        <v>434</v>
      </c>
      <c r="E252" s="249">
        <v>104.935</v>
      </c>
      <c r="F252" s="250">
        <v>85</v>
      </c>
      <c r="G252" s="250">
        <v>147.98</v>
      </c>
      <c r="H252" s="226">
        <v>111.0857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185</v>
      </c>
      <c r="D253" s="243">
        <v>3195</v>
      </c>
      <c r="E253" s="244">
        <v>123.24</v>
      </c>
      <c r="F253" s="245">
        <v>84.75</v>
      </c>
      <c r="G253" s="245">
        <v>170.67</v>
      </c>
      <c r="H253" s="221">
        <v>126.1248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35</v>
      </c>
      <c r="D254" s="248">
        <v>322</v>
      </c>
      <c r="E254" s="249">
        <v>121.515</v>
      </c>
      <c r="F254" s="250">
        <v>100.3</v>
      </c>
      <c r="G254" s="250">
        <v>145.31</v>
      </c>
      <c r="H254" s="226">
        <v>121.7162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42</v>
      </c>
      <c r="D255" s="243">
        <v>390</v>
      </c>
      <c r="E255" s="244">
        <v>118.255</v>
      </c>
      <c r="F255" s="245">
        <v>88.15</v>
      </c>
      <c r="G255" s="245">
        <v>235.42</v>
      </c>
      <c r="H255" s="221">
        <v>140.7597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46</v>
      </c>
      <c r="D256" s="248">
        <v>351</v>
      </c>
      <c r="E256" s="249">
        <v>142.02</v>
      </c>
      <c r="F256" s="250">
        <v>101.14</v>
      </c>
      <c r="G256" s="250">
        <v>184.6</v>
      </c>
      <c r="H256" s="226">
        <v>144.2796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43</v>
      </c>
      <c r="D257" s="243">
        <v>533</v>
      </c>
      <c r="E257" s="244">
        <v>117.37</v>
      </c>
      <c r="F257" s="245">
        <v>76.09</v>
      </c>
      <c r="G257" s="245">
        <v>157.56</v>
      </c>
      <c r="H257" s="221">
        <v>118.8257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156</v>
      </c>
      <c r="D258" s="248">
        <v>4068</v>
      </c>
      <c r="E258" s="249">
        <v>129.485</v>
      </c>
      <c r="F258" s="250">
        <v>93.92</v>
      </c>
      <c r="G258" s="250">
        <v>165.39</v>
      </c>
      <c r="H258" s="226">
        <v>130.3703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293</v>
      </c>
      <c r="D259" s="243">
        <v>1631</v>
      </c>
      <c r="E259" s="244">
        <v>66.87</v>
      </c>
      <c r="F259" s="245">
        <v>51.39</v>
      </c>
      <c r="G259" s="245">
        <v>104.65</v>
      </c>
      <c r="H259" s="221">
        <v>74.0108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38</v>
      </c>
      <c r="D260" s="248">
        <v>64</v>
      </c>
      <c r="E260" s="249">
        <v>92.9</v>
      </c>
      <c r="F260" s="250">
        <v>57.69</v>
      </c>
      <c r="G260" s="250">
        <v>146.34</v>
      </c>
      <c r="H260" s="226">
        <v>99.3022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76</v>
      </c>
      <c r="D261" s="243">
        <v>477</v>
      </c>
      <c r="E261" s="244">
        <v>63.61</v>
      </c>
      <c r="F261" s="245">
        <v>50.77</v>
      </c>
      <c r="G261" s="245">
        <v>92.47</v>
      </c>
      <c r="H261" s="221">
        <v>68.563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5</v>
      </c>
      <c r="D262" s="248">
        <v>63</v>
      </c>
      <c r="E262" s="249">
        <v>88.75</v>
      </c>
      <c r="F262" s="250">
        <v>71.02</v>
      </c>
      <c r="G262" s="250">
        <v>104.11</v>
      </c>
      <c r="H262" s="226">
        <v>86.9775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8</v>
      </c>
      <c r="D263" s="243">
        <v>85</v>
      </c>
      <c r="E263" s="244">
        <v>69.88</v>
      </c>
      <c r="F263" s="245">
        <v>52.24</v>
      </c>
      <c r="G263" s="245">
        <v>88.34</v>
      </c>
      <c r="H263" s="221">
        <v>69.8024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12</v>
      </c>
      <c r="D264" s="248">
        <v>41</v>
      </c>
      <c r="E264" s="249">
        <v>91.64</v>
      </c>
      <c r="F264" s="250">
        <v>45.45</v>
      </c>
      <c r="G264" s="250">
        <v>143.13</v>
      </c>
      <c r="H264" s="226">
        <v>93.072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4</v>
      </c>
      <c r="D265" s="243">
        <v>21</v>
      </c>
      <c r="E265" s="244">
        <v>81.34</v>
      </c>
      <c r="F265" s="245">
        <v>59.04</v>
      </c>
      <c r="G265" s="245">
        <v>122.29</v>
      </c>
      <c r="H265" s="221">
        <v>86.1762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19</v>
      </c>
      <c r="D266" s="248">
        <v>328</v>
      </c>
      <c r="E266" s="249">
        <v>68.485</v>
      </c>
      <c r="F266" s="250">
        <v>50</v>
      </c>
      <c r="G266" s="250">
        <v>94.09</v>
      </c>
      <c r="H266" s="226">
        <v>71.7291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19</v>
      </c>
      <c r="D267" s="243">
        <v>42</v>
      </c>
      <c r="E267" s="244">
        <v>94.805</v>
      </c>
      <c r="F267" s="245">
        <v>70.63</v>
      </c>
      <c r="G267" s="245">
        <v>124.75</v>
      </c>
      <c r="H267" s="221">
        <v>99.7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15</v>
      </c>
      <c r="D268" s="248">
        <v>97</v>
      </c>
      <c r="E268" s="249">
        <v>117.84</v>
      </c>
      <c r="F268" s="250">
        <v>78.45</v>
      </c>
      <c r="G268" s="250">
        <v>156.12</v>
      </c>
      <c r="H268" s="226">
        <v>114.5821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108</v>
      </c>
      <c r="D269" s="243">
        <v>2302</v>
      </c>
      <c r="E269" s="244">
        <v>92.77</v>
      </c>
      <c r="F269" s="245">
        <v>51.6</v>
      </c>
      <c r="G269" s="245">
        <v>143.65</v>
      </c>
      <c r="H269" s="221">
        <v>96.4458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28</v>
      </c>
      <c r="D270" s="248">
        <v>746</v>
      </c>
      <c r="E270" s="249">
        <v>82.7</v>
      </c>
      <c r="F270" s="250">
        <v>51.41</v>
      </c>
      <c r="G270" s="250">
        <v>126.87</v>
      </c>
      <c r="H270" s="226">
        <v>85.5948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24</v>
      </c>
      <c r="D271" s="243">
        <v>425</v>
      </c>
      <c r="E271" s="244">
        <v>95.76</v>
      </c>
      <c r="F271" s="245">
        <v>55.68</v>
      </c>
      <c r="G271" s="245">
        <v>123.96</v>
      </c>
      <c r="H271" s="221">
        <v>91.57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4</v>
      </c>
      <c r="D272" s="248">
        <v>54</v>
      </c>
      <c r="E272" s="249">
        <v>138.31</v>
      </c>
      <c r="F272" s="250">
        <v>104.18</v>
      </c>
      <c r="G272" s="250">
        <v>175.97</v>
      </c>
      <c r="H272" s="226">
        <v>137.603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21</v>
      </c>
      <c r="D273" s="243">
        <v>199</v>
      </c>
      <c r="E273" s="244">
        <v>95.65</v>
      </c>
      <c r="F273" s="245">
        <v>69.51</v>
      </c>
      <c r="G273" s="245">
        <v>126.88</v>
      </c>
      <c r="H273" s="221">
        <v>98.7863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154</v>
      </c>
      <c r="D274" s="248">
        <v>2210</v>
      </c>
      <c r="E274" s="249">
        <v>103.395</v>
      </c>
      <c r="F274" s="250">
        <v>65.85</v>
      </c>
      <c r="G274" s="250">
        <v>142</v>
      </c>
      <c r="H274" s="226">
        <v>104.7252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796</v>
      </c>
      <c r="B1" s="101"/>
      <c r="C1" s="101"/>
      <c r="D1" s="109"/>
      <c r="E1" s="109"/>
      <c r="F1" s="203"/>
      <c r="G1" s="203"/>
      <c r="H1" s="103" t="s">
        <v>602</v>
      </c>
      <c r="R1" s="111"/>
    </row>
    <row r="2" spans="1:8" ht="16.5" customHeight="1">
      <c r="A2" s="7" t="s">
        <v>789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603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605</v>
      </c>
      <c r="B13" s="217" t="s">
        <v>606</v>
      </c>
      <c r="C13" s="218"/>
      <c r="D13" s="219">
        <v>61.4434</v>
      </c>
      <c r="E13" s="220">
        <v>112.49</v>
      </c>
      <c r="F13" s="221">
        <v>64.11</v>
      </c>
      <c r="G13" s="221">
        <v>171.26</v>
      </c>
      <c r="H13" s="221">
        <v>115.793</v>
      </c>
    </row>
    <row r="14" spans="1:8" ht="14.25" customHeight="1">
      <c r="A14" s="222" t="s">
        <v>607</v>
      </c>
      <c r="B14" s="222" t="s">
        <v>608</v>
      </c>
      <c r="C14" s="223"/>
      <c r="D14" s="224">
        <v>38.5565</v>
      </c>
      <c r="E14" s="225">
        <v>150.51</v>
      </c>
      <c r="F14" s="226">
        <v>90.1</v>
      </c>
      <c r="G14" s="226">
        <v>298.9</v>
      </c>
      <c r="H14" s="226">
        <v>187.1493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609</v>
      </c>
      <c r="C16" s="216"/>
      <c r="D16" s="216"/>
      <c r="E16" s="227">
        <v>74.73921998538303</v>
      </c>
      <c r="F16" s="227">
        <v>71.1542730299667</v>
      </c>
      <c r="G16" s="227">
        <v>57.29675476748076</v>
      </c>
      <c r="H16" s="227">
        <v>61.87199204057937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123.92</v>
      </c>
      <c r="F18" s="234">
        <v>69.88</v>
      </c>
      <c r="G18" s="234">
        <v>216.87</v>
      </c>
      <c r="H18" s="235">
        <v>143.3056</v>
      </c>
    </row>
    <row r="19" ht="6.75" customHeight="1"/>
    <row r="20" ht="14.25" customHeight="1">
      <c r="A20" s="216" t="s">
        <v>610</v>
      </c>
    </row>
    <row r="21" ht="14.25" customHeight="1">
      <c r="A21" s="216" t="s">
        <v>611</v>
      </c>
    </row>
    <row r="22" ht="12.75" customHeight="1"/>
    <row r="23" ht="12.75" customHeight="1"/>
    <row r="24" ht="12.75" customHeight="1"/>
    <row r="25" spans="1:8" ht="23.25" customHeight="1">
      <c r="A25" s="202" t="s">
        <v>796</v>
      </c>
      <c r="B25" s="101"/>
      <c r="C25" s="101"/>
      <c r="D25" s="109"/>
      <c r="E25" s="109"/>
      <c r="F25" s="203"/>
      <c r="G25" s="203"/>
      <c r="H25" s="103" t="s">
        <v>612</v>
      </c>
    </row>
    <row r="26" spans="1:8" ht="16.5" customHeight="1">
      <c r="A26" s="7" t="s">
        <v>789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790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615</v>
      </c>
      <c r="B37" s="217" t="s">
        <v>616</v>
      </c>
      <c r="C37" s="218"/>
      <c r="D37" s="219">
        <v>62.7785</v>
      </c>
      <c r="E37" s="220">
        <v>135.63</v>
      </c>
      <c r="F37" s="221">
        <v>80.84</v>
      </c>
      <c r="G37" s="221">
        <v>237.16</v>
      </c>
      <c r="H37" s="221">
        <v>158.0883</v>
      </c>
    </row>
    <row r="38" spans="1:8" ht="14.25" customHeight="1">
      <c r="A38" s="222" t="s">
        <v>617</v>
      </c>
      <c r="B38" s="222" t="s">
        <v>618</v>
      </c>
      <c r="C38" s="223"/>
      <c r="D38" s="224">
        <v>37.2214</v>
      </c>
      <c r="E38" s="225">
        <v>105.1</v>
      </c>
      <c r="F38" s="226">
        <v>61.08</v>
      </c>
      <c r="G38" s="226">
        <v>177.89</v>
      </c>
      <c r="H38" s="226">
        <v>118.3726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619</v>
      </c>
      <c r="C40" s="216"/>
      <c r="D40" s="216"/>
      <c r="E40" s="227">
        <v>77.4902307749023</v>
      </c>
      <c r="F40" s="227">
        <v>75.55665512122711</v>
      </c>
      <c r="G40" s="227">
        <v>75.00843312531624</v>
      </c>
      <c r="H40" s="227">
        <v>74.87752098036351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123.92</v>
      </c>
      <c r="F42" s="234">
        <v>69.88</v>
      </c>
      <c r="G42" s="234">
        <v>216.87</v>
      </c>
      <c r="H42" s="235">
        <v>143.3056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795</v>
      </c>
      <c r="B1" s="2"/>
      <c r="C1" s="2"/>
      <c r="D1" s="3"/>
      <c r="E1" s="310" t="s">
        <v>0</v>
      </c>
      <c r="F1" s="310"/>
      <c r="G1" s="310"/>
      <c r="H1" s="4" t="s">
        <v>620</v>
      </c>
      <c r="Q1" s="153"/>
    </row>
    <row r="2" spans="1:8" ht="33" customHeight="1">
      <c r="A2" s="7" t="s">
        <v>789</v>
      </c>
      <c r="B2" s="8"/>
      <c r="C2" s="8"/>
      <c r="D2" s="8"/>
      <c r="E2" s="9"/>
      <c r="F2" s="10"/>
      <c r="G2" s="10"/>
      <c r="H2" s="8"/>
    </row>
    <row r="3" spans="1:8" ht="18">
      <c r="A3" s="311" t="s">
        <v>621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622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790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800</v>
      </c>
      <c r="D8" s="279"/>
      <c r="E8" s="279"/>
      <c r="F8" s="279"/>
      <c r="G8" s="191">
        <v>22721.2198</v>
      </c>
      <c r="H8" s="19" t="s">
        <v>623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12904.7322</v>
      </c>
      <c r="H11" s="22" t="s">
        <v>623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17249</v>
      </c>
      <c r="H12" s="22" t="s">
        <v>623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22721.2198</v>
      </c>
      <c r="H13" s="22" t="s">
        <v>623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29606.1111</v>
      </c>
      <c r="H14" s="22" t="s">
        <v>623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38851</v>
      </c>
      <c r="H15" s="22" t="s">
        <v>623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624</v>
      </c>
      <c r="D17" s="276"/>
      <c r="E17" s="276"/>
      <c r="F17" s="276"/>
      <c r="G17" s="196">
        <v>26253.3622</v>
      </c>
      <c r="H17" s="36" t="s">
        <v>623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625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626</v>
      </c>
      <c r="D20" s="309"/>
      <c r="E20" s="309"/>
      <c r="F20" s="309"/>
      <c r="G20" s="198">
        <v>16.3074</v>
      </c>
      <c r="H20" s="22" t="s">
        <v>5</v>
      </c>
    </row>
    <row r="21" spans="1:8" ht="19.5" customHeight="1">
      <c r="A21" s="197"/>
      <c r="B21" s="197"/>
      <c r="C21" s="309" t="s">
        <v>627</v>
      </c>
      <c r="D21" s="309"/>
      <c r="E21" s="309"/>
      <c r="F21" s="309"/>
      <c r="G21" s="198">
        <v>0.8306</v>
      </c>
      <c r="H21" s="22" t="s">
        <v>5</v>
      </c>
    </row>
    <row r="22" spans="1:8" ht="19.5" customHeight="1">
      <c r="A22" s="197"/>
      <c r="B22" s="197"/>
      <c r="C22" s="309" t="s">
        <v>628</v>
      </c>
      <c r="D22" s="309"/>
      <c r="E22" s="309"/>
      <c r="F22" s="309"/>
      <c r="G22" s="198">
        <v>4.4308</v>
      </c>
      <c r="H22" s="22" t="s">
        <v>5</v>
      </c>
    </row>
    <row r="23" spans="1:8" ht="19.5" customHeight="1">
      <c r="A23" s="197"/>
      <c r="B23" s="197"/>
      <c r="C23" s="309" t="s">
        <v>629</v>
      </c>
      <c r="D23" s="309"/>
      <c r="E23" s="309"/>
      <c r="F23" s="309"/>
      <c r="G23" s="198">
        <v>9.6374</v>
      </c>
      <c r="H23" s="22" t="s">
        <v>5</v>
      </c>
    </row>
    <row r="24" spans="1:8" ht="19.5" customHeight="1">
      <c r="A24" s="197"/>
      <c r="B24" s="197"/>
      <c r="C24" s="309" t="s">
        <v>630</v>
      </c>
      <c r="D24" s="309"/>
      <c r="E24" s="309"/>
      <c r="F24" s="309"/>
      <c r="G24" s="198">
        <v>0.1705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801</v>
      </c>
      <c r="D27" s="308"/>
      <c r="E27" s="308"/>
      <c r="F27" s="308"/>
      <c r="G27" s="201">
        <v>174.5261</v>
      </c>
      <c r="H27" s="36" t="s">
        <v>631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632</v>
      </c>
      <c r="R1" s="6"/>
    </row>
    <row r="2" spans="1:15" ht="16.5" customHeight="1">
      <c r="A2" s="7" t="s">
        <v>789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621</v>
      </c>
      <c r="B3" s="114"/>
      <c r="C3" s="114"/>
      <c r="D3" s="114"/>
      <c r="E3" s="114" t="s">
        <v>621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633</v>
      </c>
      <c r="B4" s="117"/>
      <c r="C4" s="117"/>
      <c r="D4" s="117"/>
      <c r="E4" s="117" t="s">
        <v>633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790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790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625</v>
      </c>
      <c r="K8" s="128"/>
      <c r="L8" s="128"/>
      <c r="M8" s="128"/>
      <c r="N8" s="129"/>
      <c r="O8" s="330" t="s">
        <v>635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636</v>
      </c>
      <c r="K9" s="313" t="s">
        <v>637</v>
      </c>
      <c r="L9" s="313" t="s">
        <v>638</v>
      </c>
      <c r="M9" s="313" t="s">
        <v>639</v>
      </c>
      <c r="N9" s="313" t="s">
        <v>640</v>
      </c>
      <c r="O9" s="331"/>
      <c r="P9" s="155" t="s">
        <v>641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623</v>
      </c>
      <c r="E12" s="132" t="s">
        <v>623</v>
      </c>
      <c r="F12" s="132" t="s">
        <v>623</v>
      </c>
      <c r="G12" s="132" t="s">
        <v>623</v>
      </c>
      <c r="H12" s="132" t="s">
        <v>623</v>
      </c>
      <c r="I12" s="132" t="s">
        <v>623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6.55</v>
      </c>
      <c r="D14" s="138">
        <v>41515.2222</v>
      </c>
      <c r="E14" s="139">
        <v>18444.4444</v>
      </c>
      <c r="F14" s="139">
        <v>27072.7777</v>
      </c>
      <c r="G14" s="139">
        <v>66899.3333</v>
      </c>
      <c r="H14" s="139">
        <v>107989.3333</v>
      </c>
      <c r="I14" s="139">
        <v>57541.4631</v>
      </c>
      <c r="J14" s="163">
        <v>21</v>
      </c>
      <c r="K14" s="164">
        <v>0.11</v>
      </c>
      <c r="L14" s="164">
        <v>2.05</v>
      </c>
      <c r="M14" s="164">
        <v>8.59</v>
      </c>
      <c r="N14" s="164">
        <v>0.06</v>
      </c>
      <c r="O14" s="165">
        <v>172.1136</v>
      </c>
      <c r="P14" s="6">
        <v>68.19</v>
      </c>
      <c r="Q14" s="166">
        <v>8628.333299999998</v>
      </c>
      <c r="R14" s="166">
        <v>27072.7777</v>
      </c>
      <c r="S14" s="166">
        <v>14442.444499999998</v>
      </c>
      <c r="T14" s="166">
        <v>25384.111100000002</v>
      </c>
      <c r="U14" s="166">
        <v>41090</v>
      </c>
    </row>
    <row r="15" spans="1:21" ht="17.25" customHeight="1">
      <c r="A15" s="167" t="s">
        <v>31</v>
      </c>
      <c r="B15" s="144"/>
      <c r="C15" s="168">
        <v>5.93</v>
      </c>
      <c r="D15" s="146">
        <v>33079.1828</v>
      </c>
      <c r="E15" s="147">
        <v>20107.4444</v>
      </c>
      <c r="F15" s="147">
        <v>25189.7777</v>
      </c>
      <c r="G15" s="147">
        <v>41259</v>
      </c>
      <c r="H15" s="147">
        <v>52242.5555</v>
      </c>
      <c r="I15" s="147">
        <v>35861.6894</v>
      </c>
      <c r="J15" s="169">
        <v>13</v>
      </c>
      <c r="K15" s="170">
        <v>0.32</v>
      </c>
      <c r="L15" s="170">
        <v>2.73</v>
      </c>
      <c r="M15" s="170">
        <v>10.19</v>
      </c>
      <c r="N15" s="170">
        <v>0.25</v>
      </c>
      <c r="O15" s="171">
        <v>172.5257</v>
      </c>
      <c r="P15" s="6">
        <v>73.50999999999999</v>
      </c>
      <c r="Q15" s="166">
        <v>5082.333299999998</v>
      </c>
      <c r="R15" s="166">
        <v>25189.7777</v>
      </c>
      <c r="S15" s="166">
        <v>7889.405100000004</v>
      </c>
      <c r="T15" s="166">
        <v>8179.817199999998</v>
      </c>
      <c r="U15" s="166">
        <v>10983.555500000002</v>
      </c>
    </row>
    <row r="16" spans="1:21" ht="17.25" customHeight="1">
      <c r="A16" s="161" t="s">
        <v>32</v>
      </c>
      <c r="B16" s="136"/>
      <c r="C16" s="162">
        <v>18.52</v>
      </c>
      <c r="D16" s="138">
        <v>27156.7149</v>
      </c>
      <c r="E16" s="139">
        <v>17472.5555</v>
      </c>
      <c r="F16" s="139">
        <v>21194.476</v>
      </c>
      <c r="G16" s="139">
        <v>35275.7959</v>
      </c>
      <c r="H16" s="139">
        <v>45562.4765</v>
      </c>
      <c r="I16" s="139">
        <v>30620.6954</v>
      </c>
      <c r="J16" s="163">
        <v>17.44</v>
      </c>
      <c r="K16" s="164">
        <v>0.52</v>
      </c>
      <c r="L16" s="164">
        <v>3.47</v>
      </c>
      <c r="M16" s="164">
        <v>9.55</v>
      </c>
      <c r="N16" s="164">
        <v>0.17</v>
      </c>
      <c r="O16" s="165">
        <v>172.5667</v>
      </c>
      <c r="P16" s="6">
        <v>68.85</v>
      </c>
      <c r="Q16" s="166">
        <v>3721.9205</v>
      </c>
      <c r="R16" s="166">
        <v>21194.476</v>
      </c>
      <c r="S16" s="166">
        <v>5962.2389</v>
      </c>
      <c r="T16" s="166">
        <v>8119.080999999998</v>
      </c>
      <c r="U16" s="166">
        <v>10286.6806</v>
      </c>
    </row>
    <row r="17" spans="1:21" ht="17.25" customHeight="1">
      <c r="A17" s="167" t="s">
        <v>34</v>
      </c>
      <c r="B17" s="144"/>
      <c r="C17" s="168">
        <v>7.89</v>
      </c>
      <c r="D17" s="146">
        <v>19946.7777</v>
      </c>
      <c r="E17" s="147">
        <v>13882.4803</v>
      </c>
      <c r="F17" s="147">
        <v>16275.2222</v>
      </c>
      <c r="G17" s="147">
        <v>24921.2222</v>
      </c>
      <c r="H17" s="147">
        <v>31008.7116</v>
      </c>
      <c r="I17" s="147">
        <v>21570.4236</v>
      </c>
      <c r="J17" s="169">
        <v>11.71</v>
      </c>
      <c r="K17" s="170">
        <v>0.57</v>
      </c>
      <c r="L17" s="170">
        <v>3.98</v>
      </c>
      <c r="M17" s="170">
        <v>9.24</v>
      </c>
      <c r="N17" s="170">
        <v>0.02</v>
      </c>
      <c r="O17" s="171">
        <v>173.521</v>
      </c>
      <c r="P17" s="6">
        <v>74.48</v>
      </c>
      <c r="Q17" s="166">
        <v>2392.741900000001</v>
      </c>
      <c r="R17" s="166">
        <v>16275.2222</v>
      </c>
      <c r="S17" s="166">
        <v>3671.5554999999986</v>
      </c>
      <c r="T17" s="166">
        <v>4974.444500000001</v>
      </c>
      <c r="U17" s="166">
        <v>6087.489399999999</v>
      </c>
    </row>
    <row r="18" spans="1:21" ht="17.25" customHeight="1">
      <c r="A18" s="161" t="s">
        <v>35</v>
      </c>
      <c r="B18" s="136"/>
      <c r="C18" s="162">
        <v>5.77</v>
      </c>
      <c r="D18" s="138">
        <v>13741.6666</v>
      </c>
      <c r="E18" s="139">
        <v>9455.8888</v>
      </c>
      <c r="F18" s="139">
        <v>10685.8382</v>
      </c>
      <c r="G18" s="139">
        <v>18391.5555</v>
      </c>
      <c r="H18" s="139">
        <v>25622.2222</v>
      </c>
      <c r="I18" s="139">
        <v>15660.4345</v>
      </c>
      <c r="J18" s="163">
        <v>12.58</v>
      </c>
      <c r="K18" s="164">
        <v>0.69</v>
      </c>
      <c r="L18" s="164">
        <v>6.87</v>
      </c>
      <c r="M18" s="164">
        <v>9.03</v>
      </c>
      <c r="N18" s="164">
        <v>0.14</v>
      </c>
      <c r="O18" s="165">
        <v>173.0613</v>
      </c>
      <c r="P18" s="6">
        <v>70.69</v>
      </c>
      <c r="Q18" s="166">
        <v>1229.9493999999995</v>
      </c>
      <c r="R18" s="166">
        <v>10685.8382</v>
      </c>
      <c r="S18" s="166">
        <v>3055.8284000000003</v>
      </c>
      <c r="T18" s="166">
        <v>4649.888899999998</v>
      </c>
      <c r="U18" s="166">
        <v>7230.666700000002</v>
      </c>
    </row>
    <row r="19" spans="1:21" ht="17.25" customHeight="1">
      <c r="A19" s="167" t="s">
        <v>37</v>
      </c>
      <c r="B19" s="144"/>
      <c r="C19" s="168">
        <v>2.17</v>
      </c>
      <c r="D19" s="146">
        <v>17880.0772</v>
      </c>
      <c r="E19" s="147">
        <v>12114.4327</v>
      </c>
      <c r="F19" s="147">
        <v>14370.8148</v>
      </c>
      <c r="G19" s="147">
        <v>22128.8353</v>
      </c>
      <c r="H19" s="147">
        <v>26376.2224</v>
      </c>
      <c r="I19" s="147">
        <v>18576.0177</v>
      </c>
      <c r="J19" s="169">
        <v>17.53</v>
      </c>
      <c r="K19" s="170">
        <v>1.28</v>
      </c>
      <c r="L19" s="170">
        <v>5.4</v>
      </c>
      <c r="M19" s="170">
        <v>10.15</v>
      </c>
      <c r="N19" s="170">
        <v>0.03</v>
      </c>
      <c r="O19" s="171">
        <v>180.3813</v>
      </c>
      <c r="P19" s="6">
        <v>65.61</v>
      </c>
      <c r="Q19" s="166">
        <v>2256.3821000000007</v>
      </c>
      <c r="R19" s="166">
        <v>14370.8148</v>
      </c>
      <c r="S19" s="166">
        <v>3509.2623999999996</v>
      </c>
      <c r="T19" s="166">
        <v>4248.758099999999</v>
      </c>
      <c r="U19" s="166">
        <v>4247.3871</v>
      </c>
    </row>
    <row r="20" spans="1:21" ht="17.25" customHeight="1">
      <c r="A20" s="161" t="s">
        <v>39</v>
      </c>
      <c r="B20" s="136"/>
      <c r="C20" s="162">
        <v>20.44</v>
      </c>
      <c r="D20" s="138">
        <v>23343.7777</v>
      </c>
      <c r="E20" s="139">
        <v>13563.8533</v>
      </c>
      <c r="F20" s="139">
        <v>18278.7773</v>
      </c>
      <c r="G20" s="139">
        <v>28662.8888</v>
      </c>
      <c r="H20" s="139">
        <v>33001.5555</v>
      </c>
      <c r="I20" s="139">
        <v>23631.2812</v>
      </c>
      <c r="J20" s="163">
        <v>15.19</v>
      </c>
      <c r="K20" s="164">
        <v>1.19</v>
      </c>
      <c r="L20" s="164">
        <v>4.5</v>
      </c>
      <c r="M20" s="164">
        <v>10.21</v>
      </c>
      <c r="N20" s="164">
        <v>0.39</v>
      </c>
      <c r="O20" s="165">
        <v>176.1846</v>
      </c>
      <c r="P20" s="6">
        <v>68.52</v>
      </c>
      <c r="Q20" s="166">
        <v>4714.924000000001</v>
      </c>
      <c r="R20" s="166">
        <v>18278.7773</v>
      </c>
      <c r="S20" s="166">
        <v>5065.000399999997</v>
      </c>
      <c r="T20" s="166">
        <v>5319.111100000002</v>
      </c>
      <c r="U20" s="166">
        <v>4338.666700000002</v>
      </c>
    </row>
    <row r="21" spans="1:21" ht="17.25" customHeight="1">
      <c r="A21" s="167" t="s">
        <v>41</v>
      </c>
      <c r="B21" s="144"/>
      <c r="C21" s="168">
        <v>25.59</v>
      </c>
      <c r="D21" s="146">
        <v>21776.3333</v>
      </c>
      <c r="E21" s="147">
        <v>13899.2222</v>
      </c>
      <c r="F21" s="147">
        <v>17486.7648</v>
      </c>
      <c r="G21" s="147">
        <v>25949.7777</v>
      </c>
      <c r="H21" s="147">
        <v>30394.4444</v>
      </c>
      <c r="I21" s="147">
        <v>22189.7693</v>
      </c>
      <c r="J21" s="169">
        <v>16.95</v>
      </c>
      <c r="K21" s="170">
        <v>1.55</v>
      </c>
      <c r="L21" s="170">
        <v>7.11</v>
      </c>
      <c r="M21" s="170">
        <v>9.9</v>
      </c>
      <c r="N21" s="170">
        <v>0.09</v>
      </c>
      <c r="O21" s="171">
        <v>175.539</v>
      </c>
      <c r="P21" s="6">
        <v>64.4</v>
      </c>
      <c r="Q21" s="166">
        <v>3587.5426000000007</v>
      </c>
      <c r="R21" s="166">
        <v>17486.7648</v>
      </c>
      <c r="S21" s="166">
        <v>4289.568499999998</v>
      </c>
      <c r="T21" s="166">
        <v>4173.4444</v>
      </c>
      <c r="U21" s="166">
        <v>4444.666700000002</v>
      </c>
    </row>
    <row r="22" spans="1:21" ht="17.25" customHeight="1">
      <c r="A22" s="161" t="s">
        <v>43</v>
      </c>
      <c r="B22" s="136"/>
      <c r="C22" s="162">
        <v>7.11</v>
      </c>
      <c r="D22" s="138">
        <v>14938.1111</v>
      </c>
      <c r="E22" s="139">
        <v>9984.8888</v>
      </c>
      <c r="F22" s="139">
        <v>11605.9319</v>
      </c>
      <c r="G22" s="139">
        <v>19642.1374</v>
      </c>
      <c r="H22" s="139">
        <v>24936.3083</v>
      </c>
      <c r="I22" s="139">
        <v>16335.1812</v>
      </c>
      <c r="J22" s="163">
        <v>12.25</v>
      </c>
      <c r="K22" s="164">
        <v>0.85</v>
      </c>
      <c r="L22" s="164">
        <v>4.89</v>
      </c>
      <c r="M22" s="164">
        <v>9.61</v>
      </c>
      <c r="N22" s="164">
        <v>0.05</v>
      </c>
      <c r="O22" s="165">
        <v>175.6259</v>
      </c>
      <c r="P22" s="6">
        <v>72.35</v>
      </c>
      <c r="Q22" s="166">
        <v>1621.043099999999</v>
      </c>
      <c r="R22" s="166">
        <v>11605.9319</v>
      </c>
      <c r="S22" s="166">
        <v>3332.1792000000005</v>
      </c>
      <c r="T22" s="166">
        <v>4704.0262999999995</v>
      </c>
      <c r="U22" s="166">
        <v>5294.170900000001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642</v>
      </c>
      <c r="B24" s="179"/>
      <c r="C24" s="180">
        <v>100</v>
      </c>
      <c r="D24" s="181">
        <v>22721.2198</v>
      </c>
      <c r="E24" s="182">
        <v>12904.7322</v>
      </c>
      <c r="F24" s="183">
        <v>17249</v>
      </c>
      <c r="G24" s="184">
        <v>29606.1111</v>
      </c>
      <c r="H24" s="184">
        <v>38851</v>
      </c>
      <c r="I24" s="185">
        <v>26253.3622</v>
      </c>
      <c r="J24" s="186">
        <v>16.3</v>
      </c>
      <c r="K24" s="186">
        <v>0.83</v>
      </c>
      <c r="L24" s="186">
        <v>4.43</v>
      </c>
      <c r="M24" s="186">
        <v>9.63</v>
      </c>
      <c r="N24" s="186">
        <v>0.17</v>
      </c>
      <c r="O24" s="187">
        <v>174.5261</v>
      </c>
      <c r="P24" s="6"/>
      <c r="Q24" s="188">
        <v>68.64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643</v>
      </c>
      <c r="U1" s="111"/>
    </row>
    <row r="2" spans="1:15" ht="13.5" customHeight="1">
      <c r="A2" s="7" t="s">
        <v>789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621</v>
      </c>
      <c r="B3" s="114"/>
      <c r="C3" s="114"/>
      <c r="D3" s="114"/>
      <c r="E3" s="114" t="s">
        <v>621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790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790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644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625</v>
      </c>
      <c r="K8" s="128"/>
      <c r="L8" s="128"/>
      <c r="M8" s="128"/>
      <c r="N8" s="129"/>
      <c r="O8" s="330" t="s">
        <v>635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636</v>
      </c>
      <c r="K9" s="313" t="s">
        <v>637</v>
      </c>
      <c r="L9" s="313" t="s">
        <v>638</v>
      </c>
      <c r="M9" s="313" t="s">
        <v>639</v>
      </c>
      <c r="N9" s="313" t="s">
        <v>640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623</v>
      </c>
      <c r="E12" s="132" t="s">
        <v>623</v>
      </c>
      <c r="F12" s="132" t="s">
        <v>623</v>
      </c>
      <c r="G12" s="132" t="s">
        <v>623</v>
      </c>
      <c r="H12" s="132" t="s">
        <v>623</v>
      </c>
      <c r="I12" s="132" t="s">
        <v>623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262.2692</v>
      </c>
      <c r="D14" s="138">
        <v>110965.6666</v>
      </c>
      <c r="E14" s="139">
        <v>37394</v>
      </c>
      <c r="F14" s="139">
        <v>63634.2222</v>
      </c>
      <c r="G14" s="139">
        <v>181225.7777</v>
      </c>
      <c r="H14" s="139">
        <v>287272.3333</v>
      </c>
      <c r="I14" s="139">
        <v>143428.2014</v>
      </c>
      <c r="J14" s="140">
        <v>27.45</v>
      </c>
      <c r="K14" s="141">
        <v>0.01</v>
      </c>
      <c r="L14" s="141">
        <v>0.74</v>
      </c>
      <c r="M14" s="141">
        <v>8.13</v>
      </c>
      <c r="N14" s="141">
        <v>0.02</v>
      </c>
      <c r="O14" s="142">
        <v>171.1377</v>
      </c>
    </row>
    <row r="15" spans="1:15" ht="12.75">
      <c r="A15" s="143" t="s">
        <v>80</v>
      </c>
      <c r="B15" s="144" t="s">
        <v>645</v>
      </c>
      <c r="C15" s="145">
        <v>155.7735</v>
      </c>
      <c r="D15" s="146">
        <v>33910.364</v>
      </c>
      <c r="E15" s="147">
        <v>20263.6666</v>
      </c>
      <c r="F15" s="147">
        <v>24078</v>
      </c>
      <c r="G15" s="147">
        <v>45787.0081</v>
      </c>
      <c r="H15" s="147">
        <v>67080.6666</v>
      </c>
      <c r="I15" s="147">
        <v>42816.4104</v>
      </c>
      <c r="J15" s="148">
        <v>26.19</v>
      </c>
      <c r="K15" s="149">
        <v>0.06</v>
      </c>
      <c r="L15" s="149">
        <v>0.71</v>
      </c>
      <c r="M15" s="149">
        <v>10.22</v>
      </c>
      <c r="N15" s="149">
        <v>0.1</v>
      </c>
      <c r="O15" s="150">
        <v>172.6404</v>
      </c>
    </row>
    <row r="16" spans="1:15" ht="12.75">
      <c r="A16" s="135" t="s">
        <v>82</v>
      </c>
      <c r="B16" s="136" t="s">
        <v>83</v>
      </c>
      <c r="C16" s="137">
        <v>1972.0001</v>
      </c>
      <c r="D16" s="138">
        <v>54453</v>
      </c>
      <c r="E16" s="139">
        <v>38472.7777</v>
      </c>
      <c r="F16" s="139">
        <v>44890.7361</v>
      </c>
      <c r="G16" s="139">
        <v>98543.7777</v>
      </c>
      <c r="H16" s="139">
        <v>162659.4275</v>
      </c>
      <c r="I16" s="139">
        <v>83432.5753</v>
      </c>
      <c r="J16" s="140">
        <v>23.57</v>
      </c>
      <c r="K16" s="141">
        <v>0.14</v>
      </c>
      <c r="L16" s="141">
        <v>0.82</v>
      </c>
      <c r="M16" s="141">
        <v>8.42</v>
      </c>
      <c r="N16" s="141">
        <v>0.08</v>
      </c>
      <c r="O16" s="142">
        <v>168.5756</v>
      </c>
    </row>
    <row r="17" spans="1:15" ht="12.75">
      <c r="A17" s="143" t="s">
        <v>84</v>
      </c>
      <c r="B17" s="144" t="s">
        <v>85</v>
      </c>
      <c r="C17" s="145">
        <v>102.8458</v>
      </c>
      <c r="D17" s="146">
        <v>48568.4444</v>
      </c>
      <c r="E17" s="147">
        <v>27956.1111</v>
      </c>
      <c r="F17" s="147">
        <v>37470.2408</v>
      </c>
      <c r="G17" s="147">
        <v>65604.2222</v>
      </c>
      <c r="H17" s="147">
        <v>85172</v>
      </c>
      <c r="I17" s="147">
        <v>54656.4424</v>
      </c>
      <c r="J17" s="148">
        <v>22.51</v>
      </c>
      <c r="K17" s="149">
        <v>0.57</v>
      </c>
      <c r="L17" s="149">
        <v>0.53</v>
      </c>
      <c r="M17" s="149">
        <v>9.23</v>
      </c>
      <c r="N17" s="149">
        <v>0</v>
      </c>
      <c r="O17" s="150">
        <v>174.2426</v>
      </c>
    </row>
    <row r="18" spans="1:15" ht="12.75">
      <c r="A18" s="135" t="s">
        <v>86</v>
      </c>
      <c r="B18" s="136" t="s">
        <v>87</v>
      </c>
      <c r="C18" s="137">
        <v>1036.1688</v>
      </c>
      <c r="D18" s="138">
        <v>27537.7777</v>
      </c>
      <c r="E18" s="139">
        <v>15758.5484</v>
      </c>
      <c r="F18" s="139">
        <v>19927.8253</v>
      </c>
      <c r="G18" s="139">
        <v>44055.8888</v>
      </c>
      <c r="H18" s="139">
        <v>67375.3161</v>
      </c>
      <c r="I18" s="139">
        <v>36962.2907</v>
      </c>
      <c r="J18" s="140">
        <v>17.67</v>
      </c>
      <c r="K18" s="141">
        <v>0.19</v>
      </c>
      <c r="L18" s="141">
        <v>3.18</v>
      </c>
      <c r="M18" s="141">
        <v>9.61</v>
      </c>
      <c r="N18" s="141">
        <v>0.02</v>
      </c>
      <c r="O18" s="142">
        <v>173.0651</v>
      </c>
    </row>
    <row r="19" spans="1:15" ht="12.75">
      <c r="A19" s="143" t="s">
        <v>90</v>
      </c>
      <c r="B19" s="144" t="s">
        <v>646</v>
      </c>
      <c r="C19" s="145">
        <v>533.687</v>
      </c>
      <c r="D19" s="146">
        <v>26394.9767</v>
      </c>
      <c r="E19" s="147">
        <v>21492.6666</v>
      </c>
      <c r="F19" s="147">
        <v>23505.8091</v>
      </c>
      <c r="G19" s="147">
        <v>41199.8241</v>
      </c>
      <c r="H19" s="147">
        <v>68008.3735</v>
      </c>
      <c r="I19" s="147">
        <v>38176.4995</v>
      </c>
      <c r="J19" s="148">
        <v>12.06</v>
      </c>
      <c r="K19" s="149">
        <v>0.37</v>
      </c>
      <c r="L19" s="149">
        <v>3.48</v>
      </c>
      <c r="M19" s="149">
        <v>9.95</v>
      </c>
      <c r="N19" s="149">
        <v>0.29</v>
      </c>
      <c r="O19" s="150">
        <v>169.6419</v>
      </c>
    </row>
    <row r="20" spans="1:15" ht="12.75">
      <c r="A20" s="135" t="s">
        <v>92</v>
      </c>
      <c r="B20" s="136" t="s">
        <v>647</v>
      </c>
      <c r="C20" s="137">
        <v>152.8515</v>
      </c>
      <c r="D20" s="138">
        <v>48873.3333</v>
      </c>
      <c r="E20" s="139">
        <v>35797.3333</v>
      </c>
      <c r="F20" s="139">
        <v>40572.4444</v>
      </c>
      <c r="G20" s="139">
        <v>80124.0536</v>
      </c>
      <c r="H20" s="139">
        <v>109803.4395</v>
      </c>
      <c r="I20" s="139">
        <v>62168.907</v>
      </c>
      <c r="J20" s="140">
        <v>21.11</v>
      </c>
      <c r="K20" s="141">
        <v>0</v>
      </c>
      <c r="L20" s="141">
        <v>3.33</v>
      </c>
      <c r="M20" s="141">
        <v>9.93</v>
      </c>
      <c r="N20" s="141">
        <v>0</v>
      </c>
      <c r="O20" s="142">
        <v>172.6888</v>
      </c>
    </row>
    <row r="21" spans="1:15" ht="12.75">
      <c r="A21" s="143" t="s">
        <v>94</v>
      </c>
      <c r="B21" s="144" t="s">
        <v>648</v>
      </c>
      <c r="C21" s="145">
        <v>14.0391</v>
      </c>
      <c r="D21" s="146">
        <v>36353.4444</v>
      </c>
      <c r="E21" s="147">
        <v>27801.0074</v>
      </c>
      <c r="F21" s="147">
        <v>30833.8962</v>
      </c>
      <c r="G21" s="147">
        <v>44642.9629</v>
      </c>
      <c r="H21" s="147">
        <v>58961.6592</v>
      </c>
      <c r="I21" s="147">
        <v>51738.5169</v>
      </c>
      <c r="J21" s="148">
        <v>23.05</v>
      </c>
      <c r="K21" s="149">
        <v>0.27</v>
      </c>
      <c r="L21" s="149">
        <v>4.75</v>
      </c>
      <c r="M21" s="149">
        <v>10.31</v>
      </c>
      <c r="N21" s="149">
        <v>0.44</v>
      </c>
      <c r="O21" s="150">
        <v>173.7353</v>
      </c>
    </row>
    <row r="22" spans="1:15" ht="12.75">
      <c r="A22" s="135" t="s">
        <v>96</v>
      </c>
      <c r="B22" s="136" t="s">
        <v>649</v>
      </c>
      <c r="C22" s="137">
        <v>206.5597</v>
      </c>
      <c r="D22" s="138">
        <v>51944.8888</v>
      </c>
      <c r="E22" s="139">
        <v>24609.4444</v>
      </c>
      <c r="F22" s="139">
        <v>32431.2222</v>
      </c>
      <c r="G22" s="139">
        <v>81118.7777</v>
      </c>
      <c r="H22" s="139">
        <v>130288.7777</v>
      </c>
      <c r="I22" s="139">
        <v>70176.4891</v>
      </c>
      <c r="J22" s="140">
        <v>14.15</v>
      </c>
      <c r="K22" s="141">
        <v>0.06</v>
      </c>
      <c r="L22" s="141">
        <v>5.95</v>
      </c>
      <c r="M22" s="141">
        <v>9.6</v>
      </c>
      <c r="N22" s="141">
        <v>0.02</v>
      </c>
      <c r="O22" s="142">
        <v>171.2956</v>
      </c>
    </row>
    <row r="23" spans="1:15" ht="12.75">
      <c r="A23" s="143" t="s">
        <v>98</v>
      </c>
      <c r="B23" s="144" t="s">
        <v>650</v>
      </c>
      <c r="C23" s="145">
        <v>343.1196</v>
      </c>
      <c r="D23" s="146">
        <v>55236.5555</v>
      </c>
      <c r="E23" s="147">
        <v>27609.2222</v>
      </c>
      <c r="F23" s="147">
        <v>35786.1111</v>
      </c>
      <c r="G23" s="147">
        <v>93004.8888</v>
      </c>
      <c r="H23" s="147">
        <v>145980.6666</v>
      </c>
      <c r="I23" s="147">
        <v>74502.3774</v>
      </c>
      <c r="J23" s="148">
        <v>20.04</v>
      </c>
      <c r="K23" s="149">
        <v>0.15</v>
      </c>
      <c r="L23" s="149">
        <v>1.3</v>
      </c>
      <c r="M23" s="149">
        <v>9.48</v>
      </c>
      <c r="N23" s="149">
        <v>0.04</v>
      </c>
      <c r="O23" s="150">
        <v>170.4974</v>
      </c>
    </row>
    <row r="24" spans="1:15" ht="12.75">
      <c r="A24" s="135" t="s">
        <v>100</v>
      </c>
      <c r="B24" s="136" t="s">
        <v>651</v>
      </c>
      <c r="C24" s="137">
        <v>98.0901</v>
      </c>
      <c r="D24" s="138">
        <v>60715.7777</v>
      </c>
      <c r="E24" s="139">
        <v>28872.4444</v>
      </c>
      <c r="F24" s="139">
        <v>37832.0004</v>
      </c>
      <c r="G24" s="139">
        <v>100312.7777</v>
      </c>
      <c r="H24" s="139">
        <v>152646.6666</v>
      </c>
      <c r="I24" s="139">
        <v>75463.5055</v>
      </c>
      <c r="J24" s="140">
        <v>18.01</v>
      </c>
      <c r="K24" s="141">
        <v>0.07</v>
      </c>
      <c r="L24" s="141">
        <v>1.26</v>
      </c>
      <c r="M24" s="141">
        <v>9.38</v>
      </c>
      <c r="N24" s="141">
        <v>0.04</v>
      </c>
      <c r="O24" s="142">
        <v>171.3541</v>
      </c>
    </row>
    <row r="25" spans="1:15" ht="12.75">
      <c r="A25" s="143" t="s">
        <v>102</v>
      </c>
      <c r="B25" s="144" t="s">
        <v>103</v>
      </c>
      <c r="C25" s="145">
        <v>359.8657</v>
      </c>
      <c r="D25" s="146">
        <v>57431.4444</v>
      </c>
      <c r="E25" s="147">
        <v>30147</v>
      </c>
      <c r="F25" s="147">
        <v>40615.4444</v>
      </c>
      <c r="G25" s="147">
        <v>92700.3333</v>
      </c>
      <c r="H25" s="147">
        <v>165218.2222</v>
      </c>
      <c r="I25" s="147">
        <v>80529.8289</v>
      </c>
      <c r="J25" s="148">
        <v>25.3</v>
      </c>
      <c r="K25" s="149">
        <v>0.17</v>
      </c>
      <c r="L25" s="149">
        <v>0.92</v>
      </c>
      <c r="M25" s="149">
        <v>9.41</v>
      </c>
      <c r="N25" s="149">
        <v>0.04</v>
      </c>
      <c r="O25" s="150">
        <v>171.9564</v>
      </c>
    </row>
    <row r="26" spans="1:15" ht="12.75">
      <c r="A26" s="135" t="s">
        <v>104</v>
      </c>
      <c r="B26" s="136" t="s">
        <v>652</v>
      </c>
      <c r="C26" s="137">
        <v>70.7753</v>
      </c>
      <c r="D26" s="138">
        <v>53464.7777</v>
      </c>
      <c r="E26" s="139">
        <v>27198.5799</v>
      </c>
      <c r="F26" s="139">
        <v>33710.6594</v>
      </c>
      <c r="G26" s="139">
        <v>73597.3333</v>
      </c>
      <c r="H26" s="139">
        <v>114412.4444</v>
      </c>
      <c r="I26" s="139">
        <v>61762.4006</v>
      </c>
      <c r="J26" s="140">
        <v>19.04</v>
      </c>
      <c r="K26" s="141">
        <v>0.57</v>
      </c>
      <c r="L26" s="141">
        <v>2.54</v>
      </c>
      <c r="M26" s="141">
        <v>8.51</v>
      </c>
      <c r="N26" s="141">
        <v>0.13</v>
      </c>
      <c r="O26" s="142">
        <v>175.2714</v>
      </c>
    </row>
    <row r="27" spans="1:15" ht="12.75">
      <c r="A27" s="143" t="s">
        <v>106</v>
      </c>
      <c r="B27" s="144" t="s">
        <v>107</v>
      </c>
      <c r="C27" s="145">
        <v>184.813</v>
      </c>
      <c r="D27" s="146">
        <v>48815.5555</v>
      </c>
      <c r="E27" s="147">
        <v>27014.5072</v>
      </c>
      <c r="F27" s="147">
        <v>33729.3333</v>
      </c>
      <c r="G27" s="147">
        <v>76022.5555</v>
      </c>
      <c r="H27" s="147">
        <v>117730.7777</v>
      </c>
      <c r="I27" s="147">
        <v>63621.9711</v>
      </c>
      <c r="J27" s="148">
        <v>15.11</v>
      </c>
      <c r="K27" s="149">
        <v>0.14</v>
      </c>
      <c r="L27" s="149">
        <v>1.48</v>
      </c>
      <c r="M27" s="149">
        <v>9.24</v>
      </c>
      <c r="N27" s="149">
        <v>0.01</v>
      </c>
      <c r="O27" s="150">
        <v>171.3281</v>
      </c>
    </row>
    <row r="28" spans="1:15" ht="12.75">
      <c r="A28" s="135" t="s">
        <v>108</v>
      </c>
      <c r="B28" s="136" t="s">
        <v>109</v>
      </c>
      <c r="C28" s="137">
        <v>64.541</v>
      </c>
      <c r="D28" s="138">
        <v>49347.8888</v>
      </c>
      <c r="E28" s="139">
        <v>30504.2222</v>
      </c>
      <c r="F28" s="139">
        <v>35174.2222</v>
      </c>
      <c r="G28" s="139">
        <v>66905.7777</v>
      </c>
      <c r="H28" s="139">
        <v>100571.1111</v>
      </c>
      <c r="I28" s="139">
        <v>55835.1204</v>
      </c>
      <c r="J28" s="140">
        <v>15.81</v>
      </c>
      <c r="K28" s="141">
        <v>0.09</v>
      </c>
      <c r="L28" s="141">
        <v>3.24</v>
      </c>
      <c r="M28" s="141">
        <v>10.09</v>
      </c>
      <c r="N28" s="141">
        <v>1.07</v>
      </c>
      <c r="O28" s="142">
        <v>168.4035</v>
      </c>
    </row>
    <row r="29" spans="1:15" ht="12.75">
      <c r="A29" s="143" t="s">
        <v>110</v>
      </c>
      <c r="B29" s="144" t="s">
        <v>111</v>
      </c>
      <c r="C29" s="145">
        <v>143.5105</v>
      </c>
      <c r="D29" s="146">
        <v>63263.2222</v>
      </c>
      <c r="E29" s="147">
        <v>34330.7777</v>
      </c>
      <c r="F29" s="147">
        <v>47049.4444</v>
      </c>
      <c r="G29" s="147">
        <v>98378.2222</v>
      </c>
      <c r="H29" s="147">
        <v>156929.5555</v>
      </c>
      <c r="I29" s="147">
        <v>81784.5608</v>
      </c>
      <c r="J29" s="148">
        <v>19.83</v>
      </c>
      <c r="K29" s="149">
        <v>0.12</v>
      </c>
      <c r="L29" s="149">
        <v>2.12</v>
      </c>
      <c r="M29" s="149">
        <v>10.74</v>
      </c>
      <c r="N29" s="149">
        <v>0.03</v>
      </c>
      <c r="O29" s="150">
        <v>170.5518</v>
      </c>
    </row>
    <row r="30" spans="1:15" ht="12.75">
      <c r="A30" s="135" t="s">
        <v>112</v>
      </c>
      <c r="B30" s="136" t="s">
        <v>113</v>
      </c>
      <c r="C30" s="137">
        <v>309.8769</v>
      </c>
      <c r="D30" s="138">
        <v>42222.5555</v>
      </c>
      <c r="E30" s="139">
        <v>23922.2803</v>
      </c>
      <c r="F30" s="139">
        <v>31494.6202</v>
      </c>
      <c r="G30" s="139">
        <v>66283.7663</v>
      </c>
      <c r="H30" s="139">
        <v>96113.7777</v>
      </c>
      <c r="I30" s="139">
        <v>56486.8229</v>
      </c>
      <c r="J30" s="140">
        <v>16.82</v>
      </c>
      <c r="K30" s="141">
        <v>0.28</v>
      </c>
      <c r="L30" s="141">
        <v>1.54</v>
      </c>
      <c r="M30" s="141">
        <v>9.83</v>
      </c>
      <c r="N30" s="141">
        <v>0</v>
      </c>
      <c r="O30" s="142">
        <v>171.429</v>
      </c>
    </row>
    <row r="31" spans="1:15" ht="12.75">
      <c r="A31" s="143" t="s">
        <v>114</v>
      </c>
      <c r="B31" s="144" t="s">
        <v>115</v>
      </c>
      <c r="C31" s="145">
        <v>39.4482</v>
      </c>
      <c r="D31" s="146">
        <v>38561.8927</v>
      </c>
      <c r="E31" s="147">
        <v>27086.7777</v>
      </c>
      <c r="F31" s="147">
        <v>28966.4444</v>
      </c>
      <c r="G31" s="147">
        <v>47795.4444</v>
      </c>
      <c r="H31" s="147">
        <v>71488.5666</v>
      </c>
      <c r="I31" s="147">
        <v>41810.5228</v>
      </c>
      <c r="J31" s="148">
        <v>20.53</v>
      </c>
      <c r="K31" s="149">
        <v>0</v>
      </c>
      <c r="L31" s="149">
        <v>1.16</v>
      </c>
      <c r="M31" s="149">
        <v>9.41</v>
      </c>
      <c r="N31" s="149">
        <v>0</v>
      </c>
      <c r="O31" s="150">
        <v>173.9973</v>
      </c>
    </row>
    <row r="32" spans="1:15" ht="12.75">
      <c r="A32" s="135" t="s">
        <v>116</v>
      </c>
      <c r="B32" s="136" t="s">
        <v>117</v>
      </c>
      <c r="C32" s="137">
        <v>218.1743</v>
      </c>
      <c r="D32" s="138">
        <v>42579.3333</v>
      </c>
      <c r="E32" s="139">
        <v>25044</v>
      </c>
      <c r="F32" s="139">
        <v>31180.1111</v>
      </c>
      <c r="G32" s="139">
        <v>66899.3333</v>
      </c>
      <c r="H32" s="139">
        <v>77291.6666</v>
      </c>
      <c r="I32" s="139">
        <v>51864.1396</v>
      </c>
      <c r="J32" s="140">
        <v>20.41</v>
      </c>
      <c r="K32" s="141">
        <v>0.23</v>
      </c>
      <c r="L32" s="141">
        <v>1.7</v>
      </c>
      <c r="M32" s="141">
        <v>9.04</v>
      </c>
      <c r="N32" s="141">
        <v>0.01</v>
      </c>
      <c r="O32" s="142">
        <v>171.7021</v>
      </c>
    </row>
    <row r="33" spans="1:15" ht="12.75">
      <c r="A33" s="143" t="s">
        <v>118</v>
      </c>
      <c r="B33" s="144" t="s">
        <v>119</v>
      </c>
      <c r="C33" s="145">
        <v>17.5459</v>
      </c>
      <c r="D33" s="146">
        <v>31170.5555</v>
      </c>
      <c r="E33" s="147">
        <v>19970.5555</v>
      </c>
      <c r="F33" s="147">
        <v>20013.4444</v>
      </c>
      <c r="G33" s="147">
        <v>79906.3333</v>
      </c>
      <c r="H33" s="147">
        <v>97714.1111</v>
      </c>
      <c r="I33" s="147">
        <v>47371.9976</v>
      </c>
      <c r="J33" s="148">
        <v>1.72</v>
      </c>
      <c r="K33" s="149">
        <v>0</v>
      </c>
      <c r="L33" s="149">
        <v>0.9</v>
      </c>
      <c r="M33" s="149">
        <v>7.23</v>
      </c>
      <c r="N33" s="149">
        <v>0</v>
      </c>
      <c r="O33" s="150">
        <v>173.0572</v>
      </c>
    </row>
    <row r="34" spans="1:15" ht="12.75">
      <c r="A34" s="135" t="s">
        <v>120</v>
      </c>
      <c r="B34" s="136" t="s">
        <v>121</v>
      </c>
      <c r="C34" s="137">
        <v>537.3667</v>
      </c>
      <c r="D34" s="138">
        <v>23372.6666</v>
      </c>
      <c r="E34" s="139">
        <v>15658.2222</v>
      </c>
      <c r="F34" s="139">
        <v>18305.2036</v>
      </c>
      <c r="G34" s="139">
        <v>35251.4444</v>
      </c>
      <c r="H34" s="139">
        <v>48441.8888</v>
      </c>
      <c r="I34" s="139">
        <v>29247.2944</v>
      </c>
      <c r="J34" s="140">
        <v>18.13</v>
      </c>
      <c r="K34" s="141">
        <v>0.53</v>
      </c>
      <c r="L34" s="141">
        <v>6.07</v>
      </c>
      <c r="M34" s="141">
        <v>9.42</v>
      </c>
      <c r="N34" s="141">
        <v>0</v>
      </c>
      <c r="O34" s="142">
        <v>176.8496</v>
      </c>
    </row>
    <row r="35" spans="1:15" ht="12.75">
      <c r="A35" s="143" t="s">
        <v>122</v>
      </c>
      <c r="B35" s="144" t="s">
        <v>123</v>
      </c>
      <c r="C35" s="145">
        <v>52.7292</v>
      </c>
      <c r="D35" s="146">
        <v>22675.6666</v>
      </c>
      <c r="E35" s="147">
        <v>16125.0725</v>
      </c>
      <c r="F35" s="147">
        <v>18090</v>
      </c>
      <c r="G35" s="147">
        <v>26747.4444</v>
      </c>
      <c r="H35" s="147">
        <v>36597.6575</v>
      </c>
      <c r="I35" s="147">
        <v>24129.1007</v>
      </c>
      <c r="J35" s="148">
        <v>21.82</v>
      </c>
      <c r="K35" s="149">
        <v>0.53</v>
      </c>
      <c r="L35" s="149">
        <v>2.08</v>
      </c>
      <c r="M35" s="149">
        <v>7.16</v>
      </c>
      <c r="N35" s="149">
        <v>0</v>
      </c>
      <c r="O35" s="150">
        <v>176.7566</v>
      </c>
    </row>
    <row r="36" spans="1:15" ht="12.75">
      <c r="A36" s="135" t="s">
        <v>124</v>
      </c>
      <c r="B36" s="136" t="s">
        <v>653</v>
      </c>
      <c r="C36" s="137">
        <v>236.0734</v>
      </c>
      <c r="D36" s="138">
        <v>32381.1111</v>
      </c>
      <c r="E36" s="139">
        <v>24810</v>
      </c>
      <c r="F36" s="139">
        <v>28015.1176</v>
      </c>
      <c r="G36" s="139">
        <v>40075.3333</v>
      </c>
      <c r="H36" s="139">
        <v>52404.6666</v>
      </c>
      <c r="I36" s="139">
        <v>36626.2861</v>
      </c>
      <c r="J36" s="140">
        <v>13.1</v>
      </c>
      <c r="K36" s="141">
        <v>0.9</v>
      </c>
      <c r="L36" s="141">
        <v>3.79</v>
      </c>
      <c r="M36" s="141">
        <v>9.54</v>
      </c>
      <c r="N36" s="141">
        <v>0.25</v>
      </c>
      <c r="O36" s="142">
        <v>174.4297</v>
      </c>
    </row>
    <row r="37" spans="1:15" ht="12.75">
      <c r="A37" s="143" t="s">
        <v>126</v>
      </c>
      <c r="B37" s="144" t="s">
        <v>127</v>
      </c>
      <c r="C37" s="145">
        <v>127.5342</v>
      </c>
      <c r="D37" s="146">
        <v>44223.3575</v>
      </c>
      <c r="E37" s="147">
        <v>27653.4074</v>
      </c>
      <c r="F37" s="147">
        <v>30226.7855</v>
      </c>
      <c r="G37" s="147">
        <v>71380.5555</v>
      </c>
      <c r="H37" s="147">
        <v>95329</v>
      </c>
      <c r="I37" s="147">
        <v>57264.2473</v>
      </c>
      <c r="J37" s="148">
        <v>23.97</v>
      </c>
      <c r="K37" s="149">
        <v>0.02</v>
      </c>
      <c r="L37" s="149">
        <v>2.05</v>
      </c>
      <c r="M37" s="149">
        <v>10.1</v>
      </c>
      <c r="N37" s="149">
        <v>0.3</v>
      </c>
      <c r="O37" s="150">
        <v>174.4204</v>
      </c>
    </row>
    <row r="38" spans="1:15" ht="12.75">
      <c r="A38" s="135" t="s">
        <v>128</v>
      </c>
      <c r="B38" s="136" t="s">
        <v>654</v>
      </c>
      <c r="C38" s="137">
        <v>10.6592</v>
      </c>
      <c r="D38" s="138">
        <v>29824.1513</v>
      </c>
      <c r="E38" s="139">
        <v>13734.1553</v>
      </c>
      <c r="F38" s="139">
        <v>18217.8888</v>
      </c>
      <c r="G38" s="139">
        <v>36726.7777</v>
      </c>
      <c r="H38" s="139">
        <v>47721.7084</v>
      </c>
      <c r="I38" s="139">
        <v>28317.8557</v>
      </c>
      <c r="J38" s="140">
        <v>17.96</v>
      </c>
      <c r="K38" s="141">
        <v>0</v>
      </c>
      <c r="L38" s="141">
        <v>8.06</v>
      </c>
      <c r="M38" s="141">
        <v>7.32</v>
      </c>
      <c r="N38" s="141">
        <v>0</v>
      </c>
      <c r="O38" s="142">
        <v>174.3124</v>
      </c>
    </row>
    <row r="39" spans="1:15" ht="12.75">
      <c r="A39" s="143" t="s">
        <v>130</v>
      </c>
      <c r="B39" s="144" t="s">
        <v>655</v>
      </c>
      <c r="C39" s="145">
        <v>18.5297</v>
      </c>
      <c r="D39" s="146">
        <v>33026.7777</v>
      </c>
      <c r="E39" s="147">
        <v>18517.5555</v>
      </c>
      <c r="F39" s="147">
        <v>25136.2611</v>
      </c>
      <c r="G39" s="147">
        <v>62915.849</v>
      </c>
      <c r="H39" s="147">
        <v>99168.1111</v>
      </c>
      <c r="I39" s="147">
        <v>42122.5995</v>
      </c>
      <c r="J39" s="148">
        <v>12.59</v>
      </c>
      <c r="K39" s="149">
        <v>0.54</v>
      </c>
      <c r="L39" s="149">
        <v>3.12</v>
      </c>
      <c r="M39" s="149">
        <v>7.73</v>
      </c>
      <c r="N39" s="149">
        <v>0.2</v>
      </c>
      <c r="O39" s="150">
        <v>177.9331</v>
      </c>
    </row>
    <row r="40" spans="1:15" ht="12.75">
      <c r="A40" s="135" t="s">
        <v>132</v>
      </c>
      <c r="B40" s="136" t="s">
        <v>133</v>
      </c>
      <c r="C40" s="137">
        <v>256.1328</v>
      </c>
      <c r="D40" s="138">
        <v>29079.1111</v>
      </c>
      <c r="E40" s="139">
        <v>23688.696</v>
      </c>
      <c r="F40" s="139">
        <v>25459.5015</v>
      </c>
      <c r="G40" s="139">
        <v>35494.9853</v>
      </c>
      <c r="H40" s="139">
        <v>46067</v>
      </c>
      <c r="I40" s="139">
        <v>32539.5932</v>
      </c>
      <c r="J40" s="140">
        <v>9.74</v>
      </c>
      <c r="K40" s="141">
        <v>1.36</v>
      </c>
      <c r="L40" s="141">
        <v>18.32</v>
      </c>
      <c r="M40" s="141">
        <v>10.14</v>
      </c>
      <c r="N40" s="141">
        <v>0.01</v>
      </c>
      <c r="O40" s="142">
        <v>172.3735</v>
      </c>
    </row>
    <row r="41" spans="1:15" ht="12.75">
      <c r="A41" s="143" t="s">
        <v>134</v>
      </c>
      <c r="B41" s="144" t="s">
        <v>135</v>
      </c>
      <c r="C41" s="145">
        <v>14.8989</v>
      </c>
      <c r="D41" s="146">
        <v>29255.339</v>
      </c>
      <c r="E41" s="147">
        <v>18742.4543</v>
      </c>
      <c r="F41" s="147">
        <v>26475.9453</v>
      </c>
      <c r="G41" s="147">
        <v>38773.2222</v>
      </c>
      <c r="H41" s="147">
        <v>59574.9184</v>
      </c>
      <c r="I41" s="147">
        <v>34095.249</v>
      </c>
      <c r="J41" s="148">
        <v>16.14</v>
      </c>
      <c r="K41" s="149">
        <v>0.95</v>
      </c>
      <c r="L41" s="149">
        <v>1.57</v>
      </c>
      <c r="M41" s="149">
        <v>8</v>
      </c>
      <c r="N41" s="149">
        <v>0</v>
      </c>
      <c r="O41" s="150">
        <v>173.1526</v>
      </c>
    </row>
    <row r="42" spans="1:15" ht="12.75">
      <c r="A42" s="135" t="s">
        <v>136</v>
      </c>
      <c r="B42" s="136" t="s">
        <v>656</v>
      </c>
      <c r="C42" s="137">
        <v>335.8515</v>
      </c>
      <c r="D42" s="138">
        <v>34851.5555</v>
      </c>
      <c r="E42" s="139">
        <v>25425.0752</v>
      </c>
      <c r="F42" s="139">
        <v>29277.6666</v>
      </c>
      <c r="G42" s="139">
        <v>37891.8888</v>
      </c>
      <c r="H42" s="139">
        <v>40485.2222</v>
      </c>
      <c r="I42" s="139">
        <v>34090.2811</v>
      </c>
      <c r="J42" s="140">
        <v>9.95</v>
      </c>
      <c r="K42" s="141">
        <v>0.85</v>
      </c>
      <c r="L42" s="141">
        <v>0.62</v>
      </c>
      <c r="M42" s="141">
        <v>9.94</v>
      </c>
      <c r="N42" s="141">
        <v>0.02</v>
      </c>
      <c r="O42" s="142">
        <v>171.6795</v>
      </c>
    </row>
    <row r="43" spans="1:15" ht="12.75">
      <c r="A43" s="143" t="s">
        <v>138</v>
      </c>
      <c r="B43" s="144" t="s">
        <v>139</v>
      </c>
      <c r="C43" s="145">
        <v>34.3924</v>
      </c>
      <c r="D43" s="146">
        <v>46149.7777</v>
      </c>
      <c r="E43" s="147">
        <v>25095.8888</v>
      </c>
      <c r="F43" s="147">
        <v>26787.1111</v>
      </c>
      <c r="G43" s="147">
        <v>99483.4458</v>
      </c>
      <c r="H43" s="147">
        <v>113919.788</v>
      </c>
      <c r="I43" s="147">
        <v>60865.1142</v>
      </c>
      <c r="J43" s="148">
        <v>0.73</v>
      </c>
      <c r="K43" s="149">
        <v>0.12</v>
      </c>
      <c r="L43" s="149">
        <v>8.14</v>
      </c>
      <c r="M43" s="149">
        <v>5.55</v>
      </c>
      <c r="N43" s="149">
        <v>0</v>
      </c>
      <c r="O43" s="150">
        <v>169.612</v>
      </c>
    </row>
    <row r="44" spans="1:15" ht="12.75">
      <c r="A44" s="135" t="s">
        <v>140</v>
      </c>
      <c r="B44" s="136" t="s">
        <v>141</v>
      </c>
      <c r="C44" s="137">
        <v>253.5449</v>
      </c>
      <c r="D44" s="138">
        <v>41491.1111</v>
      </c>
      <c r="E44" s="139">
        <v>29988.8888</v>
      </c>
      <c r="F44" s="139">
        <v>35775.2222</v>
      </c>
      <c r="G44" s="139">
        <v>47347</v>
      </c>
      <c r="H44" s="139">
        <v>52498.8888</v>
      </c>
      <c r="I44" s="139">
        <v>41707.366</v>
      </c>
      <c r="J44" s="140">
        <v>9.05</v>
      </c>
      <c r="K44" s="141">
        <v>0.56</v>
      </c>
      <c r="L44" s="141">
        <v>1.44</v>
      </c>
      <c r="M44" s="141">
        <v>9.48</v>
      </c>
      <c r="N44" s="141">
        <v>1.41</v>
      </c>
      <c r="O44" s="142">
        <v>169.4937</v>
      </c>
    </row>
    <row r="45" spans="1:15" ht="12.75">
      <c r="A45" s="143" t="s">
        <v>142</v>
      </c>
      <c r="B45" s="144" t="s">
        <v>143</v>
      </c>
      <c r="C45" s="145">
        <v>208.6332</v>
      </c>
      <c r="D45" s="146">
        <v>35467.7777</v>
      </c>
      <c r="E45" s="147">
        <v>22204</v>
      </c>
      <c r="F45" s="147">
        <v>26950.7777</v>
      </c>
      <c r="G45" s="147">
        <v>44980.8446</v>
      </c>
      <c r="H45" s="147">
        <v>58468.4444</v>
      </c>
      <c r="I45" s="147">
        <v>37745.6201</v>
      </c>
      <c r="J45" s="148">
        <v>14.19</v>
      </c>
      <c r="K45" s="149">
        <v>0.75</v>
      </c>
      <c r="L45" s="149">
        <v>2.53</v>
      </c>
      <c r="M45" s="149">
        <v>8.7</v>
      </c>
      <c r="N45" s="149">
        <v>0.36</v>
      </c>
      <c r="O45" s="150">
        <v>174.0931</v>
      </c>
    </row>
    <row r="46" spans="1:15" ht="12.75">
      <c r="A46" s="135" t="s">
        <v>144</v>
      </c>
      <c r="B46" s="136" t="s">
        <v>657</v>
      </c>
      <c r="C46" s="137">
        <v>275.9375</v>
      </c>
      <c r="D46" s="138">
        <v>39946.5246</v>
      </c>
      <c r="E46" s="139">
        <v>25345.7777</v>
      </c>
      <c r="F46" s="139">
        <v>32837.9001</v>
      </c>
      <c r="G46" s="139">
        <v>51919.2222</v>
      </c>
      <c r="H46" s="139">
        <v>68478.1063</v>
      </c>
      <c r="I46" s="139">
        <v>44860.4407</v>
      </c>
      <c r="J46" s="140">
        <v>11.89</v>
      </c>
      <c r="K46" s="141">
        <v>0.2</v>
      </c>
      <c r="L46" s="141">
        <v>3.52</v>
      </c>
      <c r="M46" s="141">
        <v>9.41</v>
      </c>
      <c r="N46" s="141">
        <v>1.12</v>
      </c>
      <c r="O46" s="142">
        <v>172.411</v>
      </c>
    </row>
    <row r="47" spans="1:15" ht="12.75">
      <c r="A47" s="143" t="s">
        <v>146</v>
      </c>
      <c r="B47" s="144" t="s">
        <v>147</v>
      </c>
      <c r="C47" s="145">
        <v>122.4663</v>
      </c>
      <c r="D47" s="146">
        <v>37066.6858</v>
      </c>
      <c r="E47" s="147">
        <v>22439.7777</v>
      </c>
      <c r="F47" s="147">
        <v>27023</v>
      </c>
      <c r="G47" s="147">
        <v>55784.5892</v>
      </c>
      <c r="H47" s="147">
        <v>81007.0485</v>
      </c>
      <c r="I47" s="147">
        <v>48451.4446</v>
      </c>
      <c r="J47" s="148">
        <v>14.93</v>
      </c>
      <c r="K47" s="149">
        <v>0.41</v>
      </c>
      <c r="L47" s="149">
        <v>2.2</v>
      </c>
      <c r="M47" s="149">
        <v>8.18</v>
      </c>
      <c r="N47" s="149">
        <v>0.27</v>
      </c>
      <c r="O47" s="150">
        <v>170.8148</v>
      </c>
    </row>
    <row r="48" spans="1:15" ht="12.75">
      <c r="A48" s="135" t="s">
        <v>148</v>
      </c>
      <c r="B48" s="136" t="s">
        <v>149</v>
      </c>
      <c r="C48" s="137">
        <v>210.9216</v>
      </c>
      <c r="D48" s="138">
        <v>36487.8888</v>
      </c>
      <c r="E48" s="139">
        <v>19916.2052</v>
      </c>
      <c r="F48" s="139">
        <v>28676.7777</v>
      </c>
      <c r="G48" s="139">
        <v>42896.0354</v>
      </c>
      <c r="H48" s="139">
        <v>54237.1111</v>
      </c>
      <c r="I48" s="139">
        <v>37392.4709</v>
      </c>
      <c r="J48" s="140">
        <v>16.47</v>
      </c>
      <c r="K48" s="141">
        <v>0.83</v>
      </c>
      <c r="L48" s="141">
        <v>2.68</v>
      </c>
      <c r="M48" s="141">
        <v>9.75</v>
      </c>
      <c r="N48" s="141">
        <v>1.69</v>
      </c>
      <c r="O48" s="142">
        <v>175.0921</v>
      </c>
    </row>
    <row r="49" spans="1:15" ht="12.75">
      <c r="A49" s="143" t="s">
        <v>150</v>
      </c>
      <c r="B49" s="144" t="s">
        <v>658</v>
      </c>
      <c r="C49" s="145">
        <v>182.9055</v>
      </c>
      <c r="D49" s="146">
        <v>45032.4956</v>
      </c>
      <c r="E49" s="147">
        <v>27187.6666</v>
      </c>
      <c r="F49" s="147">
        <v>33026.5555</v>
      </c>
      <c r="G49" s="147">
        <v>62292.1111</v>
      </c>
      <c r="H49" s="147">
        <v>84373.4444</v>
      </c>
      <c r="I49" s="147">
        <v>51628.9521</v>
      </c>
      <c r="J49" s="148">
        <v>9.55</v>
      </c>
      <c r="K49" s="149">
        <v>1.12</v>
      </c>
      <c r="L49" s="149">
        <v>4.91</v>
      </c>
      <c r="M49" s="149">
        <v>9.2</v>
      </c>
      <c r="N49" s="149">
        <v>1.37</v>
      </c>
      <c r="O49" s="150">
        <v>175.5381</v>
      </c>
    </row>
    <row r="50" spans="1:15" ht="12.75">
      <c r="A50" s="135" t="s">
        <v>152</v>
      </c>
      <c r="B50" s="136" t="s">
        <v>153</v>
      </c>
      <c r="C50" s="137">
        <v>687.1875</v>
      </c>
      <c r="D50" s="138">
        <v>37016.0996</v>
      </c>
      <c r="E50" s="139">
        <v>24944.8888</v>
      </c>
      <c r="F50" s="139">
        <v>30571.4962</v>
      </c>
      <c r="G50" s="139">
        <v>45585.1111</v>
      </c>
      <c r="H50" s="139">
        <v>59867.7777</v>
      </c>
      <c r="I50" s="139">
        <v>40250.43</v>
      </c>
      <c r="J50" s="140">
        <v>9.16</v>
      </c>
      <c r="K50" s="141">
        <v>0.42</v>
      </c>
      <c r="L50" s="141">
        <v>1.61</v>
      </c>
      <c r="M50" s="141">
        <v>9.87</v>
      </c>
      <c r="N50" s="141">
        <v>0.06</v>
      </c>
      <c r="O50" s="142">
        <v>171.8019</v>
      </c>
    </row>
    <row r="51" spans="1:15" ht="12.75">
      <c r="A51" s="143" t="s">
        <v>154</v>
      </c>
      <c r="B51" s="144" t="s">
        <v>155</v>
      </c>
      <c r="C51" s="145">
        <v>145.7069</v>
      </c>
      <c r="D51" s="146">
        <v>42844.6253</v>
      </c>
      <c r="E51" s="147">
        <v>28338.7777</v>
      </c>
      <c r="F51" s="147">
        <v>35373.7777</v>
      </c>
      <c r="G51" s="147">
        <v>55882.8888</v>
      </c>
      <c r="H51" s="147">
        <v>64754.2827</v>
      </c>
      <c r="I51" s="147">
        <v>47901.5122</v>
      </c>
      <c r="J51" s="148">
        <v>8.26</v>
      </c>
      <c r="K51" s="149">
        <v>0.03</v>
      </c>
      <c r="L51" s="149">
        <v>5.47</v>
      </c>
      <c r="M51" s="149">
        <v>7.99</v>
      </c>
      <c r="N51" s="149">
        <v>0.09</v>
      </c>
      <c r="O51" s="150">
        <v>169.1683</v>
      </c>
    </row>
    <row r="52" spans="1:15" ht="12.75">
      <c r="A52" s="135" t="s">
        <v>158</v>
      </c>
      <c r="B52" s="136" t="s">
        <v>659</v>
      </c>
      <c r="C52" s="137">
        <v>626.0563</v>
      </c>
      <c r="D52" s="138">
        <v>36227.2222</v>
      </c>
      <c r="E52" s="139">
        <v>27886.2222</v>
      </c>
      <c r="F52" s="139">
        <v>32208.8556</v>
      </c>
      <c r="G52" s="139">
        <v>40445.4444</v>
      </c>
      <c r="H52" s="139">
        <v>52551.4444</v>
      </c>
      <c r="I52" s="139">
        <v>39350.0736</v>
      </c>
      <c r="J52" s="140">
        <v>10.88</v>
      </c>
      <c r="K52" s="141">
        <v>0.5</v>
      </c>
      <c r="L52" s="141">
        <v>1.28</v>
      </c>
      <c r="M52" s="141">
        <v>9.42</v>
      </c>
      <c r="N52" s="141">
        <v>0.03</v>
      </c>
      <c r="O52" s="142">
        <v>169.6202</v>
      </c>
    </row>
    <row r="53" spans="1:15" ht="12.75">
      <c r="A53" s="143" t="s">
        <v>160</v>
      </c>
      <c r="B53" s="144" t="s">
        <v>660</v>
      </c>
      <c r="C53" s="145">
        <v>65.1104</v>
      </c>
      <c r="D53" s="146">
        <v>30234.8446</v>
      </c>
      <c r="E53" s="147">
        <v>19943.4444</v>
      </c>
      <c r="F53" s="147">
        <v>24666.5555</v>
      </c>
      <c r="G53" s="147">
        <v>36705.5555</v>
      </c>
      <c r="H53" s="147">
        <v>47127.2339</v>
      </c>
      <c r="I53" s="147">
        <v>32891.1091</v>
      </c>
      <c r="J53" s="148">
        <v>14.03</v>
      </c>
      <c r="K53" s="149">
        <v>0.25</v>
      </c>
      <c r="L53" s="149">
        <v>5.13</v>
      </c>
      <c r="M53" s="149">
        <v>10.49</v>
      </c>
      <c r="N53" s="149">
        <v>0</v>
      </c>
      <c r="O53" s="150">
        <v>172.6625</v>
      </c>
    </row>
    <row r="54" spans="1:15" ht="12.75">
      <c r="A54" s="135" t="s">
        <v>162</v>
      </c>
      <c r="B54" s="136" t="s">
        <v>661</v>
      </c>
      <c r="C54" s="137">
        <v>34.7019</v>
      </c>
      <c r="D54" s="138">
        <v>28395.2222</v>
      </c>
      <c r="E54" s="139">
        <v>17752.4951</v>
      </c>
      <c r="F54" s="139">
        <v>20600</v>
      </c>
      <c r="G54" s="139">
        <v>34373.8888</v>
      </c>
      <c r="H54" s="139">
        <v>41454.5833</v>
      </c>
      <c r="I54" s="139">
        <v>28229.0949</v>
      </c>
      <c r="J54" s="140">
        <v>6.21</v>
      </c>
      <c r="K54" s="141">
        <v>0.17</v>
      </c>
      <c r="L54" s="141">
        <v>10.33</v>
      </c>
      <c r="M54" s="141">
        <v>11.78</v>
      </c>
      <c r="N54" s="141">
        <v>0.45</v>
      </c>
      <c r="O54" s="142">
        <v>173.1795</v>
      </c>
    </row>
    <row r="55" spans="1:15" ht="12.75">
      <c r="A55" s="143" t="s">
        <v>164</v>
      </c>
      <c r="B55" s="144" t="s">
        <v>165</v>
      </c>
      <c r="C55" s="145">
        <v>99.2127</v>
      </c>
      <c r="D55" s="146">
        <v>28779.8888</v>
      </c>
      <c r="E55" s="147">
        <v>21977.1483</v>
      </c>
      <c r="F55" s="147">
        <v>25202</v>
      </c>
      <c r="G55" s="147">
        <v>33896.4444</v>
      </c>
      <c r="H55" s="147">
        <v>42360.7777</v>
      </c>
      <c r="I55" s="147">
        <v>32041.6942</v>
      </c>
      <c r="J55" s="148">
        <v>15.99</v>
      </c>
      <c r="K55" s="149">
        <v>0.04</v>
      </c>
      <c r="L55" s="149">
        <v>0.46</v>
      </c>
      <c r="M55" s="149">
        <v>9.76</v>
      </c>
      <c r="N55" s="149">
        <v>0.14</v>
      </c>
      <c r="O55" s="150">
        <v>174.1664</v>
      </c>
    </row>
    <row r="56" spans="1:15" ht="12.75">
      <c r="A56" s="135" t="s">
        <v>166</v>
      </c>
      <c r="B56" s="136" t="s">
        <v>167</v>
      </c>
      <c r="C56" s="137">
        <v>625.3119</v>
      </c>
      <c r="D56" s="138">
        <v>35583</v>
      </c>
      <c r="E56" s="139">
        <v>21708.8888</v>
      </c>
      <c r="F56" s="139">
        <v>26980.4444</v>
      </c>
      <c r="G56" s="139">
        <v>48749</v>
      </c>
      <c r="H56" s="139">
        <v>68733.4444</v>
      </c>
      <c r="I56" s="139">
        <v>41286.2451</v>
      </c>
      <c r="J56" s="140">
        <v>8.14</v>
      </c>
      <c r="K56" s="141">
        <v>1.06</v>
      </c>
      <c r="L56" s="141">
        <v>15.35</v>
      </c>
      <c r="M56" s="141">
        <v>9.89</v>
      </c>
      <c r="N56" s="141">
        <v>2.14</v>
      </c>
      <c r="O56" s="142">
        <v>183.2796</v>
      </c>
    </row>
    <row r="57" spans="1:15" ht="12.75">
      <c r="A57" s="143" t="s">
        <v>168</v>
      </c>
      <c r="B57" s="144" t="s">
        <v>169</v>
      </c>
      <c r="C57" s="145">
        <v>46.6204</v>
      </c>
      <c r="D57" s="146">
        <v>36805.0146</v>
      </c>
      <c r="E57" s="147">
        <v>20778.0056</v>
      </c>
      <c r="F57" s="147">
        <v>31899.0115</v>
      </c>
      <c r="G57" s="147">
        <v>44767.7221</v>
      </c>
      <c r="H57" s="147">
        <v>57228.6572</v>
      </c>
      <c r="I57" s="147">
        <v>39258.9636</v>
      </c>
      <c r="J57" s="148">
        <v>12.61</v>
      </c>
      <c r="K57" s="149">
        <v>0.37</v>
      </c>
      <c r="L57" s="149">
        <v>12.63</v>
      </c>
      <c r="M57" s="149">
        <v>11.78</v>
      </c>
      <c r="N57" s="149">
        <v>0</v>
      </c>
      <c r="O57" s="150">
        <v>176.5001</v>
      </c>
    </row>
    <row r="58" spans="1:15" ht="12.75">
      <c r="A58" s="135" t="s">
        <v>170</v>
      </c>
      <c r="B58" s="136" t="s">
        <v>662</v>
      </c>
      <c r="C58" s="137">
        <v>560.6301</v>
      </c>
      <c r="D58" s="138">
        <v>34291.4444</v>
      </c>
      <c r="E58" s="139">
        <v>23883.797</v>
      </c>
      <c r="F58" s="139">
        <v>28518.1111</v>
      </c>
      <c r="G58" s="139">
        <v>46540.5555</v>
      </c>
      <c r="H58" s="139">
        <v>65390.4444</v>
      </c>
      <c r="I58" s="139">
        <v>40648.0602</v>
      </c>
      <c r="J58" s="140">
        <v>20.26</v>
      </c>
      <c r="K58" s="141">
        <v>0.18</v>
      </c>
      <c r="L58" s="141">
        <v>0.77</v>
      </c>
      <c r="M58" s="141">
        <v>10.47</v>
      </c>
      <c r="N58" s="141">
        <v>0</v>
      </c>
      <c r="O58" s="142">
        <v>173.5506</v>
      </c>
    </row>
    <row r="59" spans="1:15" ht="12.75">
      <c r="A59" s="143" t="s">
        <v>172</v>
      </c>
      <c r="B59" s="144" t="s">
        <v>663</v>
      </c>
      <c r="C59" s="145">
        <v>160.6323</v>
      </c>
      <c r="D59" s="146">
        <v>32635.3375</v>
      </c>
      <c r="E59" s="147">
        <v>19361.5555</v>
      </c>
      <c r="F59" s="147">
        <v>25243.3333</v>
      </c>
      <c r="G59" s="147">
        <v>41680.8888</v>
      </c>
      <c r="H59" s="147">
        <v>60569.6831</v>
      </c>
      <c r="I59" s="147">
        <v>37026.8282</v>
      </c>
      <c r="J59" s="148">
        <v>13.19</v>
      </c>
      <c r="K59" s="149">
        <v>0.17</v>
      </c>
      <c r="L59" s="149">
        <v>1.36</v>
      </c>
      <c r="M59" s="149">
        <v>10.35</v>
      </c>
      <c r="N59" s="149">
        <v>0</v>
      </c>
      <c r="O59" s="150">
        <v>172.0176</v>
      </c>
    </row>
    <row r="60" spans="1:15" ht="12.75">
      <c r="A60" s="135" t="s">
        <v>174</v>
      </c>
      <c r="B60" s="136" t="s">
        <v>175</v>
      </c>
      <c r="C60" s="137">
        <v>834.5546</v>
      </c>
      <c r="D60" s="138">
        <v>30519.4079</v>
      </c>
      <c r="E60" s="139">
        <v>21878.3333</v>
      </c>
      <c r="F60" s="139">
        <v>26453.6666</v>
      </c>
      <c r="G60" s="139">
        <v>37178.1737</v>
      </c>
      <c r="H60" s="139">
        <v>45064.6666</v>
      </c>
      <c r="I60" s="139">
        <v>32783.9949</v>
      </c>
      <c r="J60" s="140">
        <v>23.93</v>
      </c>
      <c r="K60" s="141">
        <v>0.12</v>
      </c>
      <c r="L60" s="141">
        <v>0.49</v>
      </c>
      <c r="M60" s="141">
        <v>10.13</v>
      </c>
      <c r="N60" s="141">
        <v>0</v>
      </c>
      <c r="O60" s="142">
        <v>174.8238</v>
      </c>
    </row>
    <row r="61" spans="1:15" ht="12.75">
      <c r="A61" s="143" t="s">
        <v>176</v>
      </c>
      <c r="B61" s="144" t="s">
        <v>177</v>
      </c>
      <c r="C61" s="145">
        <v>1411.9</v>
      </c>
      <c r="D61" s="146">
        <v>41174.5555</v>
      </c>
      <c r="E61" s="147">
        <v>33409.2222</v>
      </c>
      <c r="F61" s="147">
        <v>38473.0553</v>
      </c>
      <c r="G61" s="147">
        <v>45351</v>
      </c>
      <c r="H61" s="147">
        <v>51724</v>
      </c>
      <c r="I61" s="147">
        <v>44123.8183</v>
      </c>
      <c r="J61" s="148">
        <v>11.28</v>
      </c>
      <c r="K61" s="149">
        <v>0.55</v>
      </c>
      <c r="L61" s="149">
        <v>1.07</v>
      </c>
      <c r="M61" s="149">
        <v>9.32</v>
      </c>
      <c r="N61" s="149">
        <v>0.08</v>
      </c>
      <c r="O61" s="150">
        <v>168.8239</v>
      </c>
    </row>
    <row r="62" spans="1:15" ht="12.75">
      <c r="A62" s="135" t="s">
        <v>178</v>
      </c>
      <c r="B62" s="136" t="s">
        <v>179</v>
      </c>
      <c r="C62" s="137">
        <v>31.7162</v>
      </c>
      <c r="D62" s="138">
        <v>40516.5541</v>
      </c>
      <c r="E62" s="139">
        <v>28689.4444</v>
      </c>
      <c r="F62" s="139">
        <v>34746.7828</v>
      </c>
      <c r="G62" s="139">
        <v>69943.4554</v>
      </c>
      <c r="H62" s="139">
        <v>95586.2728</v>
      </c>
      <c r="I62" s="139">
        <v>52748.4723</v>
      </c>
      <c r="J62" s="140">
        <v>19.21</v>
      </c>
      <c r="K62" s="141">
        <v>0.04</v>
      </c>
      <c r="L62" s="141">
        <v>1.63</v>
      </c>
      <c r="M62" s="141">
        <v>10.29</v>
      </c>
      <c r="N62" s="141">
        <v>0</v>
      </c>
      <c r="O62" s="142">
        <v>169.8766</v>
      </c>
    </row>
    <row r="63" spans="1:15" ht="12.75">
      <c r="A63" s="143" t="s">
        <v>180</v>
      </c>
      <c r="B63" s="144" t="s">
        <v>181</v>
      </c>
      <c r="C63" s="145">
        <v>13.7334</v>
      </c>
      <c r="D63" s="146">
        <v>28194.6666</v>
      </c>
      <c r="E63" s="147">
        <v>20926.467</v>
      </c>
      <c r="F63" s="147">
        <v>21761.7777</v>
      </c>
      <c r="G63" s="147">
        <v>36536.8888</v>
      </c>
      <c r="H63" s="147">
        <v>39976.4444</v>
      </c>
      <c r="I63" s="147">
        <v>29429.754</v>
      </c>
      <c r="J63" s="148">
        <v>13.61</v>
      </c>
      <c r="K63" s="149">
        <v>0.14</v>
      </c>
      <c r="L63" s="149">
        <v>1.74</v>
      </c>
      <c r="M63" s="149">
        <v>9.66</v>
      </c>
      <c r="N63" s="149">
        <v>0</v>
      </c>
      <c r="O63" s="150">
        <v>169.1891</v>
      </c>
    </row>
    <row r="64" spans="1:15" ht="12.75">
      <c r="A64" s="135" t="s">
        <v>182</v>
      </c>
      <c r="B64" s="136" t="s">
        <v>183</v>
      </c>
      <c r="C64" s="137">
        <v>18.1109</v>
      </c>
      <c r="D64" s="138">
        <v>27485.8888</v>
      </c>
      <c r="E64" s="139">
        <v>17071.3333</v>
      </c>
      <c r="F64" s="139">
        <v>24481.3333</v>
      </c>
      <c r="G64" s="139">
        <v>34125.7723</v>
      </c>
      <c r="H64" s="139">
        <v>56260</v>
      </c>
      <c r="I64" s="139">
        <v>31127.9291</v>
      </c>
      <c r="J64" s="140">
        <v>13.66</v>
      </c>
      <c r="K64" s="141">
        <v>0.42</v>
      </c>
      <c r="L64" s="141">
        <v>0.99</v>
      </c>
      <c r="M64" s="141">
        <v>9.89</v>
      </c>
      <c r="N64" s="141">
        <v>0</v>
      </c>
      <c r="O64" s="142">
        <v>169.0756</v>
      </c>
    </row>
    <row r="65" spans="1:15" ht="12.75">
      <c r="A65" s="143" t="s">
        <v>184</v>
      </c>
      <c r="B65" s="144" t="s">
        <v>185</v>
      </c>
      <c r="C65" s="145">
        <v>457.269</v>
      </c>
      <c r="D65" s="146">
        <v>28111.7542</v>
      </c>
      <c r="E65" s="147">
        <v>18748.4444</v>
      </c>
      <c r="F65" s="147">
        <v>22412.6849</v>
      </c>
      <c r="G65" s="147">
        <v>39382.1111</v>
      </c>
      <c r="H65" s="147">
        <v>59465.3333</v>
      </c>
      <c r="I65" s="147">
        <v>34197.7469</v>
      </c>
      <c r="J65" s="148">
        <v>18.45</v>
      </c>
      <c r="K65" s="149">
        <v>0.3</v>
      </c>
      <c r="L65" s="149">
        <v>2.63</v>
      </c>
      <c r="M65" s="149">
        <v>9.83</v>
      </c>
      <c r="N65" s="149">
        <v>0.02</v>
      </c>
      <c r="O65" s="150">
        <v>172.4045</v>
      </c>
    </row>
    <row r="66" spans="1:15" ht="12.75">
      <c r="A66" s="135" t="s">
        <v>186</v>
      </c>
      <c r="B66" s="136" t="s">
        <v>187</v>
      </c>
      <c r="C66" s="137">
        <v>10.8694</v>
      </c>
      <c r="D66" s="138">
        <v>36848.1111</v>
      </c>
      <c r="E66" s="139">
        <v>22444.2398</v>
      </c>
      <c r="F66" s="139">
        <v>28376.1658</v>
      </c>
      <c r="G66" s="139">
        <v>69123.1111</v>
      </c>
      <c r="H66" s="139">
        <v>70295.3333</v>
      </c>
      <c r="I66" s="139">
        <v>45691.3954</v>
      </c>
      <c r="J66" s="140">
        <v>8.6</v>
      </c>
      <c r="K66" s="141">
        <v>0.06</v>
      </c>
      <c r="L66" s="141">
        <v>21.47</v>
      </c>
      <c r="M66" s="141">
        <v>11.72</v>
      </c>
      <c r="N66" s="141">
        <v>0</v>
      </c>
      <c r="O66" s="142">
        <v>167.1934</v>
      </c>
    </row>
    <row r="67" spans="1:15" ht="12.75">
      <c r="A67" s="143" t="s">
        <v>188</v>
      </c>
      <c r="B67" s="144" t="s">
        <v>189</v>
      </c>
      <c r="C67" s="145">
        <v>37.587</v>
      </c>
      <c r="D67" s="146">
        <v>20784.3635</v>
      </c>
      <c r="E67" s="147">
        <v>16555.2136</v>
      </c>
      <c r="F67" s="147">
        <v>18441.2222</v>
      </c>
      <c r="G67" s="147">
        <v>27072.6666</v>
      </c>
      <c r="H67" s="147">
        <v>29634</v>
      </c>
      <c r="I67" s="147">
        <v>22141.5702</v>
      </c>
      <c r="J67" s="148">
        <v>9.9</v>
      </c>
      <c r="K67" s="149">
        <v>0</v>
      </c>
      <c r="L67" s="149">
        <v>3.93</v>
      </c>
      <c r="M67" s="149">
        <v>8.25</v>
      </c>
      <c r="N67" s="149">
        <v>0</v>
      </c>
      <c r="O67" s="150">
        <v>174.9031</v>
      </c>
    </row>
    <row r="68" spans="1:15" ht="12.75">
      <c r="A68" s="135" t="s">
        <v>190</v>
      </c>
      <c r="B68" s="136" t="s">
        <v>191</v>
      </c>
      <c r="C68" s="137">
        <v>58.1451</v>
      </c>
      <c r="D68" s="138">
        <v>40219.1485</v>
      </c>
      <c r="E68" s="139">
        <v>28168.5944</v>
      </c>
      <c r="F68" s="139">
        <v>34335.191</v>
      </c>
      <c r="G68" s="139">
        <v>49666.5555</v>
      </c>
      <c r="H68" s="139">
        <v>70000</v>
      </c>
      <c r="I68" s="139">
        <v>46861.5945</v>
      </c>
      <c r="J68" s="140">
        <v>4.03</v>
      </c>
      <c r="K68" s="141">
        <v>0.49</v>
      </c>
      <c r="L68" s="141">
        <v>0.69</v>
      </c>
      <c r="M68" s="141">
        <v>8.74</v>
      </c>
      <c r="N68" s="141">
        <v>0</v>
      </c>
      <c r="O68" s="142">
        <v>173.8421</v>
      </c>
    </row>
    <row r="69" spans="1:15" ht="12.75">
      <c r="A69" s="143" t="s">
        <v>192</v>
      </c>
      <c r="B69" s="144" t="s">
        <v>193</v>
      </c>
      <c r="C69" s="145">
        <v>256.373</v>
      </c>
      <c r="D69" s="146">
        <v>25959</v>
      </c>
      <c r="E69" s="147">
        <v>15977.2222</v>
      </c>
      <c r="F69" s="147">
        <v>17951</v>
      </c>
      <c r="G69" s="147">
        <v>35620.4444</v>
      </c>
      <c r="H69" s="147">
        <v>46816.3333</v>
      </c>
      <c r="I69" s="147">
        <v>29461.6074</v>
      </c>
      <c r="J69" s="148">
        <v>14.64</v>
      </c>
      <c r="K69" s="149">
        <v>0.14</v>
      </c>
      <c r="L69" s="149">
        <v>1.37</v>
      </c>
      <c r="M69" s="149">
        <v>9.79</v>
      </c>
      <c r="N69" s="149">
        <v>0.07</v>
      </c>
      <c r="O69" s="150">
        <v>171.0849</v>
      </c>
    </row>
    <row r="70" spans="1:15" ht="12.75">
      <c r="A70" s="135" t="s">
        <v>194</v>
      </c>
      <c r="B70" s="136" t="s">
        <v>195</v>
      </c>
      <c r="C70" s="137">
        <v>110.5342</v>
      </c>
      <c r="D70" s="138">
        <v>24021.3673</v>
      </c>
      <c r="E70" s="139">
        <v>18402.1111</v>
      </c>
      <c r="F70" s="139">
        <v>19848.3796</v>
      </c>
      <c r="G70" s="139">
        <v>29781</v>
      </c>
      <c r="H70" s="139">
        <v>35712.4444</v>
      </c>
      <c r="I70" s="139">
        <v>25640.1321</v>
      </c>
      <c r="J70" s="140">
        <v>7.25</v>
      </c>
      <c r="K70" s="141">
        <v>0.14</v>
      </c>
      <c r="L70" s="141">
        <v>3.38</v>
      </c>
      <c r="M70" s="141">
        <v>13.29</v>
      </c>
      <c r="N70" s="141">
        <v>0</v>
      </c>
      <c r="O70" s="142">
        <v>172.4791</v>
      </c>
    </row>
    <row r="71" spans="1:15" ht="12.75">
      <c r="A71" s="143" t="s">
        <v>196</v>
      </c>
      <c r="B71" s="144" t="s">
        <v>197</v>
      </c>
      <c r="C71" s="145">
        <v>607.3581</v>
      </c>
      <c r="D71" s="146">
        <v>31725.4724</v>
      </c>
      <c r="E71" s="147">
        <v>21270.8888</v>
      </c>
      <c r="F71" s="147">
        <v>25685.1111</v>
      </c>
      <c r="G71" s="147">
        <v>39877.1111</v>
      </c>
      <c r="H71" s="147">
        <v>48711.2222</v>
      </c>
      <c r="I71" s="147">
        <v>34150.0401</v>
      </c>
      <c r="J71" s="148">
        <v>15.38</v>
      </c>
      <c r="K71" s="149">
        <v>1.33</v>
      </c>
      <c r="L71" s="149">
        <v>2.42</v>
      </c>
      <c r="M71" s="149">
        <v>9.65</v>
      </c>
      <c r="N71" s="149">
        <v>0.23</v>
      </c>
      <c r="O71" s="150">
        <v>174.6887</v>
      </c>
    </row>
    <row r="72" spans="1:15" ht="12.75">
      <c r="A72" s="135" t="s">
        <v>198</v>
      </c>
      <c r="B72" s="136" t="s">
        <v>199</v>
      </c>
      <c r="C72" s="137">
        <v>599.4007</v>
      </c>
      <c r="D72" s="138">
        <v>29093</v>
      </c>
      <c r="E72" s="139">
        <v>20890.6666</v>
      </c>
      <c r="F72" s="139">
        <v>23947.4053</v>
      </c>
      <c r="G72" s="139">
        <v>35748.1814</v>
      </c>
      <c r="H72" s="139">
        <v>42507.8888</v>
      </c>
      <c r="I72" s="139">
        <v>30760.1372</v>
      </c>
      <c r="J72" s="140">
        <v>13.41</v>
      </c>
      <c r="K72" s="141">
        <v>0.9</v>
      </c>
      <c r="L72" s="141">
        <v>4.5</v>
      </c>
      <c r="M72" s="141">
        <v>10.06</v>
      </c>
      <c r="N72" s="141">
        <v>0.71</v>
      </c>
      <c r="O72" s="142">
        <v>171.7379</v>
      </c>
    </row>
    <row r="73" spans="1:15" ht="12.75">
      <c r="A73" s="143" t="s">
        <v>200</v>
      </c>
      <c r="B73" s="144" t="s">
        <v>201</v>
      </c>
      <c r="C73" s="145">
        <v>241.6404</v>
      </c>
      <c r="D73" s="146">
        <v>34185.4444</v>
      </c>
      <c r="E73" s="147">
        <v>25116.3333</v>
      </c>
      <c r="F73" s="147">
        <v>27666.2222</v>
      </c>
      <c r="G73" s="147">
        <v>44628.4444</v>
      </c>
      <c r="H73" s="147">
        <v>68253.7777</v>
      </c>
      <c r="I73" s="147">
        <v>40028.3573</v>
      </c>
      <c r="J73" s="148">
        <v>7.21</v>
      </c>
      <c r="K73" s="149">
        <v>1.3</v>
      </c>
      <c r="L73" s="149">
        <v>4.42</v>
      </c>
      <c r="M73" s="149">
        <v>8.62</v>
      </c>
      <c r="N73" s="149">
        <v>1.4</v>
      </c>
      <c r="O73" s="150">
        <v>175.3669</v>
      </c>
    </row>
    <row r="74" spans="1:15" ht="12.75">
      <c r="A74" s="135" t="s">
        <v>202</v>
      </c>
      <c r="B74" s="136" t="s">
        <v>203</v>
      </c>
      <c r="C74" s="137">
        <v>4137.7768</v>
      </c>
      <c r="D74" s="138">
        <v>33691.2222</v>
      </c>
      <c r="E74" s="139">
        <v>23236.4444</v>
      </c>
      <c r="F74" s="139">
        <v>28365.4045</v>
      </c>
      <c r="G74" s="139">
        <v>37844.4169</v>
      </c>
      <c r="H74" s="139">
        <v>43415.2131</v>
      </c>
      <c r="I74" s="139">
        <v>34097.2266</v>
      </c>
      <c r="J74" s="140">
        <v>12.78</v>
      </c>
      <c r="K74" s="141">
        <v>0.82</v>
      </c>
      <c r="L74" s="141">
        <v>2.56</v>
      </c>
      <c r="M74" s="141">
        <v>10.18</v>
      </c>
      <c r="N74" s="141">
        <v>0.18</v>
      </c>
      <c r="O74" s="142">
        <v>170.5803</v>
      </c>
    </row>
    <row r="75" spans="1:15" ht="12.75">
      <c r="A75" s="143" t="s">
        <v>204</v>
      </c>
      <c r="B75" s="144" t="s">
        <v>205</v>
      </c>
      <c r="C75" s="145">
        <v>548.2715</v>
      </c>
      <c r="D75" s="146">
        <v>28955.62</v>
      </c>
      <c r="E75" s="147">
        <v>20124</v>
      </c>
      <c r="F75" s="147">
        <v>24107.6666</v>
      </c>
      <c r="G75" s="147">
        <v>35271.5555</v>
      </c>
      <c r="H75" s="147">
        <v>41832.7777</v>
      </c>
      <c r="I75" s="147">
        <v>30466.4809</v>
      </c>
      <c r="J75" s="148">
        <v>9.76</v>
      </c>
      <c r="K75" s="149">
        <v>0.98</v>
      </c>
      <c r="L75" s="149">
        <v>8.36</v>
      </c>
      <c r="M75" s="149">
        <v>10.59</v>
      </c>
      <c r="N75" s="149">
        <v>0.16</v>
      </c>
      <c r="O75" s="150">
        <v>170.7009</v>
      </c>
    </row>
    <row r="76" spans="1:15" ht="12.75">
      <c r="A76" s="135" t="s">
        <v>206</v>
      </c>
      <c r="B76" s="136" t="s">
        <v>207</v>
      </c>
      <c r="C76" s="137">
        <v>97.2278</v>
      </c>
      <c r="D76" s="138">
        <v>31157.9687</v>
      </c>
      <c r="E76" s="139">
        <v>20937</v>
      </c>
      <c r="F76" s="139">
        <v>25895.7777</v>
      </c>
      <c r="G76" s="139">
        <v>36113.5555</v>
      </c>
      <c r="H76" s="139">
        <v>42349.1111</v>
      </c>
      <c r="I76" s="139">
        <v>31553.7044</v>
      </c>
      <c r="J76" s="140">
        <v>12.49</v>
      </c>
      <c r="K76" s="141">
        <v>0.59</v>
      </c>
      <c r="L76" s="141">
        <v>4.92</v>
      </c>
      <c r="M76" s="141">
        <v>8.8</v>
      </c>
      <c r="N76" s="141">
        <v>0.04</v>
      </c>
      <c r="O76" s="142">
        <v>166.1014</v>
      </c>
    </row>
    <row r="77" spans="1:15" ht="12.75">
      <c r="A77" s="143" t="s">
        <v>208</v>
      </c>
      <c r="B77" s="144" t="s">
        <v>209</v>
      </c>
      <c r="C77" s="145">
        <v>208.2028</v>
      </c>
      <c r="D77" s="146">
        <v>26706.2659</v>
      </c>
      <c r="E77" s="147">
        <v>16399.9461</v>
      </c>
      <c r="F77" s="147">
        <v>22103.5555</v>
      </c>
      <c r="G77" s="147">
        <v>34667.3333</v>
      </c>
      <c r="H77" s="147">
        <v>44495.1963</v>
      </c>
      <c r="I77" s="147">
        <v>29272.1624</v>
      </c>
      <c r="J77" s="148">
        <v>15.33</v>
      </c>
      <c r="K77" s="149">
        <v>0.32</v>
      </c>
      <c r="L77" s="149">
        <v>1.29</v>
      </c>
      <c r="M77" s="149">
        <v>9.95</v>
      </c>
      <c r="N77" s="149">
        <v>0.23</v>
      </c>
      <c r="O77" s="150">
        <v>172.6329</v>
      </c>
    </row>
    <row r="78" spans="1:15" ht="12.75">
      <c r="A78" s="135" t="s">
        <v>210</v>
      </c>
      <c r="B78" s="136" t="s">
        <v>211</v>
      </c>
      <c r="C78" s="137">
        <v>2886.779</v>
      </c>
      <c r="D78" s="138">
        <v>32183.7777</v>
      </c>
      <c r="E78" s="139">
        <v>20574.3197</v>
      </c>
      <c r="F78" s="139">
        <v>25553.6666</v>
      </c>
      <c r="G78" s="139">
        <v>41311.3426</v>
      </c>
      <c r="H78" s="139">
        <v>52578.5599</v>
      </c>
      <c r="I78" s="139">
        <v>35288.297</v>
      </c>
      <c r="J78" s="140">
        <v>14.21</v>
      </c>
      <c r="K78" s="141">
        <v>0.62</v>
      </c>
      <c r="L78" s="141">
        <v>4.17</v>
      </c>
      <c r="M78" s="141">
        <v>9.47</v>
      </c>
      <c r="N78" s="141">
        <v>0.44</v>
      </c>
      <c r="O78" s="142">
        <v>173.0602</v>
      </c>
    </row>
    <row r="79" spans="1:15" ht="12.75">
      <c r="A79" s="143" t="s">
        <v>212</v>
      </c>
      <c r="B79" s="144" t="s">
        <v>213</v>
      </c>
      <c r="C79" s="145">
        <v>107.4211</v>
      </c>
      <c r="D79" s="146">
        <v>33960.4759</v>
      </c>
      <c r="E79" s="147">
        <v>23028.6666</v>
      </c>
      <c r="F79" s="147">
        <v>26936.4444</v>
      </c>
      <c r="G79" s="147">
        <v>50066.8888</v>
      </c>
      <c r="H79" s="147">
        <v>66451.4444</v>
      </c>
      <c r="I79" s="147">
        <v>40588.6614</v>
      </c>
      <c r="J79" s="148">
        <v>17.88</v>
      </c>
      <c r="K79" s="149">
        <v>0.07</v>
      </c>
      <c r="L79" s="149">
        <v>2.99</v>
      </c>
      <c r="M79" s="149">
        <v>9.68</v>
      </c>
      <c r="N79" s="149">
        <v>0.31</v>
      </c>
      <c r="O79" s="150">
        <v>169.6552</v>
      </c>
    </row>
    <row r="80" spans="1:15" ht="12.75">
      <c r="A80" s="135" t="s">
        <v>214</v>
      </c>
      <c r="B80" s="136" t="s">
        <v>215</v>
      </c>
      <c r="C80" s="137">
        <v>293.6271</v>
      </c>
      <c r="D80" s="138">
        <v>27583.7777</v>
      </c>
      <c r="E80" s="139">
        <v>16426.5399</v>
      </c>
      <c r="F80" s="139">
        <v>22265.6886</v>
      </c>
      <c r="G80" s="139">
        <v>39090.2035</v>
      </c>
      <c r="H80" s="139">
        <v>52319</v>
      </c>
      <c r="I80" s="139">
        <v>32580.7797</v>
      </c>
      <c r="J80" s="140">
        <v>10.84</v>
      </c>
      <c r="K80" s="141">
        <v>0.52</v>
      </c>
      <c r="L80" s="141">
        <v>3.95</v>
      </c>
      <c r="M80" s="141">
        <v>9.87</v>
      </c>
      <c r="N80" s="141">
        <v>1.1</v>
      </c>
      <c r="O80" s="142">
        <v>172.7565</v>
      </c>
    </row>
    <row r="81" spans="1:15" ht="12.75">
      <c r="A81" s="143" t="s">
        <v>216</v>
      </c>
      <c r="B81" s="144" t="s">
        <v>217</v>
      </c>
      <c r="C81" s="145">
        <v>97.4558</v>
      </c>
      <c r="D81" s="146">
        <v>29930.5746</v>
      </c>
      <c r="E81" s="147">
        <v>21370.7679</v>
      </c>
      <c r="F81" s="147">
        <v>26949.6666</v>
      </c>
      <c r="G81" s="147">
        <v>37531.0275</v>
      </c>
      <c r="H81" s="147">
        <v>51493.8888</v>
      </c>
      <c r="I81" s="147">
        <v>33121.3891</v>
      </c>
      <c r="J81" s="148">
        <v>6.18</v>
      </c>
      <c r="K81" s="149">
        <v>1.59</v>
      </c>
      <c r="L81" s="149">
        <v>9.39</v>
      </c>
      <c r="M81" s="149">
        <v>11.72</v>
      </c>
      <c r="N81" s="149">
        <v>0</v>
      </c>
      <c r="O81" s="150">
        <v>173.1649</v>
      </c>
    </row>
    <row r="82" spans="1:15" ht="12.75">
      <c r="A82" s="135" t="s">
        <v>218</v>
      </c>
      <c r="B82" s="136" t="s">
        <v>219</v>
      </c>
      <c r="C82" s="137">
        <v>36.1296</v>
      </c>
      <c r="D82" s="138">
        <v>31652.1111</v>
      </c>
      <c r="E82" s="139">
        <v>21055.7777</v>
      </c>
      <c r="F82" s="139">
        <v>25178</v>
      </c>
      <c r="G82" s="139">
        <v>42097.2516</v>
      </c>
      <c r="H82" s="139">
        <v>53791.9926</v>
      </c>
      <c r="I82" s="139">
        <v>35067.4642</v>
      </c>
      <c r="J82" s="140">
        <v>17.12</v>
      </c>
      <c r="K82" s="141">
        <v>0.34</v>
      </c>
      <c r="L82" s="141">
        <v>3.56</v>
      </c>
      <c r="M82" s="141">
        <v>8.54</v>
      </c>
      <c r="N82" s="141">
        <v>2.26</v>
      </c>
      <c r="O82" s="142">
        <v>173.7009</v>
      </c>
    </row>
    <row r="83" spans="1:15" ht="12.75">
      <c r="A83" s="143" t="s">
        <v>220</v>
      </c>
      <c r="B83" s="144" t="s">
        <v>221</v>
      </c>
      <c r="C83" s="145">
        <v>36.9589</v>
      </c>
      <c r="D83" s="146">
        <v>24255.3191</v>
      </c>
      <c r="E83" s="147">
        <v>21225.4066</v>
      </c>
      <c r="F83" s="147">
        <v>21918.9068</v>
      </c>
      <c r="G83" s="147">
        <v>27148.5555</v>
      </c>
      <c r="H83" s="147">
        <v>48844</v>
      </c>
      <c r="I83" s="147">
        <v>30856.1705</v>
      </c>
      <c r="J83" s="148">
        <v>5.44</v>
      </c>
      <c r="K83" s="149">
        <v>0.36</v>
      </c>
      <c r="L83" s="149">
        <v>3.02</v>
      </c>
      <c r="M83" s="149">
        <v>10.73</v>
      </c>
      <c r="N83" s="149">
        <v>0.33</v>
      </c>
      <c r="O83" s="150">
        <v>168.1418</v>
      </c>
    </row>
    <row r="84" spans="1:15" ht="12.75">
      <c r="A84" s="135" t="s">
        <v>222</v>
      </c>
      <c r="B84" s="136" t="s">
        <v>223</v>
      </c>
      <c r="C84" s="137">
        <v>86.0179</v>
      </c>
      <c r="D84" s="138">
        <v>22567.5423</v>
      </c>
      <c r="E84" s="139">
        <v>18053.6435</v>
      </c>
      <c r="F84" s="139">
        <v>19948.36</v>
      </c>
      <c r="G84" s="139">
        <v>30363.4444</v>
      </c>
      <c r="H84" s="139">
        <v>33994.3836</v>
      </c>
      <c r="I84" s="139">
        <v>25248.4358</v>
      </c>
      <c r="J84" s="140">
        <v>6.83</v>
      </c>
      <c r="K84" s="141">
        <v>1.81</v>
      </c>
      <c r="L84" s="141">
        <v>16.05</v>
      </c>
      <c r="M84" s="141">
        <v>11.38</v>
      </c>
      <c r="N84" s="141">
        <v>2.91</v>
      </c>
      <c r="O84" s="142">
        <v>187.405</v>
      </c>
    </row>
    <row r="85" spans="1:15" ht="12.75">
      <c r="A85" s="143" t="s">
        <v>224</v>
      </c>
      <c r="B85" s="144" t="s">
        <v>225</v>
      </c>
      <c r="C85" s="145">
        <v>79.6111</v>
      </c>
      <c r="D85" s="146">
        <v>31105.0797</v>
      </c>
      <c r="E85" s="147">
        <v>19231.8116</v>
      </c>
      <c r="F85" s="147">
        <v>23409.7777</v>
      </c>
      <c r="G85" s="147">
        <v>34311.4444</v>
      </c>
      <c r="H85" s="147">
        <v>40165</v>
      </c>
      <c r="I85" s="147">
        <v>30989.4593</v>
      </c>
      <c r="J85" s="148">
        <v>10.74</v>
      </c>
      <c r="K85" s="149">
        <v>1.98</v>
      </c>
      <c r="L85" s="149">
        <v>8.65</v>
      </c>
      <c r="M85" s="149">
        <v>9.58</v>
      </c>
      <c r="N85" s="149">
        <v>1.22</v>
      </c>
      <c r="O85" s="150">
        <v>180.1642</v>
      </c>
    </row>
    <row r="86" spans="1:15" ht="12.75">
      <c r="A86" s="135" t="s">
        <v>226</v>
      </c>
      <c r="B86" s="136" t="s">
        <v>664</v>
      </c>
      <c r="C86" s="137">
        <v>527.985</v>
      </c>
      <c r="D86" s="138">
        <v>26127.5555</v>
      </c>
      <c r="E86" s="139">
        <v>18861.1251</v>
      </c>
      <c r="F86" s="139">
        <v>21975.6355</v>
      </c>
      <c r="G86" s="139">
        <v>32464.7777</v>
      </c>
      <c r="H86" s="139">
        <v>40931.1111</v>
      </c>
      <c r="I86" s="139">
        <v>28978.1148</v>
      </c>
      <c r="J86" s="140">
        <v>10.74</v>
      </c>
      <c r="K86" s="141">
        <v>0.69</v>
      </c>
      <c r="L86" s="141">
        <v>3.82</v>
      </c>
      <c r="M86" s="141">
        <v>10.59</v>
      </c>
      <c r="N86" s="141">
        <v>0.16</v>
      </c>
      <c r="O86" s="142">
        <v>171.7081</v>
      </c>
    </row>
    <row r="87" spans="1:15" ht="12.75">
      <c r="A87" s="143" t="s">
        <v>228</v>
      </c>
      <c r="B87" s="144" t="s">
        <v>229</v>
      </c>
      <c r="C87" s="145">
        <v>968.6333</v>
      </c>
      <c r="D87" s="146">
        <v>30237.2222</v>
      </c>
      <c r="E87" s="147">
        <v>26227</v>
      </c>
      <c r="F87" s="147">
        <v>28074.0295</v>
      </c>
      <c r="G87" s="147">
        <v>32474.7777</v>
      </c>
      <c r="H87" s="147">
        <v>34787.3333</v>
      </c>
      <c r="I87" s="147">
        <v>30392.2083</v>
      </c>
      <c r="J87" s="148">
        <v>5.54</v>
      </c>
      <c r="K87" s="149">
        <v>2.79</v>
      </c>
      <c r="L87" s="149">
        <v>13.84</v>
      </c>
      <c r="M87" s="149">
        <v>10.08</v>
      </c>
      <c r="N87" s="149">
        <v>0.48</v>
      </c>
      <c r="O87" s="150">
        <v>172.8082</v>
      </c>
    </row>
    <row r="88" spans="1:15" ht="12.75">
      <c r="A88" s="135" t="s">
        <v>230</v>
      </c>
      <c r="B88" s="136" t="s">
        <v>231</v>
      </c>
      <c r="C88" s="137">
        <v>320.973</v>
      </c>
      <c r="D88" s="138">
        <v>19837.2222</v>
      </c>
      <c r="E88" s="139">
        <v>15820.1111</v>
      </c>
      <c r="F88" s="139">
        <v>17799.5555</v>
      </c>
      <c r="G88" s="139">
        <v>23460.282</v>
      </c>
      <c r="H88" s="139">
        <v>27898.4984</v>
      </c>
      <c r="I88" s="139">
        <v>20949.5457</v>
      </c>
      <c r="J88" s="140">
        <v>6.79</v>
      </c>
      <c r="K88" s="141">
        <v>1.41</v>
      </c>
      <c r="L88" s="141">
        <v>11.23</v>
      </c>
      <c r="M88" s="141">
        <v>11.63</v>
      </c>
      <c r="N88" s="141">
        <v>0.47</v>
      </c>
      <c r="O88" s="142">
        <v>177.6184</v>
      </c>
    </row>
    <row r="89" spans="1:15" ht="12.75">
      <c r="A89" s="143" t="s">
        <v>232</v>
      </c>
      <c r="B89" s="144" t="s">
        <v>233</v>
      </c>
      <c r="C89" s="145">
        <v>527.8116</v>
      </c>
      <c r="D89" s="146">
        <v>23182.5555</v>
      </c>
      <c r="E89" s="147">
        <v>16470.4444</v>
      </c>
      <c r="F89" s="147">
        <v>19191</v>
      </c>
      <c r="G89" s="147">
        <v>28134.1111</v>
      </c>
      <c r="H89" s="147">
        <v>33465.3333</v>
      </c>
      <c r="I89" s="147">
        <v>24192.927</v>
      </c>
      <c r="J89" s="148">
        <v>10.62</v>
      </c>
      <c r="K89" s="149">
        <v>0.18</v>
      </c>
      <c r="L89" s="149">
        <v>2.48</v>
      </c>
      <c r="M89" s="149">
        <v>12.9</v>
      </c>
      <c r="N89" s="149">
        <v>0.08</v>
      </c>
      <c r="O89" s="150">
        <v>173.8295</v>
      </c>
    </row>
    <row r="90" spans="1:15" ht="12.75">
      <c r="A90" s="135" t="s">
        <v>234</v>
      </c>
      <c r="B90" s="136" t="s">
        <v>235</v>
      </c>
      <c r="C90" s="137">
        <v>21.1317</v>
      </c>
      <c r="D90" s="138">
        <v>20943.5773</v>
      </c>
      <c r="E90" s="139">
        <v>16098.4421</v>
      </c>
      <c r="F90" s="139">
        <v>17033.5585</v>
      </c>
      <c r="G90" s="139">
        <v>22388.9174</v>
      </c>
      <c r="H90" s="139">
        <v>25755.2222</v>
      </c>
      <c r="I90" s="139">
        <v>20371.5475</v>
      </c>
      <c r="J90" s="140">
        <v>7.05</v>
      </c>
      <c r="K90" s="141">
        <v>1.53</v>
      </c>
      <c r="L90" s="141">
        <v>13.63</v>
      </c>
      <c r="M90" s="141">
        <v>10.34</v>
      </c>
      <c r="N90" s="141">
        <v>0</v>
      </c>
      <c r="O90" s="142">
        <v>181.1382</v>
      </c>
    </row>
    <row r="91" spans="1:15" ht="12.75">
      <c r="A91" s="143" t="s">
        <v>236</v>
      </c>
      <c r="B91" s="144" t="s">
        <v>665</v>
      </c>
      <c r="C91" s="145">
        <v>113.966</v>
      </c>
      <c r="D91" s="146">
        <v>18667.6666</v>
      </c>
      <c r="E91" s="147">
        <v>14844.7777</v>
      </c>
      <c r="F91" s="147">
        <v>16716.7777</v>
      </c>
      <c r="G91" s="147">
        <v>20672.7423</v>
      </c>
      <c r="H91" s="147">
        <v>23268.6666</v>
      </c>
      <c r="I91" s="147">
        <v>18988.1541</v>
      </c>
      <c r="J91" s="148">
        <v>7.64</v>
      </c>
      <c r="K91" s="149">
        <v>0.29</v>
      </c>
      <c r="L91" s="149">
        <v>10.93</v>
      </c>
      <c r="M91" s="149">
        <v>11.21</v>
      </c>
      <c r="N91" s="149">
        <v>0.05</v>
      </c>
      <c r="O91" s="150">
        <v>174.6692</v>
      </c>
    </row>
    <row r="92" spans="1:15" ht="12.75">
      <c r="A92" s="135" t="s">
        <v>238</v>
      </c>
      <c r="B92" s="136" t="s">
        <v>239</v>
      </c>
      <c r="C92" s="137">
        <v>59.4382</v>
      </c>
      <c r="D92" s="138">
        <v>21105.8152</v>
      </c>
      <c r="E92" s="139">
        <v>16755.2851</v>
      </c>
      <c r="F92" s="139">
        <v>19048.1111</v>
      </c>
      <c r="G92" s="139">
        <v>24062.634</v>
      </c>
      <c r="H92" s="139">
        <v>25329.7766</v>
      </c>
      <c r="I92" s="139">
        <v>21364.6952</v>
      </c>
      <c r="J92" s="140">
        <v>12.64</v>
      </c>
      <c r="K92" s="141">
        <v>0.53</v>
      </c>
      <c r="L92" s="141">
        <v>8.86</v>
      </c>
      <c r="M92" s="141">
        <v>11.46</v>
      </c>
      <c r="N92" s="141">
        <v>0</v>
      </c>
      <c r="O92" s="142">
        <v>176.6982</v>
      </c>
    </row>
    <row r="93" spans="1:15" ht="12.75">
      <c r="A93" s="143" t="s">
        <v>242</v>
      </c>
      <c r="B93" s="144" t="s">
        <v>243</v>
      </c>
      <c r="C93" s="145">
        <v>1692.9779</v>
      </c>
      <c r="D93" s="146">
        <v>20934.9334</v>
      </c>
      <c r="E93" s="147">
        <v>16473.1111</v>
      </c>
      <c r="F93" s="147">
        <v>18364.6666</v>
      </c>
      <c r="G93" s="147">
        <v>23756.6666</v>
      </c>
      <c r="H93" s="147">
        <v>27158.8888</v>
      </c>
      <c r="I93" s="147">
        <v>21476.161</v>
      </c>
      <c r="J93" s="148">
        <v>7.08</v>
      </c>
      <c r="K93" s="149">
        <v>0.93</v>
      </c>
      <c r="L93" s="149">
        <v>18.51</v>
      </c>
      <c r="M93" s="149">
        <v>10.4</v>
      </c>
      <c r="N93" s="149">
        <v>0.4</v>
      </c>
      <c r="O93" s="150">
        <v>172.3968</v>
      </c>
    </row>
    <row r="94" spans="1:15" ht="12.75">
      <c r="A94" s="135" t="s">
        <v>244</v>
      </c>
      <c r="B94" s="136" t="s">
        <v>245</v>
      </c>
      <c r="C94" s="137">
        <v>120.2445</v>
      </c>
      <c r="D94" s="138">
        <v>21268.7777</v>
      </c>
      <c r="E94" s="139">
        <v>17895.4444</v>
      </c>
      <c r="F94" s="139">
        <v>19241.1111</v>
      </c>
      <c r="G94" s="139">
        <v>22785.6666</v>
      </c>
      <c r="H94" s="139">
        <v>25355.6666</v>
      </c>
      <c r="I94" s="139">
        <v>21477.017</v>
      </c>
      <c r="J94" s="140">
        <v>6.64</v>
      </c>
      <c r="K94" s="141">
        <v>0.29</v>
      </c>
      <c r="L94" s="141">
        <v>19.41</v>
      </c>
      <c r="M94" s="141">
        <v>10.62</v>
      </c>
      <c r="N94" s="141">
        <v>0.18</v>
      </c>
      <c r="O94" s="142">
        <v>167.8578</v>
      </c>
    </row>
    <row r="95" spans="1:15" ht="12.75">
      <c r="A95" s="143" t="s">
        <v>246</v>
      </c>
      <c r="B95" s="144" t="s">
        <v>247</v>
      </c>
      <c r="C95" s="145">
        <v>166.0079</v>
      </c>
      <c r="D95" s="146">
        <v>22449.9454</v>
      </c>
      <c r="E95" s="147">
        <v>18601.7777</v>
      </c>
      <c r="F95" s="147">
        <v>20019.3333</v>
      </c>
      <c r="G95" s="147">
        <v>24532.2222</v>
      </c>
      <c r="H95" s="147">
        <v>26389.3333</v>
      </c>
      <c r="I95" s="147">
        <v>22610.8802</v>
      </c>
      <c r="J95" s="148">
        <v>4.98</v>
      </c>
      <c r="K95" s="149">
        <v>0.49</v>
      </c>
      <c r="L95" s="149">
        <v>21.39</v>
      </c>
      <c r="M95" s="149">
        <v>9.92</v>
      </c>
      <c r="N95" s="149">
        <v>0</v>
      </c>
      <c r="O95" s="150">
        <v>169.7721</v>
      </c>
    </row>
    <row r="96" spans="1:15" ht="12.75">
      <c r="A96" s="135" t="s">
        <v>248</v>
      </c>
      <c r="B96" s="136" t="s">
        <v>249</v>
      </c>
      <c r="C96" s="137">
        <v>168.3027</v>
      </c>
      <c r="D96" s="138">
        <v>22234.1111</v>
      </c>
      <c r="E96" s="139">
        <v>19250.5703</v>
      </c>
      <c r="F96" s="139">
        <v>20482.3519</v>
      </c>
      <c r="G96" s="139">
        <v>24994.9831</v>
      </c>
      <c r="H96" s="139">
        <v>27015.1111</v>
      </c>
      <c r="I96" s="139">
        <v>22919.107</v>
      </c>
      <c r="J96" s="140">
        <v>9.21</v>
      </c>
      <c r="K96" s="141">
        <v>0.68</v>
      </c>
      <c r="L96" s="141">
        <v>21.96</v>
      </c>
      <c r="M96" s="141">
        <v>10.66</v>
      </c>
      <c r="N96" s="141">
        <v>0.04</v>
      </c>
      <c r="O96" s="142">
        <v>169.7234</v>
      </c>
    </row>
    <row r="97" spans="1:15" ht="12.75">
      <c r="A97" s="143" t="s">
        <v>250</v>
      </c>
      <c r="B97" s="144" t="s">
        <v>251</v>
      </c>
      <c r="C97" s="145">
        <v>42.945</v>
      </c>
      <c r="D97" s="146">
        <v>26155.4872</v>
      </c>
      <c r="E97" s="147">
        <v>18845.1111</v>
      </c>
      <c r="F97" s="147">
        <v>21169.1111</v>
      </c>
      <c r="G97" s="147">
        <v>48909.5555</v>
      </c>
      <c r="H97" s="147">
        <v>78990</v>
      </c>
      <c r="I97" s="147">
        <v>37265.1874</v>
      </c>
      <c r="J97" s="148">
        <v>11.54</v>
      </c>
      <c r="K97" s="149">
        <v>1.16</v>
      </c>
      <c r="L97" s="149">
        <v>6.79</v>
      </c>
      <c r="M97" s="149">
        <v>8.68</v>
      </c>
      <c r="N97" s="149">
        <v>0</v>
      </c>
      <c r="O97" s="150">
        <v>174.2399</v>
      </c>
    </row>
    <row r="98" spans="1:15" ht="12.75">
      <c r="A98" s="135" t="s">
        <v>252</v>
      </c>
      <c r="B98" s="136" t="s">
        <v>253</v>
      </c>
      <c r="C98" s="137">
        <v>126.0166</v>
      </c>
      <c r="D98" s="138">
        <v>34371.6666</v>
      </c>
      <c r="E98" s="139">
        <v>30976.8888</v>
      </c>
      <c r="F98" s="139">
        <v>32793.604</v>
      </c>
      <c r="G98" s="139">
        <v>37027.3333</v>
      </c>
      <c r="H98" s="139">
        <v>37534.3333</v>
      </c>
      <c r="I98" s="139">
        <v>34430.2068</v>
      </c>
      <c r="J98" s="140">
        <v>11.05</v>
      </c>
      <c r="K98" s="141">
        <v>0.13</v>
      </c>
      <c r="L98" s="141">
        <v>0.78</v>
      </c>
      <c r="M98" s="141">
        <v>17.14</v>
      </c>
      <c r="N98" s="141">
        <v>0</v>
      </c>
      <c r="O98" s="142">
        <v>165.2109</v>
      </c>
    </row>
    <row r="99" spans="1:15" ht="12.75">
      <c r="A99" s="143" t="s">
        <v>254</v>
      </c>
      <c r="B99" s="144" t="s">
        <v>255</v>
      </c>
      <c r="C99" s="145">
        <v>89.7509</v>
      </c>
      <c r="D99" s="146">
        <v>24794.1111</v>
      </c>
      <c r="E99" s="147">
        <v>19634.7777</v>
      </c>
      <c r="F99" s="147">
        <v>21569.0004</v>
      </c>
      <c r="G99" s="147">
        <v>32895.8159</v>
      </c>
      <c r="H99" s="147">
        <v>48560.1111</v>
      </c>
      <c r="I99" s="147">
        <v>31319.5631</v>
      </c>
      <c r="J99" s="148">
        <v>5.99</v>
      </c>
      <c r="K99" s="149">
        <v>0.01</v>
      </c>
      <c r="L99" s="149">
        <v>5.9</v>
      </c>
      <c r="M99" s="149">
        <v>9.65</v>
      </c>
      <c r="N99" s="149">
        <v>0</v>
      </c>
      <c r="O99" s="150">
        <v>172.8555</v>
      </c>
    </row>
    <row r="100" spans="1:15" ht="12.75">
      <c r="A100" s="135" t="s">
        <v>666</v>
      </c>
      <c r="B100" s="136" t="s">
        <v>667</v>
      </c>
      <c r="C100" s="137">
        <v>10.7854</v>
      </c>
      <c r="D100" s="138">
        <v>62496</v>
      </c>
      <c r="E100" s="139">
        <v>25005.0389</v>
      </c>
      <c r="F100" s="139">
        <v>30252.3179</v>
      </c>
      <c r="G100" s="139">
        <v>91753.8888</v>
      </c>
      <c r="H100" s="139">
        <v>93573.5555</v>
      </c>
      <c r="I100" s="139">
        <v>65803.4402</v>
      </c>
      <c r="J100" s="140">
        <v>57.7</v>
      </c>
      <c r="K100" s="141">
        <v>0</v>
      </c>
      <c r="L100" s="141">
        <v>4.69</v>
      </c>
      <c r="M100" s="141">
        <v>10.16</v>
      </c>
      <c r="N100" s="141">
        <v>0</v>
      </c>
      <c r="O100" s="142">
        <v>168.2124</v>
      </c>
    </row>
    <row r="101" spans="1:15" ht="12.75">
      <c r="A101" s="143" t="s">
        <v>256</v>
      </c>
      <c r="B101" s="144" t="s">
        <v>668</v>
      </c>
      <c r="C101" s="145">
        <v>998.1874</v>
      </c>
      <c r="D101" s="146">
        <v>32173.9522</v>
      </c>
      <c r="E101" s="147">
        <v>19021.8888</v>
      </c>
      <c r="F101" s="147">
        <v>24039.5555</v>
      </c>
      <c r="G101" s="147">
        <v>41445.4444</v>
      </c>
      <c r="H101" s="147">
        <v>54159.0848</v>
      </c>
      <c r="I101" s="147">
        <v>35681.8371</v>
      </c>
      <c r="J101" s="148">
        <v>28.6</v>
      </c>
      <c r="K101" s="149">
        <v>0.25</v>
      </c>
      <c r="L101" s="149">
        <v>1.64</v>
      </c>
      <c r="M101" s="149">
        <v>9</v>
      </c>
      <c r="N101" s="149">
        <v>0.01</v>
      </c>
      <c r="O101" s="150">
        <v>172.91</v>
      </c>
    </row>
    <row r="102" spans="1:15" ht="12.75">
      <c r="A102" s="135" t="s">
        <v>258</v>
      </c>
      <c r="B102" s="136" t="s">
        <v>259</v>
      </c>
      <c r="C102" s="137">
        <v>1096.8772</v>
      </c>
      <c r="D102" s="138">
        <v>31513.4444</v>
      </c>
      <c r="E102" s="139">
        <v>19008</v>
      </c>
      <c r="F102" s="139">
        <v>23428.8888</v>
      </c>
      <c r="G102" s="139">
        <v>44861.6666</v>
      </c>
      <c r="H102" s="139">
        <v>66303.2736</v>
      </c>
      <c r="I102" s="139">
        <v>37846.9027</v>
      </c>
      <c r="J102" s="140">
        <v>12.67</v>
      </c>
      <c r="K102" s="141">
        <v>0.25</v>
      </c>
      <c r="L102" s="141">
        <v>2.28</v>
      </c>
      <c r="M102" s="141">
        <v>9.15</v>
      </c>
      <c r="N102" s="141">
        <v>0.1</v>
      </c>
      <c r="O102" s="142">
        <v>172.256</v>
      </c>
    </row>
    <row r="103" spans="1:15" ht="12.75">
      <c r="A103" s="143" t="s">
        <v>260</v>
      </c>
      <c r="B103" s="144" t="s">
        <v>261</v>
      </c>
      <c r="C103" s="145">
        <v>43.5476</v>
      </c>
      <c r="D103" s="146">
        <v>23802.2222</v>
      </c>
      <c r="E103" s="147">
        <v>16142.6666</v>
      </c>
      <c r="F103" s="147">
        <v>18703.5555</v>
      </c>
      <c r="G103" s="147">
        <v>33490.6666</v>
      </c>
      <c r="H103" s="147">
        <v>40922.8888</v>
      </c>
      <c r="I103" s="147">
        <v>27138.0174</v>
      </c>
      <c r="J103" s="148">
        <v>10.77</v>
      </c>
      <c r="K103" s="149">
        <v>0.22</v>
      </c>
      <c r="L103" s="149">
        <v>6.28</v>
      </c>
      <c r="M103" s="149">
        <v>9.18</v>
      </c>
      <c r="N103" s="149">
        <v>0</v>
      </c>
      <c r="O103" s="150">
        <v>172.8343</v>
      </c>
    </row>
    <row r="104" spans="1:15" ht="12.75">
      <c r="A104" s="135" t="s">
        <v>262</v>
      </c>
      <c r="B104" s="136" t="s">
        <v>669</v>
      </c>
      <c r="C104" s="137">
        <v>20.7968</v>
      </c>
      <c r="D104" s="138">
        <v>34896.1141</v>
      </c>
      <c r="E104" s="139">
        <v>20248.7777</v>
      </c>
      <c r="F104" s="139">
        <v>26597.3333</v>
      </c>
      <c r="G104" s="139">
        <v>50280.1562</v>
      </c>
      <c r="H104" s="139">
        <v>72107.8888</v>
      </c>
      <c r="I104" s="139">
        <v>40454.196</v>
      </c>
      <c r="J104" s="140">
        <v>17.05</v>
      </c>
      <c r="K104" s="141">
        <v>0</v>
      </c>
      <c r="L104" s="141">
        <v>1.28</v>
      </c>
      <c r="M104" s="141">
        <v>9.53</v>
      </c>
      <c r="N104" s="141">
        <v>0</v>
      </c>
      <c r="O104" s="142">
        <v>172.4993</v>
      </c>
    </row>
    <row r="105" spans="1:15" ht="12.75">
      <c r="A105" s="143" t="s">
        <v>264</v>
      </c>
      <c r="B105" s="144" t="s">
        <v>265</v>
      </c>
      <c r="C105" s="145">
        <v>1066.1996</v>
      </c>
      <c r="D105" s="146">
        <v>29139.647</v>
      </c>
      <c r="E105" s="147">
        <v>18085.8888</v>
      </c>
      <c r="F105" s="147">
        <v>22428.8479</v>
      </c>
      <c r="G105" s="147">
        <v>37321.9136</v>
      </c>
      <c r="H105" s="147">
        <v>49312.6136</v>
      </c>
      <c r="I105" s="147">
        <v>32169.0062</v>
      </c>
      <c r="J105" s="148">
        <v>15.18</v>
      </c>
      <c r="K105" s="149">
        <v>0.18</v>
      </c>
      <c r="L105" s="149">
        <v>1.28</v>
      </c>
      <c r="M105" s="149">
        <v>9.53</v>
      </c>
      <c r="N105" s="149">
        <v>0.01</v>
      </c>
      <c r="O105" s="150">
        <v>170.7503</v>
      </c>
    </row>
    <row r="106" spans="1:15" ht="12.75">
      <c r="A106" s="135" t="s">
        <v>266</v>
      </c>
      <c r="B106" s="136" t="s">
        <v>267</v>
      </c>
      <c r="C106" s="137">
        <v>1553.9543</v>
      </c>
      <c r="D106" s="138">
        <v>25264.6666</v>
      </c>
      <c r="E106" s="139">
        <v>17767.6564</v>
      </c>
      <c r="F106" s="139">
        <v>21000.1111</v>
      </c>
      <c r="G106" s="139">
        <v>31930</v>
      </c>
      <c r="H106" s="139">
        <v>42060.0739</v>
      </c>
      <c r="I106" s="139">
        <v>29999.9645</v>
      </c>
      <c r="J106" s="140">
        <v>18.31</v>
      </c>
      <c r="K106" s="141">
        <v>0.34</v>
      </c>
      <c r="L106" s="141">
        <v>3.02</v>
      </c>
      <c r="M106" s="141">
        <v>9.79</v>
      </c>
      <c r="N106" s="141">
        <v>0.01</v>
      </c>
      <c r="O106" s="142">
        <v>172.7814</v>
      </c>
    </row>
    <row r="107" spans="1:15" ht="12.75">
      <c r="A107" s="143" t="s">
        <v>268</v>
      </c>
      <c r="B107" s="144" t="s">
        <v>269</v>
      </c>
      <c r="C107" s="145">
        <v>17.7517</v>
      </c>
      <c r="D107" s="146">
        <v>23492.3263</v>
      </c>
      <c r="E107" s="147">
        <v>18160.1111</v>
      </c>
      <c r="F107" s="147">
        <v>19636.4261</v>
      </c>
      <c r="G107" s="147">
        <v>28484.8888</v>
      </c>
      <c r="H107" s="147">
        <v>44060.134</v>
      </c>
      <c r="I107" s="147">
        <v>26467.7352</v>
      </c>
      <c r="J107" s="148">
        <v>13.54</v>
      </c>
      <c r="K107" s="149">
        <v>0.01</v>
      </c>
      <c r="L107" s="149">
        <v>1.19</v>
      </c>
      <c r="M107" s="149">
        <v>10.62</v>
      </c>
      <c r="N107" s="149">
        <v>0.31</v>
      </c>
      <c r="O107" s="150">
        <v>172.4851</v>
      </c>
    </row>
    <row r="108" spans="1:15" ht="12.75">
      <c r="A108" s="135" t="s">
        <v>270</v>
      </c>
      <c r="B108" s="136" t="s">
        <v>271</v>
      </c>
      <c r="C108" s="137">
        <v>309.5191</v>
      </c>
      <c r="D108" s="138">
        <v>24295.884</v>
      </c>
      <c r="E108" s="139">
        <v>16458.7777</v>
      </c>
      <c r="F108" s="139">
        <v>20025.1111</v>
      </c>
      <c r="G108" s="139">
        <v>30554.3333</v>
      </c>
      <c r="H108" s="139">
        <v>39501.6698</v>
      </c>
      <c r="I108" s="139">
        <v>26770.5101</v>
      </c>
      <c r="J108" s="140">
        <v>10.3</v>
      </c>
      <c r="K108" s="141">
        <v>0.15</v>
      </c>
      <c r="L108" s="141">
        <v>1.78</v>
      </c>
      <c r="M108" s="141">
        <v>10.61</v>
      </c>
      <c r="N108" s="141">
        <v>0</v>
      </c>
      <c r="O108" s="142">
        <v>171.9487</v>
      </c>
    </row>
    <row r="109" spans="1:15" ht="12.75">
      <c r="A109" s="143" t="s">
        <v>272</v>
      </c>
      <c r="B109" s="144" t="s">
        <v>670</v>
      </c>
      <c r="C109" s="145">
        <v>2232.4455</v>
      </c>
      <c r="D109" s="146">
        <v>25024.5555</v>
      </c>
      <c r="E109" s="147">
        <v>17056.2222</v>
      </c>
      <c r="F109" s="147">
        <v>20013.1111</v>
      </c>
      <c r="G109" s="147">
        <v>32096.9398</v>
      </c>
      <c r="H109" s="147">
        <v>39476.3333</v>
      </c>
      <c r="I109" s="147">
        <v>27843.5001</v>
      </c>
      <c r="J109" s="148">
        <v>15.13</v>
      </c>
      <c r="K109" s="149">
        <v>0.17</v>
      </c>
      <c r="L109" s="149">
        <v>2.21</v>
      </c>
      <c r="M109" s="149">
        <v>10.02</v>
      </c>
      <c r="N109" s="149">
        <v>0.01</v>
      </c>
      <c r="O109" s="150">
        <v>171.2032</v>
      </c>
    </row>
    <row r="110" spans="1:15" ht="12.75">
      <c r="A110" s="135" t="s">
        <v>274</v>
      </c>
      <c r="B110" s="136" t="s">
        <v>275</v>
      </c>
      <c r="C110" s="137">
        <v>40.6675</v>
      </c>
      <c r="D110" s="138">
        <v>26655.9888</v>
      </c>
      <c r="E110" s="139">
        <v>18766.5555</v>
      </c>
      <c r="F110" s="139">
        <v>21115.2222</v>
      </c>
      <c r="G110" s="139">
        <v>35834.2222</v>
      </c>
      <c r="H110" s="139">
        <v>59761.1111</v>
      </c>
      <c r="I110" s="139">
        <v>32564.6771</v>
      </c>
      <c r="J110" s="140">
        <v>16.49</v>
      </c>
      <c r="K110" s="141">
        <v>0.09</v>
      </c>
      <c r="L110" s="141">
        <v>4.58</v>
      </c>
      <c r="M110" s="141">
        <v>10.21</v>
      </c>
      <c r="N110" s="141">
        <v>0</v>
      </c>
      <c r="O110" s="142">
        <v>168.3239</v>
      </c>
    </row>
    <row r="111" spans="1:15" ht="12.75">
      <c r="A111" s="143" t="s">
        <v>276</v>
      </c>
      <c r="B111" s="144" t="s">
        <v>277</v>
      </c>
      <c r="C111" s="145">
        <v>68.2921</v>
      </c>
      <c r="D111" s="146">
        <v>26261.7777</v>
      </c>
      <c r="E111" s="147">
        <v>17276.5555</v>
      </c>
      <c r="F111" s="147">
        <v>20563.5016</v>
      </c>
      <c r="G111" s="147">
        <v>36021.7777</v>
      </c>
      <c r="H111" s="147">
        <v>51710.2222</v>
      </c>
      <c r="I111" s="147">
        <v>32069.8288</v>
      </c>
      <c r="J111" s="148">
        <v>20.29</v>
      </c>
      <c r="K111" s="149">
        <v>0.03</v>
      </c>
      <c r="L111" s="149">
        <v>1.08</v>
      </c>
      <c r="M111" s="149">
        <v>10.27</v>
      </c>
      <c r="N111" s="149">
        <v>0</v>
      </c>
      <c r="O111" s="150">
        <v>170.7264</v>
      </c>
    </row>
    <row r="112" spans="1:15" ht="12.75">
      <c r="A112" s="135" t="s">
        <v>278</v>
      </c>
      <c r="B112" s="136" t="s">
        <v>279</v>
      </c>
      <c r="C112" s="137">
        <v>285.4922</v>
      </c>
      <c r="D112" s="138">
        <v>28816.6666</v>
      </c>
      <c r="E112" s="139">
        <v>18913.83</v>
      </c>
      <c r="F112" s="139">
        <v>22864.5555</v>
      </c>
      <c r="G112" s="139">
        <v>33883.4098</v>
      </c>
      <c r="H112" s="139">
        <v>37806.6666</v>
      </c>
      <c r="I112" s="139">
        <v>29817.6637</v>
      </c>
      <c r="J112" s="140">
        <v>12.21</v>
      </c>
      <c r="K112" s="141">
        <v>0.22</v>
      </c>
      <c r="L112" s="141">
        <v>1.63</v>
      </c>
      <c r="M112" s="141">
        <v>9.98</v>
      </c>
      <c r="N112" s="141">
        <v>0</v>
      </c>
      <c r="O112" s="142">
        <v>170.4727</v>
      </c>
    </row>
    <row r="113" spans="1:15" ht="12.75">
      <c r="A113" s="143" t="s">
        <v>280</v>
      </c>
      <c r="B113" s="144" t="s">
        <v>281</v>
      </c>
      <c r="C113" s="145">
        <v>1252.0981</v>
      </c>
      <c r="D113" s="146">
        <v>24816.0683</v>
      </c>
      <c r="E113" s="147">
        <v>17367.5555</v>
      </c>
      <c r="F113" s="147">
        <v>20215</v>
      </c>
      <c r="G113" s="147">
        <v>33381.7777</v>
      </c>
      <c r="H113" s="147">
        <v>42171.4444</v>
      </c>
      <c r="I113" s="147">
        <v>28304.0902</v>
      </c>
      <c r="J113" s="148">
        <v>16.89</v>
      </c>
      <c r="K113" s="149">
        <v>0.31</v>
      </c>
      <c r="L113" s="149">
        <v>4.13</v>
      </c>
      <c r="M113" s="149">
        <v>9.98</v>
      </c>
      <c r="N113" s="149">
        <v>0.07</v>
      </c>
      <c r="O113" s="150">
        <v>173.1132</v>
      </c>
    </row>
    <row r="114" spans="1:15" ht="12.75">
      <c r="A114" s="135" t="s">
        <v>282</v>
      </c>
      <c r="B114" s="136" t="s">
        <v>283</v>
      </c>
      <c r="C114" s="137">
        <v>44.084</v>
      </c>
      <c r="D114" s="138">
        <v>20483.4444</v>
      </c>
      <c r="E114" s="139">
        <v>12832.3333</v>
      </c>
      <c r="F114" s="139">
        <v>14405.1111</v>
      </c>
      <c r="G114" s="139">
        <v>25699.6472</v>
      </c>
      <c r="H114" s="139">
        <v>34216.9487</v>
      </c>
      <c r="I114" s="139">
        <v>22976.2267</v>
      </c>
      <c r="J114" s="140">
        <v>7.07</v>
      </c>
      <c r="K114" s="141">
        <v>0.22</v>
      </c>
      <c r="L114" s="141">
        <v>2</v>
      </c>
      <c r="M114" s="141">
        <v>10.49</v>
      </c>
      <c r="N114" s="141">
        <v>0</v>
      </c>
      <c r="O114" s="142">
        <v>175.4399</v>
      </c>
    </row>
    <row r="115" spans="1:15" ht="12.75">
      <c r="A115" s="143" t="s">
        <v>284</v>
      </c>
      <c r="B115" s="144" t="s">
        <v>671</v>
      </c>
      <c r="C115" s="145">
        <v>135.2575</v>
      </c>
      <c r="D115" s="146">
        <v>23129.6484</v>
      </c>
      <c r="E115" s="147">
        <v>12808.4444</v>
      </c>
      <c r="F115" s="147">
        <v>17127.8888</v>
      </c>
      <c r="G115" s="147">
        <v>24914.6666</v>
      </c>
      <c r="H115" s="147">
        <v>26921.9164</v>
      </c>
      <c r="I115" s="147">
        <v>21536.7828</v>
      </c>
      <c r="J115" s="148">
        <v>8.26</v>
      </c>
      <c r="K115" s="149">
        <v>0.59</v>
      </c>
      <c r="L115" s="149">
        <v>8.35</v>
      </c>
      <c r="M115" s="149">
        <v>9.09</v>
      </c>
      <c r="N115" s="149">
        <v>0</v>
      </c>
      <c r="O115" s="150">
        <v>170.9183</v>
      </c>
    </row>
    <row r="116" spans="1:15" ht="12.75">
      <c r="A116" s="135" t="s">
        <v>286</v>
      </c>
      <c r="B116" s="136" t="s">
        <v>287</v>
      </c>
      <c r="C116" s="137">
        <v>70.3706</v>
      </c>
      <c r="D116" s="138">
        <v>19641.0109</v>
      </c>
      <c r="E116" s="139">
        <v>13737.607</v>
      </c>
      <c r="F116" s="139">
        <v>16248.9389</v>
      </c>
      <c r="G116" s="139">
        <v>24348.4444</v>
      </c>
      <c r="H116" s="139">
        <v>28597.8983</v>
      </c>
      <c r="I116" s="139">
        <v>20680.154</v>
      </c>
      <c r="J116" s="140">
        <v>9.63</v>
      </c>
      <c r="K116" s="141">
        <v>0.46</v>
      </c>
      <c r="L116" s="141">
        <v>4.1</v>
      </c>
      <c r="M116" s="141">
        <v>9.59</v>
      </c>
      <c r="N116" s="141">
        <v>0</v>
      </c>
      <c r="O116" s="142">
        <v>173.537</v>
      </c>
    </row>
    <row r="117" spans="1:15" ht="12.75">
      <c r="A117" s="143" t="s">
        <v>288</v>
      </c>
      <c r="B117" s="144" t="s">
        <v>289</v>
      </c>
      <c r="C117" s="145">
        <v>970.9241</v>
      </c>
      <c r="D117" s="146">
        <v>22080</v>
      </c>
      <c r="E117" s="147">
        <v>15086.6429</v>
      </c>
      <c r="F117" s="147">
        <v>18015.7888</v>
      </c>
      <c r="G117" s="147">
        <v>27794.0513</v>
      </c>
      <c r="H117" s="147">
        <v>35250.2222</v>
      </c>
      <c r="I117" s="147">
        <v>24425.2724</v>
      </c>
      <c r="J117" s="148">
        <v>12.24</v>
      </c>
      <c r="K117" s="149">
        <v>0.28</v>
      </c>
      <c r="L117" s="149">
        <v>2.59</v>
      </c>
      <c r="M117" s="149">
        <v>9.28</v>
      </c>
      <c r="N117" s="149">
        <v>0.01</v>
      </c>
      <c r="O117" s="150">
        <v>172.8494</v>
      </c>
    </row>
    <row r="118" spans="1:15" ht="12.75">
      <c r="A118" s="135" t="s">
        <v>290</v>
      </c>
      <c r="B118" s="136" t="s">
        <v>291</v>
      </c>
      <c r="C118" s="137">
        <v>283.1972</v>
      </c>
      <c r="D118" s="138">
        <v>21266</v>
      </c>
      <c r="E118" s="139">
        <v>14888.7777</v>
      </c>
      <c r="F118" s="139">
        <v>16935.2222</v>
      </c>
      <c r="G118" s="139">
        <v>25510.4444</v>
      </c>
      <c r="H118" s="139">
        <v>30346</v>
      </c>
      <c r="I118" s="139">
        <v>22419.5459</v>
      </c>
      <c r="J118" s="140">
        <v>13.64</v>
      </c>
      <c r="K118" s="141">
        <v>0.27</v>
      </c>
      <c r="L118" s="141">
        <v>1.62</v>
      </c>
      <c r="M118" s="141">
        <v>9.88</v>
      </c>
      <c r="N118" s="141">
        <v>0</v>
      </c>
      <c r="O118" s="142">
        <v>173.2774</v>
      </c>
    </row>
    <row r="119" spans="1:15" ht="12.75">
      <c r="A119" s="143" t="s">
        <v>292</v>
      </c>
      <c r="B119" s="144" t="s">
        <v>293</v>
      </c>
      <c r="C119" s="145">
        <v>70.2532</v>
      </c>
      <c r="D119" s="146">
        <v>29049.9941</v>
      </c>
      <c r="E119" s="147">
        <v>17119.8731</v>
      </c>
      <c r="F119" s="147">
        <v>22287.1248</v>
      </c>
      <c r="G119" s="147">
        <v>34651.4444</v>
      </c>
      <c r="H119" s="147">
        <v>39809.2222</v>
      </c>
      <c r="I119" s="147">
        <v>28954.4572</v>
      </c>
      <c r="J119" s="148">
        <v>15.02</v>
      </c>
      <c r="K119" s="149">
        <v>0.12</v>
      </c>
      <c r="L119" s="149">
        <v>2.17</v>
      </c>
      <c r="M119" s="149">
        <v>9.84</v>
      </c>
      <c r="N119" s="149">
        <v>0</v>
      </c>
      <c r="O119" s="150">
        <v>173.4071</v>
      </c>
    </row>
    <row r="120" spans="1:15" ht="12.75">
      <c r="A120" s="135" t="s">
        <v>294</v>
      </c>
      <c r="B120" s="136" t="s">
        <v>295</v>
      </c>
      <c r="C120" s="137">
        <v>3291.2166</v>
      </c>
      <c r="D120" s="138">
        <v>20993.2222</v>
      </c>
      <c r="E120" s="139">
        <v>14997.8888</v>
      </c>
      <c r="F120" s="139">
        <v>17608.3333</v>
      </c>
      <c r="G120" s="139">
        <v>25087.1111</v>
      </c>
      <c r="H120" s="139">
        <v>30785.3403</v>
      </c>
      <c r="I120" s="139">
        <v>22293.3643</v>
      </c>
      <c r="J120" s="140">
        <v>11.06</v>
      </c>
      <c r="K120" s="141">
        <v>1.08</v>
      </c>
      <c r="L120" s="141">
        <v>6.81</v>
      </c>
      <c r="M120" s="141">
        <v>9</v>
      </c>
      <c r="N120" s="141">
        <v>0.08</v>
      </c>
      <c r="O120" s="142">
        <v>175.3117</v>
      </c>
    </row>
    <row r="121" spans="1:15" ht="12.75">
      <c r="A121" s="143" t="s">
        <v>296</v>
      </c>
      <c r="B121" s="144" t="s">
        <v>297</v>
      </c>
      <c r="C121" s="145">
        <v>546.8487</v>
      </c>
      <c r="D121" s="146">
        <v>26520.8206</v>
      </c>
      <c r="E121" s="147">
        <v>16091.3907</v>
      </c>
      <c r="F121" s="147">
        <v>19818.4352</v>
      </c>
      <c r="G121" s="147">
        <v>33908.5555</v>
      </c>
      <c r="H121" s="147">
        <v>42006.8888</v>
      </c>
      <c r="I121" s="147">
        <v>28533.5843</v>
      </c>
      <c r="J121" s="148">
        <v>9.37</v>
      </c>
      <c r="K121" s="149">
        <v>0.96</v>
      </c>
      <c r="L121" s="149">
        <v>6.76</v>
      </c>
      <c r="M121" s="149">
        <v>9.75</v>
      </c>
      <c r="N121" s="149">
        <v>0.03</v>
      </c>
      <c r="O121" s="150">
        <v>174.2016</v>
      </c>
    </row>
    <row r="122" spans="1:15" ht="12.75">
      <c r="A122" s="135" t="s">
        <v>298</v>
      </c>
      <c r="B122" s="136" t="s">
        <v>299</v>
      </c>
      <c r="C122" s="137">
        <v>562.7191</v>
      </c>
      <c r="D122" s="138">
        <v>26047.2222</v>
      </c>
      <c r="E122" s="139">
        <v>18298.2532</v>
      </c>
      <c r="F122" s="139">
        <v>21732.3023</v>
      </c>
      <c r="G122" s="139">
        <v>30898.7677</v>
      </c>
      <c r="H122" s="139">
        <v>38688.5555</v>
      </c>
      <c r="I122" s="139">
        <v>27575.6694</v>
      </c>
      <c r="J122" s="140">
        <v>13.8</v>
      </c>
      <c r="K122" s="141">
        <v>0.61</v>
      </c>
      <c r="L122" s="141">
        <v>7.41</v>
      </c>
      <c r="M122" s="141">
        <v>9.4</v>
      </c>
      <c r="N122" s="141">
        <v>0.05</v>
      </c>
      <c r="O122" s="142">
        <v>174.4554</v>
      </c>
    </row>
    <row r="123" spans="1:15" ht="12.75">
      <c r="A123" s="143" t="s">
        <v>300</v>
      </c>
      <c r="B123" s="144" t="s">
        <v>301</v>
      </c>
      <c r="C123" s="145">
        <v>28.3408</v>
      </c>
      <c r="D123" s="146">
        <v>16680.3647</v>
      </c>
      <c r="E123" s="147">
        <v>12524.1199</v>
      </c>
      <c r="F123" s="147">
        <v>13081.2222</v>
      </c>
      <c r="G123" s="147">
        <v>21922.7462</v>
      </c>
      <c r="H123" s="147">
        <v>26084.5925</v>
      </c>
      <c r="I123" s="147">
        <v>18502.7605</v>
      </c>
      <c r="J123" s="148">
        <v>12.78</v>
      </c>
      <c r="K123" s="149">
        <v>0.01</v>
      </c>
      <c r="L123" s="149">
        <v>1.46</v>
      </c>
      <c r="M123" s="149">
        <v>12.14</v>
      </c>
      <c r="N123" s="149">
        <v>0</v>
      </c>
      <c r="O123" s="150">
        <v>172.4469</v>
      </c>
    </row>
    <row r="124" spans="1:15" ht="12.75">
      <c r="A124" s="135" t="s">
        <v>302</v>
      </c>
      <c r="B124" s="136" t="s">
        <v>303</v>
      </c>
      <c r="C124" s="137">
        <v>1636.3828</v>
      </c>
      <c r="D124" s="138">
        <v>15998.2985</v>
      </c>
      <c r="E124" s="139">
        <v>14268.5624</v>
      </c>
      <c r="F124" s="139">
        <v>14985.1273</v>
      </c>
      <c r="G124" s="139">
        <v>17842.7777</v>
      </c>
      <c r="H124" s="139">
        <v>21030.6762</v>
      </c>
      <c r="I124" s="139">
        <v>16929.0439</v>
      </c>
      <c r="J124" s="140">
        <v>11.46</v>
      </c>
      <c r="K124" s="141">
        <v>1.03</v>
      </c>
      <c r="L124" s="141">
        <v>2.02</v>
      </c>
      <c r="M124" s="141">
        <v>10.58</v>
      </c>
      <c r="N124" s="141">
        <v>0</v>
      </c>
      <c r="O124" s="142">
        <v>169.3937</v>
      </c>
    </row>
    <row r="125" spans="1:15" ht="12.75">
      <c r="A125" s="143" t="s">
        <v>304</v>
      </c>
      <c r="B125" s="144" t="s">
        <v>305</v>
      </c>
      <c r="C125" s="145">
        <v>267.9222</v>
      </c>
      <c r="D125" s="146">
        <v>24042.1111</v>
      </c>
      <c r="E125" s="147">
        <v>16015.305</v>
      </c>
      <c r="F125" s="147">
        <v>19551.4956</v>
      </c>
      <c r="G125" s="147">
        <v>32541.771</v>
      </c>
      <c r="H125" s="147">
        <v>39080.2987</v>
      </c>
      <c r="I125" s="147">
        <v>26651.9286</v>
      </c>
      <c r="J125" s="148">
        <v>15.61</v>
      </c>
      <c r="K125" s="149">
        <v>0.39</v>
      </c>
      <c r="L125" s="149">
        <v>3.45</v>
      </c>
      <c r="M125" s="149">
        <v>9.79</v>
      </c>
      <c r="N125" s="149">
        <v>0.07</v>
      </c>
      <c r="O125" s="150">
        <v>171.5689</v>
      </c>
    </row>
    <row r="126" spans="1:15" ht="12.75">
      <c r="A126" s="135" t="s">
        <v>306</v>
      </c>
      <c r="B126" s="136" t="s">
        <v>307</v>
      </c>
      <c r="C126" s="137">
        <v>289.9897</v>
      </c>
      <c r="D126" s="138">
        <v>20223.0488</v>
      </c>
      <c r="E126" s="139">
        <v>15844.7217</v>
      </c>
      <c r="F126" s="139">
        <v>18112</v>
      </c>
      <c r="G126" s="139">
        <v>24137</v>
      </c>
      <c r="H126" s="139">
        <v>26827.1986</v>
      </c>
      <c r="I126" s="139">
        <v>21147.3789</v>
      </c>
      <c r="J126" s="140">
        <v>18.03</v>
      </c>
      <c r="K126" s="141">
        <v>0.29</v>
      </c>
      <c r="L126" s="141">
        <v>0.94</v>
      </c>
      <c r="M126" s="141">
        <v>10.34</v>
      </c>
      <c r="N126" s="141">
        <v>0</v>
      </c>
      <c r="O126" s="142">
        <v>171.7277</v>
      </c>
    </row>
    <row r="127" spans="1:15" ht="12.75">
      <c r="A127" s="143" t="s">
        <v>308</v>
      </c>
      <c r="B127" s="144" t="s">
        <v>309</v>
      </c>
      <c r="C127" s="145">
        <v>1013.4673</v>
      </c>
      <c r="D127" s="146">
        <v>19556.4952</v>
      </c>
      <c r="E127" s="147">
        <v>17257.064</v>
      </c>
      <c r="F127" s="147">
        <v>18156.5555</v>
      </c>
      <c r="G127" s="147">
        <v>22580.6666</v>
      </c>
      <c r="H127" s="147">
        <v>29241.7777</v>
      </c>
      <c r="I127" s="147">
        <v>21581.3564</v>
      </c>
      <c r="J127" s="148">
        <v>13.65</v>
      </c>
      <c r="K127" s="149">
        <v>0.67</v>
      </c>
      <c r="L127" s="149">
        <v>0.97</v>
      </c>
      <c r="M127" s="149">
        <v>10.27</v>
      </c>
      <c r="N127" s="149">
        <v>0</v>
      </c>
      <c r="O127" s="150">
        <v>168.3505</v>
      </c>
    </row>
    <row r="128" spans="1:15" ht="12.75">
      <c r="A128" s="135" t="s">
        <v>310</v>
      </c>
      <c r="B128" s="136" t="s">
        <v>311</v>
      </c>
      <c r="C128" s="137">
        <v>795.6483</v>
      </c>
      <c r="D128" s="138">
        <v>14865.8831</v>
      </c>
      <c r="E128" s="139">
        <v>12286.908</v>
      </c>
      <c r="F128" s="139">
        <v>13341.4907</v>
      </c>
      <c r="G128" s="139">
        <v>16553.9228</v>
      </c>
      <c r="H128" s="139">
        <v>18858.8127</v>
      </c>
      <c r="I128" s="139">
        <v>15434.7651</v>
      </c>
      <c r="J128" s="140">
        <v>6.34</v>
      </c>
      <c r="K128" s="141">
        <v>0.77</v>
      </c>
      <c r="L128" s="141">
        <v>6.82</v>
      </c>
      <c r="M128" s="141">
        <v>9.23</v>
      </c>
      <c r="N128" s="141">
        <v>0</v>
      </c>
      <c r="O128" s="142">
        <v>176.4057</v>
      </c>
    </row>
    <row r="129" spans="1:15" ht="12.75">
      <c r="A129" s="143" t="s">
        <v>312</v>
      </c>
      <c r="B129" s="144" t="s">
        <v>313</v>
      </c>
      <c r="C129" s="145">
        <v>273.7827</v>
      </c>
      <c r="D129" s="146">
        <v>21827.1111</v>
      </c>
      <c r="E129" s="147">
        <v>18539.9442</v>
      </c>
      <c r="F129" s="147">
        <v>20012.6666</v>
      </c>
      <c r="G129" s="147">
        <v>24362.2222</v>
      </c>
      <c r="H129" s="147">
        <v>26146.651</v>
      </c>
      <c r="I129" s="147">
        <v>21994.6164</v>
      </c>
      <c r="J129" s="148">
        <v>5.26</v>
      </c>
      <c r="K129" s="149">
        <v>2.15</v>
      </c>
      <c r="L129" s="149">
        <v>12.08</v>
      </c>
      <c r="M129" s="149">
        <v>10.81</v>
      </c>
      <c r="N129" s="149">
        <v>0</v>
      </c>
      <c r="O129" s="150">
        <v>179.815</v>
      </c>
    </row>
    <row r="130" spans="1:15" ht="12.75">
      <c r="A130" s="135" t="s">
        <v>314</v>
      </c>
      <c r="B130" s="136" t="s">
        <v>315</v>
      </c>
      <c r="C130" s="137">
        <v>257.2666</v>
      </c>
      <c r="D130" s="138">
        <v>14575.1111</v>
      </c>
      <c r="E130" s="139">
        <v>11603.1853</v>
      </c>
      <c r="F130" s="139">
        <v>12624.7615</v>
      </c>
      <c r="G130" s="139">
        <v>18077.2625</v>
      </c>
      <c r="H130" s="139">
        <v>22214.4568</v>
      </c>
      <c r="I130" s="139">
        <v>16032.4238</v>
      </c>
      <c r="J130" s="140">
        <v>19.62</v>
      </c>
      <c r="K130" s="141">
        <v>0.29</v>
      </c>
      <c r="L130" s="141">
        <v>12.15</v>
      </c>
      <c r="M130" s="141">
        <v>8.38</v>
      </c>
      <c r="N130" s="141">
        <v>0</v>
      </c>
      <c r="O130" s="142">
        <v>166.4053</v>
      </c>
    </row>
    <row r="131" spans="1:15" ht="12.75">
      <c r="A131" s="143" t="s">
        <v>316</v>
      </c>
      <c r="B131" s="144" t="s">
        <v>317</v>
      </c>
      <c r="C131" s="145">
        <v>13.8548</v>
      </c>
      <c r="D131" s="146">
        <v>19206.3333</v>
      </c>
      <c r="E131" s="147">
        <v>9544.7878</v>
      </c>
      <c r="F131" s="147">
        <v>10095.4444</v>
      </c>
      <c r="G131" s="147">
        <v>21829.6666</v>
      </c>
      <c r="H131" s="147">
        <v>27131.5555</v>
      </c>
      <c r="I131" s="147">
        <v>18064.1126</v>
      </c>
      <c r="J131" s="148">
        <v>12.61</v>
      </c>
      <c r="K131" s="149">
        <v>0.14</v>
      </c>
      <c r="L131" s="149">
        <v>0.26</v>
      </c>
      <c r="M131" s="149">
        <v>11.1</v>
      </c>
      <c r="N131" s="149">
        <v>0</v>
      </c>
      <c r="O131" s="150">
        <v>171.5528</v>
      </c>
    </row>
    <row r="132" spans="1:15" ht="12.75">
      <c r="A132" s="135" t="s">
        <v>318</v>
      </c>
      <c r="B132" s="136" t="s">
        <v>319</v>
      </c>
      <c r="C132" s="137">
        <v>147.5353</v>
      </c>
      <c r="D132" s="138">
        <v>16436.0611</v>
      </c>
      <c r="E132" s="139">
        <v>12111.3368</v>
      </c>
      <c r="F132" s="139">
        <v>13426.7617</v>
      </c>
      <c r="G132" s="139">
        <v>19601.3185</v>
      </c>
      <c r="H132" s="139">
        <v>23979.363</v>
      </c>
      <c r="I132" s="139">
        <v>17313.803</v>
      </c>
      <c r="J132" s="140">
        <v>9.7</v>
      </c>
      <c r="K132" s="141">
        <v>0.46</v>
      </c>
      <c r="L132" s="141">
        <v>3.1</v>
      </c>
      <c r="M132" s="141">
        <v>8.91</v>
      </c>
      <c r="N132" s="141">
        <v>0.02</v>
      </c>
      <c r="O132" s="142">
        <v>174.993</v>
      </c>
    </row>
    <row r="133" spans="1:15" ht="12.75">
      <c r="A133" s="143" t="s">
        <v>320</v>
      </c>
      <c r="B133" s="144" t="s">
        <v>321</v>
      </c>
      <c r="C133" s="145">
        <v>84.9178</v>
      </c>
      <c r="D133" s="146">
        <v>28522.9112</v>
      </c>
      <c r="E133" s="147">
        <v>11648.817</v>
      </c>
      <c r="F133" s="147">
        <v>18710.2222</v>
      </c>
      <c r="G133" s="147">
        <v>36415.7423</v>
      </c>
      <c r="H133" s="147">
        <v>47443.3333</v>
      </c>
      <c r="I133" s="147">
        <v>30048.1464</v>
      </c>
      <c r="J133" s="148">
        <v>10.59</v>
      </c>
      <c r="K133" s="149">
        <v>0.01</v>
      </c>
      <c r="L133" s="149">
        <v>0.29</v>
      </c>
      <c r="M133" s="149">
        <v>9.32</v>
      </c>
      <c r="N133" s="149">
        <v>0.51</v>
      </c>
      <c r="O133" s="150">
        <v>173.305</v>
      </c>
    </row>
    <row r="134" spans="1:15" ht="12.75">
      <c r="A134" s="135" t="s">
        <v>322</v>
      </c>
      <c r="B134" s="136" t="s">
        <v>323</v>
      </c>
      <c r="C134" s="137">
        <v>23.9945</v>
      </c>
      <c r="D134" s="138">
        <v>16531</v>
      </c>
      <c r="E134" s="139">
        <v>14027.8355</v>
      </c>
      <c r="F134" s="139">
        <v>15449.8888</v>
      </c>
      <c r="G134" s="139">
        <v>22847.6666</v>
      </c>
      <c r="H134" s="139">
        <v>31915.2222</v>
      </c>
      <c r="I134" s="139">
        <v>20251.8746</v>
      </c>
      <c r="J134" s="140">
        <v>7.03</v>
      </c>
      <c r="K134" s="141">
        <v>1.34</v>
      </c>
      <c r="L134" s="141">
        <v>10.02</v>
      </c>
      <c r="M134" s="141">
        <v>10.12</v>
      </c>
      <c r="N134" s="141">
        <v>0</v>
      </c>
      <c r="O134" s="142">
        <v>176.1256</v>
      </c>
    </row>
    <row r="135" spans="1:15" ht="12.75">
      <c r="A135" s="143" t="s">
        <v>324</v>
      </c>
      <c r="B135" s="144" t="s">
        <v>325</v>
      </c>
      <c r="C135" s="145">
        <v>53.0702</v>
      </c>
      <c r="D135" s="146">
        <v>20417.4444</v>
      </c>
      <c r="E135" s="147">
        <v>14179.3013</v>
      </c>
      <c r="F135" s="147">
        <v>17343.6482</v>
      </c>
      <c r="G135" s="147">
        <v>26080.3333</v>
      </c>
      <c r="H135" s="147">
        <v>28555.6362</v>
      </c>
      <c r="I135" s="147">
        <v>21221.731</v>
      </c>
      <c r="J135" s="148">
        <v>8.8</v>
      </c>
      <c r="K135" s="149">
        <v>0.69</v>
      </c>
      <c r="L135" s="149">
        <v>5.59</v>
      </c>
      <c r="M135" s="149">
        <v>8.85</v>
      </c>
      <c r="N135" s="149">
        <v>0.25</v>
      </c>
      <c r="O135" s="150">
        <v>174.1037</v>
      </c>
    </row>
    <row r="136" spans="1:15" ht="12.75">
      <c r="A136" s="135" t="s">
        <v>326</v>
      </c>
      <c r="B136" s="136" t="s">
        <v>327</v>
      </c>
      <c r="C136" s="137">
        <v>730.8403</v>
      </c>
      <c r="D136" s="138">
        <v>14526.7603</v>
      </c>
      <c r="E136" s="139">
        <v>10706.3333</v>
      </c>
      <c r="F136" s="139">
        <v>12337.916</v>
      </c>
      <c r="G136" s="139">
        <v>17813.6666</v>
      </c>
      <c r="H136" s="139">
        <v>22896.8888</v>
      </c>
      <c r="I136" s="139">
        <v>15889.0494</v>
      </c>
      <c r="J136" s="140">
        <v>14.32</v>
      </c>
      <c r="K136" s="141">
        <v>0.7</v>
      </c>
      <c r="L136" s="141">
        <v>4.65</v>
      </c>
      <c r="M136" s="141">
        <v>9.16</v>
      </c>
      <c r="N136" s="141">
        <v>0</v>
      </c>
      <c r="O136" s="142">
        <v>174.5447</v>
      </c>
    </row>
    <row r="137" spans="1:15" ht="12.75">
      <c r="A137" s="143" t="s">
        <v>328</v>
      </c>
      <c r="B137" s="144" t="s">
        <v>329</v>
      </c>
      <c r="C137" s="145">
        <v>91.2022</v>
      </c>
      <c r="D137" s="146">
        <v>13256.9681</v>
      </c>
      <c r="E137" s="147">
        <v>10569.2905</v>
      </c>
      <c r="F137" s="147">
        <v>11983.2222</v>
      </c>
      <c r="G137" s="147">
        <v>16149.1313</v>
      </c>
      <c r="H137" s="147">
        <v>20659.9059</v>
      </c>
      <c r="I137" s="147">
        <v>14408.6064</v>
      </c>
      <c r="J137" s="148">
        <v>16.16</v>
      </c>
      <c r="K137" s="149">
        <v>0.62</v>
      </c>
      <c r="L137" s="149">
        <v>4.6</v>
      </c>
      <c r="M137" s="149">
        <v>8.63</v>
      </c>
      <c r="N137" s="149">
        <v>0</v>
      </c>
      <c r="O137" s="150">
        <v>177.6781</v>
      </c>
    </row>
    <row r="138" spans="1:15" ht="12.75">
      <c r="A138" s="135" t="s">
        <v>330</v>
      </c>
      <c r="B138" s="136" t="s">
        <v>672</v>
      </c>
      <c r="C138" s="137">
        <v>630.4026</v>
      </c>
      <c r="D138" s="138">
        <v>14356.2719</v>
      </c>
      <c r="E138" s="139">
        <v>11399.2244</v>
      </c>
      <c r="F138" s="139">
        <v>12635.7278</v>
      </c>
      <c r="G138" s="139">
        <v>16891.6666</v>
      </c>
      <c r="H138" s="139">
        <v>19130.5555</v>
      </c>
      <c r="I138" s="139">
        <v>15552.0726</v>
      </c>
      <c r="J138" s="140">
        <v>6.66</v>
      </c>
      <c r="K138" s="141">
        <v>0.85</v>
      </c>
      <c r="L138" s="141">
        <v>14.9</v>
      </c>
      <c r="M138" s="141">
        <v>10.35</v>
      </c>
      <c r="N138" s="141">
        <v>0.1</v>
      </c>
      <c r="O138" s="142">
        <v>174.0494</v>
      </c>
    </row>
    <row r="139" spans="1:15" ht="12.75">
      <c r="A139" s="143" t="s">
        <v>332</v>
      </c>
      <c r="B139" s="144" t="s">
        <v>333</v>
      </c>
      <c r="C139" s="145">
        <v>10.408</v>
      </c>
      <c r="D139" s="146">
        <v>15973.7096</v>
      </c>
      <c r="E139" s="147">
        <v>14473.7777</v>
      </c>
      <c r="F139" s="147">
        <v>14950.1977</v>
      </c>
      <c r="G139" s="147">
        <v>20131.4444</v>
      </c>
      <c r="H139" s="147">
        <v>22014.6666</v>
      </c>
      <c r="I139" s="147">
        <v>17271.2987</v>
      </c>
      <c r="J139" s="148">
        <v>5.2</v>
      </c>
      <c r="K139" s="149">
        <v>1.3</v>
      </c>
      <c r="L139" s="149">
        <v>13.82</v>
      </c>
      <c r="M139" s="149">
        <v>10.67</v>
      </c>
      <c r="N139" s="149">
        <v>2.36</v>
      </c>
      <c r="O139" s="150">
        <v>182.9066</v>
      </c>
    </row>
    <row r="140" spans="1:15" ht="12.75">
      <c r="A140" s="135" t="s">
        <v>334</v>
      </c>
      <c r="B140" s="136" t="s">
        <v>335</v>
      </c>
      <c r="C140" s="137">
        <v>22.2879</v>
      </c>
      <c r="D140" s="138">
        <v>12011.73</v>
      </c>
      <c r="E140" s="139">
        <v>9692.3076</v>
      </c>
      <c r="F140" s="139">
        <v>10240.7656</v>
      </c>
      <c r="G140" s="139">
        <v>14543.3333</v>
      </c>
      <c r="H140" s="139">
        <v>19614.0891</v>
      </c>
      <c r="I140" s="139">
        <v>13350.901</v>
      </c>
      <c r="J140" s="140">
        <v>12.03</v>
      </c>
      <c r="K140" s="141">
        <v>0.01</v>
      </c>
      <c r="L140" s="141">
        <v>8.86</v>
      </c>
      <c r="M140" s="141">
        <v>8.17</v>
      </c>
      <c r="N140" s="141">
        <v>4.53</v>
      </c>
      <c r="O140" s="142">
        <v>174.3493</v>
      </c>
    </row>
    <row r="141" spans="1:15" ht="12.75">
      <c r="A141" s="143" t="s">
        <v>336</v>
      </c>
      <c r="B141" s="144" t="s">
        <v>337</v>
      </c>
      <c r="C141" s="145">
        <v>332.0671</v>
      </c>
      <c r="D141" s="146">
        <v>28844.1111</v>
      </c>
      <c r="E141" s="147">
        <v>19002.1111</v>
      </c>
      <c r="F141" s="147">
        <v>22362.6666</v>
      </c>
      <c r="G141" s="147">
        <v>33117</v>
      </c>
      <c r="H141" s="147">
        <v>36058.8907</v>
      </c>
      <c r="I141" s="147">
        <v>28163.299</v>
      </c>
      <c r="J141" s="148">
        <v>9.44</v>
      </c>
      <c r="K141" s="149">
        <v>1.33</v>
      </c>
      <c r="L141" s="149">
        <v>18.63</v>
      </c>
      <c r="M141" s="149">
        <v>9.58</v>
      </c>
      <c r="N141" s="149">
        <v>2.88</v>
      </c>
      <c r="O141" s="150">
        <v>170.903</v>
      </c>
    </row>
    <row r="142" spans="1:15" ht="12.75">
      <c r="A142" s="135" t="s">
        <v>338</v>
      </c>
      <c r="B142" s="136" t="s">
        <v>339</v>
      </c>
      <c r="C142" s="137">
        <v>854.242</v>
      </c>
      <c r="D142" s="138">
        <v>15869.7742</v>
      </c>
      <c r="E142" s="139">
        <v>10895.9168</v>
      </c>
      <c r="F142" s="139">
        <v>12740.0547</v>
      </c>
      <c r="G142" s="139">
        <v>22132.2222</v>
      </c>
      <c r="H142" s="139">
        <v>31571.5555</v>
      </c>
      <c r="I142" s="139">
        <v>18338.7223</v>
      </c>
      <c r="J142" s="140">
        <v>9.91</v>
      </c>
      <c r="K142" s="141">
        <v>1.77</v>
      </c>
      <c r="L142" s="141">
        <v>9.4</v>
      </c>
      <c r="M142" s="141">
        <v>8.5</v>
      </c>
      <c r="N142" s="141">
        <v>0</v>
      </c>
      <c r="O142" s="142">
        <v>178.6713</v>
      </c>
    </row>
    <row r="143" spans="1:15" ht="12.75">
      <c r="A143" s="143" t="s">
        <v>340</v>
      </c>
      <c r="B143" s="144" t="s">
        <v>341</v>
      </c>
      <c r="C143" s="145">
        <v>3913.9802</v>
      </c>
      <c r="D143" s="146">
        <v>14445.6954</v>
      </c>
      <c r="E143" s="147">
        <v>11131.9079</v>
      </c>
      <c r="F143" s="147">
        <v>12589.4444</v>
      </c>
      <c r="G143" s="147">
        <v>17671.5176</v>
      </c>
      <c r="H143" s="147">
        <v>22505.3333</v>
      </c>
      <c r="I143" s="147">
        <v>16259.6489</v>
      </c>
      <c r="J143" s="148">
        <v>11.82</v>
      </c>
      <c r="K143" s="149">
        <v>0.76</v>
      </c>
      <c r="L143" s="149">
        <v>6.67</v>
      </c>
      <c r="M143" s="149">
        <v>9.69</v>
      </c>
      <c r="N143" s="149">
        <v>0</v>
      </c>
      <c r="O143" s="150">
        <v>176.5863</v>
      </c>
    </row>
    <row r="144" spans="1:15" ht="12.75">
      <c r="A144" s="135" t="s">
        <v>344</v>
      </c>
      <c r="B144" s="136" t="s">
        <v>345</v>
      </c>
      <c r="C144" s="137">
        <v>139.6886</v>
      </c>
      <c r="D144" s="138">
        <v>14744.3867</v>
      </c>
      <c r="E144" s="139">
        <v>10755.4282</v>
      </c>
      <c r="F144" s="139">
        <v>12808.1838</v>
      </c>
      <c r="G144" s="139">
        <v>17958.7777</v>
      </c>
      <c r="H144" s="139">
        <v>22848.7184</v>
      </c>
      <c r="I144" s="139">
        <v>15873.4661</v>
      </c>
      <c r="J144" s="140">
        <v>11.84</v>
      </c>
      <c r="K144" s="141">
        <v>0.93</v>
      </c>
      <c r="L144" s="141">
        <v>1.81</v>
      </c>
      <c r="M144" s="141">
        <v>10.1</v>
      </c>
      <c r="N144" s="141">
        <v>0</v>
      </c>
      <c r="O144" s="142">
        <v>182.815</v>
      </c>
    </row>
    <row r="145" spans="1:15" ht="12.75">
      <c r="A145" s="143" t="s">
        <v>346</v>
      </c>
      <c r="B145" s="144" t="s">
        <v>673</v>
      </c>
      <c r="C145" s="145">
        <v>38.5342</v>
      </c>
      <c r="D145" s="146">
        <v>16608.7885</v>
      </c>
      <c r="E145" s="147">
        <v>11596.2119</v>
      </c>
      <c r="F145" s="147">
        <v>14285.9033</v>
      </c>
      <c r="G145" s="147">
        <v>19934.8993</v>
      </c>
      <c r="H145" s="147">
        <v>21047.7777</v>
      </c>
      <c r="I145" s="147">
        <v>16688.8192</v>
      </c>
      <c r="J145" s="148">
        <v>32.41</v>
      </c>
      <c r="K145" s="149">
        <v>0.75</v>
      </c>
      <c r="L145" s="149">
        <v>0.77</v>
      </c>
      <c r="M145" s="149">
        <v>13.42</v>
      </c>
      <c r="N145" s="149">
        <v>0</v>
      </c>
      <c r="O145" s="150">
        <v>177.6307</v>
      </c>
    </row>
    <row r="146" spans="1:15" ht="12.75">
      <c r="A146" s="135" t="s">
        <v>348</v>
      </c>
      <c r="B146" s="136" t="s">
        <v>349</v>
      </c>
      <c r="C146" s="137">
        <v>88.8834</v>
      </c>
      <c r="D146" s="138">
        <v>20823.1634</v>
      </c>
      <c r="E146" s="139">
        <v>14971.4444</v>
      </c>
      <c r="F146" s="139">
        <v>17653.9048</v>
      </c>
      <c r="G146" s="139">
        <v>23873.8416</v>
      </c>
      <c r="H146" s="139">
        <v>28053.8787</v>
      </c>
      <c r="I146" s="139">
        <v>21957.15</v>
      </c>
      <c r="J146" s="140">
        <v>11.56</v>
      </c>
      <c r="K146" s="141">
        <v>2.02</v>
      </c>
      <c r="L146" s="141">
        <v>0.82</v>
      </c>
      <c r="M146" s="141">
        <v>8.14</v>
      </c>
      <c r="N146" s="141">
        <v>0.03</v>
      </c>
      <c r="O146" s="142">
        <v>181.5247</v>
      </c>
    </row>
    <row r="147" spans="1:15" ht="12.75">
      <c r="A147" s="143" t="s">
        <v>350</v>
      </c>
      <c r="B147" s="144" t="s">
        <v>351</v>
      </c>
      <c r="C147" s="145">
        <v>270.9384</v>
      </c>
      <c r="D147" s="146">
        <v>19142.744</v>
      </c>
      <c r="E147" s="147">
        <v>15043.1111</v>
      </c>
      <c r="F147" s="147">
        <v>16614.5175</v>
      </c>
      <c r="G147" s="147">
        <v>22625.2222</v>
      </c>
      <c r="H147" s="147">
        <v>25865.4444</v>
      </c>
      <c r="I147" s="147">
        <v>19892.0079</v>
      </c>
      <c r="J147" s="148">
        <v>19.27</v>
      </c>
      <c r="K147" s="149">
        <v>1.28</v>
      </c>
      <c r="L147" s="149">
        <v>8.43</v>
      </c>
      <c r="M147" s="149">
        <v>9.79</v>
      </c>
      <c r="N147" s="149">
        <v>0.05</v>
      </c>
      <c r="O147" s="150">
        <v>181.5344</v>
      </c>
    </row>
    <row r="148" spans="1:15" ht="12.75">
      <c r="A148" s="135" t="s">
        <v>352</v>
      </c>
      <c r="B148" s="136" t="s">
        <v>353</v>
      </c>
      <c r="C148" s="137">
        <v>437.2222</v>
      </c>
      <c r="D148" s="138">
        <v>13508.9149</v>
      </c>
      <c r="E148" s="139">
        <v>11214.4676</v>
      </c>
      <c r="F148" s="139">
        <v>12205.68</v>
      </c>
      <c r="G148" s="139">
        <v>15569.7777</v>
      </c>
      <c r="H148" s="139">
        <v>18677.6666</v>
      </c>
      <c r="I148" s="139">
        <v>14283.9551</v>
      </c>
      <c r="J148" s="140">
        <v>27.21</v>
      </c>
      <c r="K148" s="141">
        <v>1.44</v>
      </c>
      <c r="L148" s="141">
        <v>3.57</v>
      </c>
      <c r="M148" s="141">
        <v>9.51</v>
      </c>
      <c r="N148" s="141">
        <v>0.02</v>
      </c>
      <c r="O148" s="142">
        <v>176.7776</v>
      </c>
    </row>
    <row r="149" spans="1:15" ht="12.75">
      <c r="A149" s="143" t="s">
        <v>354</v>
      </c>
      <c r="B149" s="144" t="s">
        <v>355</v>
      </c>
      <c r="C149" s="145">
        <v>35.3848</v>
      </c>
      <c r="D149" s="146">
        <v>17880.0772</v>
      </c>
      <c r="E149" s="147">
        <v>13293.8255</v>
      </c>
      <c r="F149" s="147">
        <v>15229.5555</v>
      </c>
      <c r="G149" s="147">
        <v>21257.4444</v>
      </c>
      <c r="H149" s="147">
        <v>22804.1111</v>
      </c>
      <c r="I149" s="147">
        <v>17951.9718</v>
      </c>
      <c r="J149" s="148">
        <v>23.8</v>
      </c>
      <c r="K149" s="149">
        <v>0.52</v>
      </c>
      <c r="L149" s="149">
        <v>7.35</v>
      </c>
      <c r="M149" s="149">
        <v>11.2</v>
      </c>
      <c r="N149" s="149">
        <v>0</v>
      </c>
      <c r="O149" s="150">
        <v>172.7184</v>
      </c>
    </row>
    <row r="150" spans="1:15" ht="12.75">
      <c r="A150" s="135" t="s">
        <v>356</v>
      </c>
      <c r="B150" s="136" t="s">
        <v>674</v>
      </c>
      <c r="C150" s="137">
        <v>41.0963</v>
      </c>
      <c r="D150" s="138">
        <v>17476.1111</v>
      </c>
      <c r="E150" s="139">
        <v>12860.3748</v>
      </c>
      <c r="F150" s="139">
        <v>14308.4444</v>
      </c>
      <c r="G150" s="139">
        <v>19987.4444</v>
      </c>
      <c r="H150" s="139">
        <v>22490.1001</v>
      </c>
      <c r="I150" s="139">
        <v>17628.856</v>
      </c>
      <c r="J150" s="140">
        <v>11.25</v>
      </c>
      <c r="K150" s="141">
        <v>2.04</v>
      </c>
      <c r="L150" s="141">
        <v>3.9</v>
      </c>
      <c r="M150" s="141">
        <v>14.04</v>
      </c>
      <c r="N150" s="141">
        <v>0</v>
      </c>
      <c r="O150" s="142">
        <v>186.2682</v>
      </c>
    </row>
    <row r="151" spans="1:15" ht="12.75">
      <c r="A151" s="143" t="s">
        <v>358</v>
      </c>
      <c r="B151" s="144" t="s">
        <v>359</v>
      </c>
      <c r="C151" s="145">
        <v>193.4491</v>
      </c>
      <c r="D151" s="146">
        <v>13954.2947</v>
      </c>
      <c r="E151" s="147">
        <v>11707.3963</v>
      </c>
      <c r="F151" s="147">
        <v>12743.4331</v>
      </c>
      <c r="G151" s="147">
        <v>15355.2068</v>
      </c>
      <c r="H151" s="147">
        <v>17344.6939</v>
      </c>
      <c r="I151" s="147">
        <v>14275.7423</v>
      </c>
      <c r="J151" s="148">
        <v>14.23</v>
      </c>
      <c r="K151" s="149">
        <v>0.66</v>
      </c>
      <c r="L151" s="149">
        <v>0.55</v>
      </c>
      <c r="M151" s="149">
        <v>16.14</v>
      </c>
      <c r="N151" s="149">
        <v>0</v>
      </c>
      <c r="O151" s="150">
        <v>175.8324</v>
      </c>
    </row>
    <row r="152" spans="1:15" ht="12.75">
      <c r="A152" s="135" t="s">
        <v>360</v>
      </c>
      <c r="B152" s="136" t="s">
        <v>361</v>
      </c>
      <c r="C152" s="137">
        <v>93.3673</v>
      </c>
      <c r="D152" s="138">
        <v>21536.7715</v>
      </c>
      <c r="E152" s="139">
        <v>14908.5454</v>
      </c>
      <c r="F152" s="139">
        <v>19264.8888</v>
      </c>
      <c r="G152" s="139">
        <v>24185.8888</v>
      </c>
      <c r="H152" s="139">
        <v>28200.1111</v>
      </c>
      <c r="I152" s="139">
        <v>21949.9562</v>
      </c>
      <c r="J152" s="140">
        <v>19.13</v>
      </c>
      <c r="K152" s="141">
        <v>0.37</v>
      </c>
      <c r="L152" s="141">
        <v>1.76</v>
      </c>
      <c r="M152" s="141">
        <v>21.54</v>
      </c>
      <c r="N152" s="141">
        <v>0</v>
      </c>
      <c r="O152" s="142">
        <v>174.8657</v>
      </c>
    </row>
    <row r="153" spans="1:15" ht="12.75">
      <c r="A153" s="143" t="s">
        <v>362</v>
      </c>
      <c r="B153" s="144" t="s">
        <v>363</v>
      </c>
      <c r="C153" s="145">
        <v>26.3509</v>
      </c>
      <c r="D153" s="146">
        <v>20466.3333</v>
      </c>
      <c r="E153" s="147">
        <v>15295.0475</v>
      </c>
      <c r="F153" s="147">
        <v>17423.7765</v>
      </c>
      <c r="G153" s="147">
        <v>25487.3117</v>
      </c>
      <c r="H153" s="147">
        <v>29466.6666</v>
      </c>
      <c r="I153" s="147">
        <v>21364.7417</v>
      </c>
      <c r="J153" s="148">
        <v>20.38</v>
      </c>
      <c r="K153" s="149">
        <v>1.84</v>
      </c>
      <c r="L153" s="149">
        <v>5.12</v>
      </c>
      <c r="M153" s="149">
        <v>11</v>
      </c>
      <c r="N153" s="149">
        <v>0</v>
      </c>
      <c r="O153" s="150">
        <v>176.812</v>
      </c>
    </row>
    <row r="154" spans="1:15" ht="12.75">
      <c r="A154" s="135" t="s">
        <v>364</v>
      </c>
      <c r="B154" s="136" t="s">
        <v>365</v>
      </c>
      <c r="C154" s="137">
        <v>14.4559</v>
      </c>
      <c r="D154" s="138">
        <v>30709.6774</v>
      </c>
      <c r="E154" s="139">
        <v>27318.373</v>
      </c>
      <c r="F154" s="139">
        <v>28299.6663</v>
      </c>
      <c r="G154" s="139">
        <v>34680.8888</v>
      </c>
      <c r="H154" s="139">
        <v>38549.8303</v>
      </c>
      <c r="I154" s="139">
        <v>31621.1349</v>
      </c>
      <c r="J154" s="140">
        <v>4.03</v>
      </c>
      <c r="K154" s="141">
        <v>0.59</v>
      </c>
      <c r="L154" s="141">
        <v>3.4</v>
      </c>
      <c r="M154" s="141">
        <v>13.93</v>
      </c>
      <c r="N154" s="141">
        <v>0</v>
      </c>
      <c r="O154" s="142">
        <v>177.4866</v>
      </c>
    </row>
    <row r="155" spans="1:15" ht="12.75">
      <c r="A155" s="143" t="s">
        <v>368</v>
      </c>
      <c r="B155" s="144" t="s">
        <v>369</v>
      </c>
      <c r="C155" s="145">
        <v>385.2548</v>
      </c>
      <c r="D155" s="146">
        <v>20235.2506</v>
      </c>
      <c r="E155" s="147">
        <v>14521.7056</v>
      </c>
      <c r="F155" s="147">
        <v>17176.2222</v>
      </c>
      <c r="G155" s="147">
        <v>24321.4977</v>
      </c>
      <c r="H155" s="147">
        <v>27817.1898</v>
      </c>
      <c r="I155" s="147">
        <v>20830.6424</v>
      </c>
      <c r="J155" s="148">
        <v>12.18</v>
      </c>
      <c r="K155" s="149">
        <v>1.04</v>
      </c>
      <c r="L155" s="149">
        <v>3.21</v>
      </c>
      <c r="M155" s="149">
        <v>10.19</v>
      </c>
      <c r="N155" s="149">
        <v>0.18</v>
      </c>
      <c r="O155" s="150">
        <v>177.3838</v>
      </c>
    </row>
    <row r="156" spans="1:15" ht="12.75">
      <c r="A156" s="135" t="s">
        <v>370</v>
      </c>
      <c r="B156" s="136" t="s">
        <v>675</v>
      </c>
      <c r="C156" s="137">
        <v>341.0389</v>
      </c>
      <c r="D156" s="138">
        <v>24106.4444</v>
      </c>
      <c r="E156" s="139">
        <v>17511.5055</v>
      </c>
      <c r="F156" s="139">
        <v>21337.9131</v>
      </c>
      <c r="G156" s="139">
        <v>26906.6666</v>
      </c>
      <c r="H156" s="139">
        <v>31458.5555</v>
      </c>
      <c r="I156" s="139">
        <v>24255.0041</v>
      </c>
      <c r="J156" s="140">
        <v>13.68</v>
      </c>
      <c r="K156" s="141">
        <v>2.65</v>
      </c>
      <c r="L156" s="141">
        <v>3.08</v>
      </c>
      <c r="M156" s="141">
        <v>10.57</v>
      </c>
      <c r="N156" s="141">
        <v>0.11</v>
      </c>
      <c r="O156" s="142">
        <v>185.2312</v>
      </c>
    </row>
    <row r="157" spans="1:15" ht="12.75">
      <c r="A157" s="143" t="s">
        <v>372</v>
      </c>
      <c r="B157" s="144" t="s">
        <v>373</v>
      </c>
      <c r="C157" s="145">
        <v>108.002</v>
      </c>
      <c r="D157" s="146">
        <v>22306.0955</v>
      </c>
      <c r="E157" s="147">
        <v>13419.3578</v>
      </c>
      <c r="F157" s="147">
        <v>17673.6666</v>
      </c>
      <c r="G157" s="147">
        <v>26848.0859</v>
      </c>
      <c r="H157" s="147">
        <v>29441.2326</v>
      </c>
      <c r="I157" s="147">
        <v>21919.4781</v>
      </c>
      <c r="J157" s="148">
        <v>12.02</v>
      </c>
      <c r="K157" s="149">
        <v>1.52</v>
      </c>
      <c r="L157" s="149">
        <v>2.43</v>
      </c>
      <c r="M157" s="149">
        <v>10.69</v>
      </c>
      <c r="N157" s="149">
        <v>0.11</v>
      </c>
      <c r="O157" s="150">
        <v>178.8509</v>
      </c>
    </row>
    <row r="158" spans="1:15" ht="12.75">
      <c r="A158" s="135" t="s">
        <v>374</v>
      </c>
      <c r="B158" s="136" t="s">
        <v>375</v>
      </c>
      <c r="C158" s="137">
        <v>48.0716</v>
      </c>
      <c r="D158" s="138">
        <v>27814.6372</v>
      </c>
      <c r="E158" s="139">
        <v>18193.6115</v>
      </c>
      <c r="F158" s="139">
        <v>21889.8888</v>
      </c>
      <c r="G158" s="139">
        <v>33123</v>
      </c>
      <c r="H158" s="139">
        <v>34895.6829</v>
      </c>
      <c r="I158" s="139">
        <v>28063.8258</v>
      </c>
      <c r="J158" s="140">
        <v>13.78</v>
      </c>
      <c r="K158" s="141">
        <v>1.8</v>
      </c>
      <c r="L158" s="141">
        <v>3.79</v>
      </c>
      <c r="M158" s="141">
        <v>8.81</v>
      </c>
      <c r="N158" s="141">
        <v>0.05</v>
      </c>
      <c r="O158" s="142">
        <v>184.828</v>
      </c>
    </row>
    <row r="159" spans="1:15" ht="12.75">
      <c r="A159" s="143" t="s">
        <v>376</v>
      </c>
      <c r="B159" s="144" t="s">
        <v>377</v>
      </c>
      <c r="C159" s="145">
        <v>11.2248</v>
      </c>
      <c r="D159" s="146">
        <v>16391.8888</v>
      </c>
      <c r="E159" s="147">
        <v>12147.8888</v>
      </c>
      <c r="F159" s="147">
        <v>13002.8541</v>
      </c>
      <c r="G159" s="147">
        <v>20474.1111</v>
      </c>
      <c r="H159" s="147">
        <v>22567.8437</v>
      </c>
      <c r="I159" s="147">
        <v>16610.1245</v>
      </c>
      <c r="J159" s="148">
        <v>8.13</v>
      </c>
      <c r="K159" s="149">
        <v>0.66</v>
      </c>
      <c r="L159" s="149">
        <v>1.95</v>
      </c>
      <c r="M159" s="149">
        <v>8.57</v>
      </c>
      <c r="N159" s="149">
        <v>0</v>
      </c>
      <c r="O159" s="150">
        <v>176.5064</v>
      </c>
    </row>
    <row r="160" spans="1:15" ht="12.75">
      <c r="A160" s="135" t="s">
        <v>378</v>
      </c>
      <c r="B160" s="136" t="s">
        <v>676</v>
      </c>
      <c r="C160" s="137">
        <v>370.8857</v>
      </c>
      <c r="D160" s="138">
        <v>23512.3333</v>
      </c>
      <c r="E160" s="139">
        <v>16069.0591</v>
      </c>
      <c r="F160" s="139">
        <v>19925.9482</v>
      </c>
      <c r="G160" s="139">
        <v>27179.2344</v>
      </c>
      <c r="H160" s="139">
        <v>31351.608</v>
      </c>
      <c r="I160" s="139">
        <v>23628.6186</v>
      </c>
      <c r="J160" s="140">
        <v>23.17</v>
      </c>
      <c r="K160" s="141">
        <v>2.67</v>
      </c>
      <c r="L160" s="141">
        <v>2.03</v>
      </c>
      <c r="M160" s="141">
        <v>10.18</v>
      </c>
      <c r="N160" s="141">
        <v>0.84</v>
      </c>
      <c r="O160" s="142">
        <v>194.8474</v>
      </c>
    </row>
    <row r="161" spans="1:15" ht="12.75">
      <c r="A161" s="143" t="s">
        <v>380</v>
      </c>
      <c r="B161" s="144" t="s">
        <v>381</v>
      </c>
      <c r="C161" s="145">
        <v>482.5781</v>
      </c>
      <c r="D161" s="146">
        <v>24334.1111</v>
      </c>
      <c r="E161" s="147">
        <v>17168.2079</v>
      </c>
      <c r="F161" s="147">
        <v>20692.4444</v>
      </c>
      <c r="G161" s="147">
        <v>27135.6666</v>
      </c>
      <c r="H161" s="147">
        <v>29902.6666</v>
      </c>
      <c r="I161" s="147">
        <v>23928.2701</v>
      </c>
      <c r="J161" s="148">
        <v>13.72</v>
      </c>
      <c r="K161" s="149">
        <v>0.99</v>
      </c>
      <c r="L161" s="149">
        <v>2.38</v>
      </c>
      <c r="M161" s="149">
        <v>11.01</v>
      </c>
      <c r="N161" s="149">
        <v>3.6</v>
      </c>
      <c r="O161" s="150">
        <v>172.959</v>
      </c>
    </row>
    <row r="162" spans="1:15" ht="12.75">
      <c r="A162" s="135" t="s">
        <v>382</v>
      </c>
      <c r="B162" s="136" t="s">
        <v>383</v>
      </c>
      <c r="C162" s="137">
        <v>178.3981</v>
      </c>
      <c r="D162" s="138">
        <v>23203.9929</v>
      </c>
      <c r="E162" s="139">
        <v>16263.5647</v>
      </c>
      <c r="F162" s="139">
        <v>19260.2182</v>
      </c>
      <c r="G162" s="139">
        <v>27694.6666</v>
      </c>
      <c r="H162" s="139">
        <v>31071.8888</v>
      </c>
      <c r="I162" s="139">
        <v>23524.2599</v>
      </c>
      <c r="J162" s="140">
        <v>10.12</v>
      </c>
      <c r="K162" s="141">
        <v>1.7</v>
      </c>
      <c r="L162" s="141">
        <v>7.9</v>
      </c>
      <c r="M162" s="141">
        <v>9.62</v>
      </c>
      <c r="N162" s="141">
        <v>1.55</v>
      </c>
      <c r="O162" s="142">
        <v>177.7368</v>
      </c>
    </row>
    <row r="163" spans="1:15" ht="12.75">
      <c r="A163" s="143" t="s">
        <v>384</v>
      </c>
      <c r="B163" s="144" t="s">
        <v>677</v>
      </c>
      <c r="C163" s="145">
        <v>16.0682</v>
      </c>
      <c r="D163" s="146">
        <v>19320.7407</v>
      </c>
      <c r="E163" s="147">
        <v>15203.7777</v>
      </c>
      <c r="F163" s="147">
        <v>16474.9353</v>
      </c>
      <c r="G163" s="147">
        <v>21336.4239</v>
      </c>
      <c r="H163" s="147">
        <v>25989.1111</v>
      </c>
      <c r="I163" s="147">
        <v>19412.797</v>
      </c>
      <c r="J163" s="148">
        <v>11.52</v>
      </c>
      <c r="K163" s="149">
        <v>3.09</v>
      </c>
      <c r="L163" s="149">
        <v>0</v>
      </c>
      <c r="M163" s="149">
        <v>9.35</v>
      </c>
      <c r="N163" s="149">
        <v>0</v>
      </c>
      <c r="O163" s="150">
        <v>187.4797</v>
      </c>
    </row>
    <row r="164" spans="1:15" ht="12.75">
      <c r="A164" s="135" t="s">
        <v>386</v>
      </c>
      <c r="B164" s="136" t="s">
        <v>387</v>
      </c>
      <c r="C164" s="137">
        <v>963.2411</v>
      </c>
      <c r="D164" s="138">
        <v>27663.6666</v>
      </c>
      <c r="E164" s="139">
        <v>20081.5577</v>
      </c>
      <c r="F164" s="139">
        <v>23115.7435</v>
      </c>
      <c r="G164" s="139">
        <v>31270</v>
      </c>
      <c r="H164" s="139">
        <v>33763.4444</v>
      </c>
      <c r="I164" s="139">
        <v>27155.9382</v>
      </c>
      <c r="J164" s="140">
        <v>15.61</v>
      </c>
      <c r="K164" s="141">
        <v>0.87</v>
      </c>
      <c r="L164" s="141">
        <v>7.24</v>
      </c>
      <c r="M164" s="141">
        <v>10.37</v>
      </c>
      <c r="N164" s="141">
        <v>0</v>
      </c>
      <c r="O164" s="142">
        <v>172.1453</v>
      </c>
    </row>
    <row r="165" spans="1:15" ht="12.75">
      <c r="A165" s="143" t="s">
        <v>388</v>
      </c>
      <c r="B165" s="144" t="s">
        <v>389</v>
      </c>
      <c r="C165" s="145">
        <v>102.3772</v>
      </c>
      <c r="D165" s="146">
        <v>21030.2021</v>
      </c>
      <c r="E165" s="147">
        <v>16206.5646</v>
      </c>
      <c r="F165" s="147">
        <v>17912.1111</v>
      </c>
      <c r="G165" s="147">
        <v>24789.4444</v>
      </c>
      <c r="H165" s="147">
        <v>30151.8359</v>
      </c>
      <c r="I165" s="147">
        <v>21991.6007</v>
      </c>
      <c r="J165" s="148">
        <v>15.12</v>
      </c>
      <c r="K165" s="149">
        <v>1.27</v>
      </c>
      <c r="L165" s="149">
        <v>5.6</v>
      </c>
      <c r="M165" s="149">
        <v>11.19</v>
      </c>
      <c r="N165" s="149">
        <v>0</v>
      </c>
      <c r="O165" s="150">
        <v>178.8339</v>
      </c>
    </row>
    <row r="166" spans="1:15" ht="12.75">
      <c r="A166" s="135" t="s">
        <v>390</v>
      </c>
      <c r="B166" s="136" t="s">
        <v>391</v>
      </c>
      <c r="C166" s="137">
        <v>2623.2715</v>
      </c>
      <c r="D166" s="138">
        <v>26848.7777</v>
      </c>
      <c r="E166" s="139">
        <v>18594.5285</v>
      </c>
      <c r="F166" s="139">
        <v>23326.6611</v>
      </c>
      <c r="G166" s="139">
        <v>29598.1111</v>
      </c>
      <c r="H166" s="139">
        <v>32315.8697</v>
      </c>
      <c r="I166" s="139">
        <v>26213.6877</v>
      </c>
      <c r="J166" s="140">
        <v>16.16</v>
      </c>
      <c r="K166" s="141">
        <v>1.17</v>
      </c>
      <c r="L166" s="141">
        <v>6.87</v>
      </c>
      <c r="M166" s="141">
        <v>10.36</v>
      </c>
      <c r="N166" s="141">
        <v>0</v>
      </c>
      <c r="O166" s="142">
        <v>173.1889</v>
      </c>
    </row>
    <row r="167" spans="1:15" ht="12.75">
      <c r="A167" s="143" t="s">
        <v>392</v>
      </c>
      <c r="B167" s="144" t="s">
        <v>393</v>
      </c>
      <c r="C167" s="145">
        <v>910.2565</v>
      </c>
      <c r="D167" s="146">
        <v>28925.8888</v>
      </c>
      <c r="E167" s="147">
        <v>15291.4282</v>
      </c>
      <c r="F167" s="147">
        <v>25191</v>
      </c>
      <c r="G167" s="147">
        <v>30993.1111</v>
      </c>
      <c r="H167" s="147">
        <v>32806.4444</v>
      </c>
      <c r="I167" s="147">
        <v>26856.9731</v>
      </c>
      <c r="J167" s="148">
        <v>18.1</v>
      </c>
      <c r="K167" s="149">
        <v>1.04</v>
      </c>
      <c r="L167" s="149">
        <v>6.48</v>
      </c>
      <c r="M167" s="149">
        <v>10.52</v>
      </c>
      <c r="N167" s="149">
        <v>0</v>
      </c>
      <c r="O167" s="150">
        <v>170.7704</v>
      </c>
    </row>
    <row r="168" spans="1:15" ht="12.75">
      <c r="A168" s="135" t="s">
        <v>394</v>
      </c>
      <c r="B168" s="136" t="s">
        <v>395</v>
      </c>
      <c r="C168" s="137">
        <v>301.8407</v>
      </c>
      <c r="D168" s="138">
        <v>24684.1572</v>
      </c>
      <c r="E168" s="139">
        <v>18716.783</v>
      </c>
      <c r="F168" s="139">
        <v>21898.3333</v>
      </c>
      <c r="G168" s="139">
        <v>28458.7777</v>
      </c>
      <c r="H168" s="139">
        <v>33759.0444</v>
      </c>
      <c r="I168" s="139">
        <v>25607.7359</v>
      </c>
      <c r="J168" s="140">
        <v>14.55</v>
      </c>
      <c r="K168" s="141">
        <v>1.3</v>
      </c>
      <c r="L168" s="141">
        <v>5.33</v>
      </c>
      <c r="M168" s="141">
        <v>10.88</v>
      </c>
      <c r="N168" s="141">
        <v>0.01</v>
      </c>
      <c r="O168" s="142">
        <v>176.6943</v>
      </c>
    </row>
    <row r="169" spans="1:15" ht="12.75">
      <c r="A169" s="143" t="s">
        <v>396</v>
      </c>
      <c r="B169" s="144" t="s">
        <v>397</v>
      </c>
      <c r="C169" s="145">
        <v>709.053</v>
      </c>
      <c r="D169" s="146">
        <v>27008.6666</v>
      </c>
      <c r="E169" s="147">
        <v>20652.4444</v>
      </c>
      <c r="F169" s="147">
        <v>23433.9041</v>
      </c>
      <c r="G169" s="147">
        <v>29770.4444</v>
      </c>
      <c r="H169" s="147">
        <v>33637.5555</v>
      </c>
      <c r="I169" s="147">
        <v>26977.7009</v>
      </c>
      <c r="J169" s="148">
        <v>17.11</v>
      </c>
      <c r="K169" s="149">
        <v>1.22</v>
      </c>
      <c r="L169" s="149">
        <v>9.35</v>
      </c>
      <c r="M169" s="149">
        <v>10.25</v>
      </c>
      <c r="N169" s="149">
        <v>0</v>
      </c>
      <c r="O169" s="150">
        <v>171.4231</v>
      </c>
    </row>
    <row r="170" spans="1:15" ht="12.75">
      <c r="A170" s="135" t="s">
        <v>398</v>
      </c>
      <c r="B170" s="136" t="s">
        <v>399</v>
      </c>
      <c r="C170" s="137">
        <v>5402.1084</v>
      </c>
      <c r="D170" s="138">
        <v>25651.1111</v>
      </c>
      <c r="E170" s="139">
        <v>17775.4117</v>
      </c>
      <c r="F170" s="139">
        <v>21081.1111</v>
      </c>
      <c r="G170" s="139">
        <v>30150.6576</v>
      </c>
      <c r="H170" s="139">
        <v>34195.445</v>
      </c>
      <c r="I170" s="139">
        <v>25903.9558</v>
      </c>
      <c r="J170" s="140">
        <v>15.48</v>
      </c>
      <c r="K170" s="141">
        <v>1.29</v>
      </c>
      <c r="L170" s="141">
        <v>5.81</v>
      </c>
      <c r="M170" s="141">
        <v>10.53</v>
      </c>
      <c r="N170" s="141">
        <v>0.38</v>
      </c>
      <c r="O170" s="142">
        <v>173.5096</v>
      </c>
    </row>
    <row r="171" spans="1:15" ht="12.75">
      <c r="A171" s="143" t="s">
        <v>400</v>
      </c>
      <c r="B171" s="144" t="s">
        <v>678</v>
      </c>
      <c r="C171" s="145">
        <v>1557.5978</v>
      </c>
      <c r="D171" s="146">
        <v>27967.9405</v>
      </c>
      <c r="E171" s="147">
        <v>19215.4242</v>
      </c>
      <c r="F171" s="147">
        <v>23001.2222</v>
      </c>
      <c r="G171" s="147">
        <v>31700.4858</v>
      </c>
      <c r="H171" s="147">
        <v>35698.8147</v>
      </c>
      <c r="I171" s="147">
        <v>27778.5877</v>
      </c>
      <c r="J171" s="148">
        <v>14.32</v>
      </c>
      <c r="K171" s="149">
        <v>1.66</v>
      </c>
      <c r="L171" s="149">
        <v>5.88</v>
      </c>
      <c r="M171" s="149">
        <v>10.74</v>
      </c>
      <c r="N171" s="149">
        <v>0.11</v>
      </c>
      <c r="O171" s="150">
        <v>175.8879</v>
      </c>
    </row>
    <row r="172" spans="1:15" ht="12.75">
      <c r="A172" s="135" t="s">
        <v>402</v>
      </c>
      <c r="B172" s="136" t="s">
        <v>403</v>
      </c>
      <c r="C172" s="137">
        <v>136.6943</v>
      </c>
      <c r="D172" s="138">
        <v>21136.3552</v>
      </c>
      <c r="E172" s="139">
        <v>15414.0733</v>
      </c>
      <c r="F172" s="139">
        <v>18133.6666</v>
      </c>
      <c r="G172" s="139">
        <v>25842.722</v>
      </c>
      <c r="H172" s="139">
        <v>30771.2222</v>
      </c>
      <c r="I172" s="139">
        <v>22324.3723</v>
      </c>
      <c r="J172" s="140">
        <v>9.49</v>
      </c>
      <c r="K172" s="141">
        <v>2.05</v>
      </c>
      <c r="L172" s="141">
        <v>10.88</v>
      </c>
      <c r="M172" s="141">
        <v>11.72</v>
      </c>
      <c r="N172" s="141">
        <v>0.25</v>
      </c>
      <c r="O172" s="142">
        <v>176.6754</v>
      </c>
    </row>
    <row r="173" spans="1:15" ht="12.75">
      <c r="A173" s="143" t="s">
        <v>404</v>
      </c>
      <c r="B173" s="144" t="s">
        <v>405</v>
      </c>
      <c r="C173" s="145">
        <v>48.6103</v>
      </c>
      <c r="D173" s="146">
        <v>19987.1285</v>
      </c>
      <c r="E173" s="147">
        <v>14207.509</v>
      </c>
      <c r="F173" s="147">
        <v>15443.874</v>
      </c>
      <c r="G173" s="147">
        <v>29596.5259</v>
      </c>
      <c r="H173" s="147">
        <v>32776.1111</v>
      </c>
      <c r="I173" s="147">
        <v>21965.8914</v>
      </c>
      <c r="J173" s="148">
        <v>11.09</v>
      </c>
      <c r="K173" s="149">
        <v>1.66</v>
      </c>
      <c r="L173" s="149">
        <v>11.32</v>
      </c>
      <c r="M173" s="149">
        <v>10.93</v>
      </c>
      <c r="N173" s="149">
        <v>0</v>
      </c>
      <c r="O173" s="150">
        <v>178.5831</v>
      </c>
    </row>
    <row r="174" spans="1:15" ht="12.75">
      <c r="A174" s="135" t="s">
        <v>406</v>
      </c>
      <c r="B174" s="136" t="s">
        <v>407</v>
      </c>
      <c r="C174" s="137">
        <v>1274.8068</v>
      </c>
      <c r="D174" s="138">
        <v>28029.2222</v>
      </c>
      <c r="E174" s="139">
        <v>17803.6666</v>
      </c>
      <c r="F174" s="139">
        <v>22657.7932</v>
      </c>
      <c r="G174" s="139">
        <v>30603</v>
      </c>
      <c r="H174" s="139">
        <v>33450.4444</v>
      </c>
      <c r="I174" s="139">
        <v>26715.3132</v>
      </c>
      <c r="J174" s="140">
        <v>17.21</v>
      </c>
      <c r="K174" s="141">
        <v>1.34</v>
      </c>
      <c r="L174" s="141">
        <v>4.21</v>
      </c>
      <c r="M174" s="141">
        <v>10.46</v>
      </c>
      <c r="N174" s="141">
        <v>0.15</v>
      </c>
      <c r="O174" s="142">
        <v>173.3717</v>
      </c>
    </row>
    <row r="175" spans="1:15" ht="12.75">
      <c r="A175" s="143" t="s">
        <v>408</v>
      </c>
      <c r="B175" s="144" t="s">
        <v>409</v>
      </c>
      <c r="C175" s="145">
        <v>358.6438</v>
      </c>
      <c r="D175" s="146">
        <v>22601.3468</v>
      </c>
      <c r="E175" s="147">
        <v>17300.1111</v>
      </c>
      <c r="F175" s="147">
        <v>18869.7777</v>
      </c>
      <c r="G175" s="147">
        <v>26417.1111</v>
      </c>
      <c r="H175" s="147">
        <v>28107.6451</v>
      </c>
      <c r="I175" s="147">
        <v>22687.7474</v>
      </c>
      <c r="J175" s="148">
        <v>6.07</v>
      </c>
      <c r="K175" s="149">
        <v>1.57</v>
      </c>
      <c r="L175" s="149">
        <v>10.6</v>
      </c>
      <c r="M175" s="149">
        <v>11.53</v>
      </c>
      <c r="N175" s="149">
        <v>0.15</v>
      </c>
      <c r="O175" s="150">
        <v>169.5879</v>
      </c>
    </row>
    <row r="176" spans="1:15" ht="12.75">
      <c r="A176" s="135" t="s">
        <v>410</v>
      </c>
      <c r="B176" s="136" t="s">
        <v>679</v>
      </c>
      <c r="C176" s="137">
        <v>2505.3175</v>
      </c>
      <c r="D176" s="138">
        <v>30282.6552</v>
      </c>
      <c r="E176" s="139">
        <v>19821.3928</v>
      </c>
      <c r="F176" s="139">
        <v>25560.6666</v>
      </c>
      <c r="G176" s="139">
        <v>33667.8888</v>
      </c>
      <c r="H176" s="139">
        <v>37230.0199</v>
      </c>
      <c r="I176" s="139">
        <v>29541.8889</v>
      </c>
      <c r="J176" s="140">
        <v>17.06</v>
      </c>
      <c r="K176" s="141">
        <v>1.19</v>
      </c>
      <c r="L176" s="141">
        <v>7.43</v>
      </c>
      <c r="M176" s="141">
        <v>10.28</v>
      </c>
      <c r="N176" s="141">
        <v>0.12</v>
      </c>
      <c r="O176" s="142">
        <v>172.1616</v>
      </c>
    </row>
    <row r="177" spans="1:15" ht="12.75">
      <c r="A177" s="143" t="s">
        <v>412</v>
      </c>
      <c r="B177" s="144" t="s">
        <v>680</v>
      </c>
      <c r="C177" s="145">
        <v>893.3305</v>
      </c>
      <c r="D177" s="146">
        <v>26751.8049</v>
      </c>
      <c r="E177" s="147">
        <v>17823.2222</v>
      </c>
      <c r="F177" s="147">
        <v>22173.4352</v>
      </c>
      <c r="G177" s="147">
        <v>29184.6666</v>
      </c>
      <c r="H177" s="147">
        <v>32655.7777</v>
      </c>
      <c r="I177" s="147">
        <v>26017.9001</v>
      </c>
      <c r="J177" s="148">
        <v>14.9</v>
      </c>
      <c r="K177" s="149">
        <v>1.21</v>
      </c>
      <c r="L177" s="149">
        <v>6.88</v>
      </c>
      <c r="M177" s="149">
        <v>10.77</v>
      </c>
      <c r="N177" s="149">
        <v>0.09</v>
      </c>
      <c r="O177" s="150">
        <v>172.8751</v>
      </c>
    </row>
    <row r="178" spans="1:15" ht="12.75">
      <c r="A178" s="135" t="s">
        <v>414</v>
      </c>
      <c r="B178" s="136" t="s">
        <v>681</v>
      </c>
      <c r="C178" s="137">
        <v>2196.0575</v>
      </c>
      <c r="D178" s="138">
        <v>25777</v>
      </c>
      <c r="E178" s="139">
        <v>18684.5893</v>
      </c>
      <c r="F178" s="139">
        <v>22237.6666</v>
      </c>
      <c r="G178" s="139">
        <v>30934.2999</v>
      </c>
      <c r="H178" s="139">
        <v>35203.4012</v>
      </c>
      <c r="I178" s="139">
        <v>26617.86</v>
      </c>
      <c r="J178" s="140">
        <v>15.54</v>
      </c>
      <c r="K178" s="141">
        <v>1.42</v>
      </c>
      <c r="L178" s="141">
        <v>7.09</v>
      </c>
      <c r="M178" s="141">
        <v>10.2</v>
      </c>
      <c r="N178" s="141">
        <v>0.78</v>
      </c>
      <c r="O178" s="142">
        <v>174.3034</v>
      </c>
    </row>
    <row r="179" spans="1:15" ht="12.75">
      <c r="A179" s="143" t="s">
        <v>416</v>
      </c>
      <c r="B179" s="144" t="s">
        <v>682</v>
      </c>
      <c r="C179" s="145">
        <v>196.502</v>
      </c>
      <c r="D179" s="146">
        <v>21480.5555</v>
      </c>
      <c r="E179" s="147">
        <v>16535.5555</v>
      </c>
      <c r="F179" s="147">
        <v>18712</v>
      </c>
      <c r="G179" s="147">
        <v>25662.3333</v>
      </c>
      <c r="H179" s="147">
        <v>29487.1111</v>
      </c>
      <c r="I179" s="147">
        <v>22915.7156</v>
      </c>
      <c r="J179" s="148">
        <v>11.39</v>
      </c>
      <c r="K179" s="149">
        <v>1.23</v>
      </c>
      <c r="L179" s="149">
        <v>4.89</v>
      </c>
      <c r="M179" s="149">
        <v>12.38</v>
      </c>
      <c r="N179" s="149">
        <v>0.26</v>
      </c>
      <c r="O179" s="150">
        <v>173.0707</v>
      </c>
    </row>
    <row r="180" spans="1:15" ht="12.75">
      <c r="A180" s="135" t="s">
        <v>418</v>
      </c>
      <c r="B180" s="136" t="s">
        <v>419</v>
      </c>
      <c r="C180" s="137">
        <v>769.3014</v>
      </c>
      <c r="D180" s="138">
        <v>29906.3333</v>
      </c>
      <c r="E180" s="139">
        <v>14286.6666</v>
      </c>
      <c r="F180" s="139">
        <v>23561.1111</v>
      </c>
      <c r="G180" s="139">
        <v>34291.1437</v>
      </c>
      <c r="H180" s="139">
        <v>37424</v>
      </c>
      <c r="I180" s="139">
        <v>28456.1711</v>
      </c>
      <c r="J180" s="140">
        <v>8.23</v>
      </c>
      <c r="K180" s="141">
        <v>0.97</v>
      </c>
      <c r="L180" s="141">
        <v>10.51</v>
      </c>
      <c r="M180" s="141">
        <v>9.77</v>
      </c>
      <c r="N180" s="141">
        <v>0.43</v>
      </c>
      <c r="O180" s="142">
        <v>175.6752</v>
      </c>
    </row>
    <row r="181" spans="1:15" ht="12.75">
      <c r="A181" s="143" t="s">
        <v>420</v>
      </c>
      <c r="B181" s="144" t="s">
        <v>421</v>
      </c>
      <c r="C181" s="145">
        <v>52.0411</v>
      </c>
      <c r="D181" s="146">
        <v>19450.1407</v>
      </c>
      <c r="E181" s="147">
        <v>16304.7848</v>
      </c>
      <c r="F181" s="147">
        <v>17581.5909</v>
      </c>
      <c r="G181" s="147">
        <v>22114.8888</v>
      </c>
      <c r="H181" s="147">
        <v>23834.3333</v>
      </c>
      <c r="I181" s="147">
        <v>20387.8369</v>
      </c>
      <c r="J181" s="148">
        <v>3.62</v>
      </c>
      <c r="K181" s="149">
        <v>0.8</v>
      </c>
      <c r="L181" s="149">
        <v>2.62</v>
      </c>
      <c r="M181" s="149">
        <v>9.8</v>
      </c>
      <c r="N181" s="149">
        <v>1.94</v>
      </c>
      <c r="O181" s="150">
        <v>169.1942</v>
      </c>
    </row>
    <row r="182" spans="1:15" ht="12.75">
      <c r="A182" s="135" t="s">
        <v>422</v>
      </c>
      <c r="B182" s="136" t="s">
        <v>423</v>
      </c>
      <c r="C182" s="137">
        <v>333.3268</v>
      </c>
      <c r="D182" s="138">
        <v>31775.5552</v>
      </c>
      <c r="E182" s="139">
        <v>21488.1942</v>
      </c>
      <c r="F182" s="139">
        <v>25085.1092</v>
      </c>
      <c r="G182" s="139">
        <v>34772.6666</v>
      </c>
      <c r="H182" s="139">
        <v>36588</v>
      </c>
      <c r="I182" s="139">
        <v>30097.4316</v>
      </c>
      <c r="J182" s="140">
        <v>15.86</v>
      </c>
      <c r="K182" s="141">
        <v>1.49</v>
      </c>
      <c r="L182" s="141">
        <v>3</v>
      </c>
      <c r="M182" s="141">
        <v>9.25</v>
      </c>
      <c r="N182" s="141">
        <v>6.19</v>
      </c>
      <c r="O182" s="142">
        <v>177.9479</v>
      </c>
    </row>
    <row r="183" spans="1:15" ht="12.75">
      <c r="A183" s="143" t="s">
        <v>424</v>
      </c>
      <c r="B183" s="144" t="s">
        <v>425</v>
      </c>
      <c r="C183" s="145">
        <v>86.4974</v>
      </c>
      <c r="D183" s="146">
        <v>22697.6666</v>
      </c>
      <c r="E183" s="147">
        <v>17605.0336</v>
      </c>
      <c r="F183" s="147">
        <v>20220.1649</v>
      </c>
      <c r="G183" s="147">
        <v>27855.6666</v>
      </c>
      <c r="H183" s="147">
        <v>34482.6666</v>
      </c>
      <c r="I183" s="147">
        <v>24790.3398</v>
      </c>
      <c r="J183" s="148">
        <v>9.05</v>
      </c>
      <c r="K183" s="149">
        <v>0.75</v>
      </c>
      <c r="L183" s="149">
        <v>4.15</v>
      </c>
      <c r="M183" s="149">
        <v>10.02</v>
      </c>
      <c r="N183" s="149">
        <v>2.27</v>
      </c>
      <c r="O183" s="150">
        <v>173.3528</v>
      </c>
    </row>
    <row r="184" spans="1:15" ht="12.75">
      <c r="A184" s="135" t="s">
        <v>426</v>
      </c>
      <c r="B184" s="136" t="s">
        <v>683</v>
      </c>
      <c r="C184" s="137">
        <v>103.7793</v>
      </c>
      <c r="D184" s="138">
        <v>21230.2713</v>
      </c>
      <c r="E184" s="139">
        <v>17405.7549</v>
      </c>
      <c r="F184" s="139">
        <v>19109.1319</v>
      </c>
      <c r="G184" s="139">
        <v>23407.8888</v>
      </c>
      <c r="H184" s="139">
        <v>25146.5677</v>
      </c>
      <c r="I184" s="139">
        <v>21347.1563</v>
      </c>
      <c r="J184" s="140">
        <v>26.69</v>
      </c>
      <c r="K184" s="141">
        <v>1.06</v>
      </c>
      <c r="L184" s="141">
        <v>5.77</v>
      </c>
      <c r="M184" s="141">
        <v>14</v>
      </c>
      <c r="N184" s="141">
        <v>0.05</v>
      </c>
      <c r="O184" s="142">
        <v>182.2627</v>
      </c>
    </row>
    <row r="185" spans="1:15" ht="12.75">
      <c r="A185" s="143" t="s">
        <v>428</v>
      </c>
      <c r="B185" s="144" t="s">
        <v>429</v>
      </c>
      <c r="C185" s="145">
        <v>179.1765</v>
      </c>
      <c r="D185" s="146">
        <v>18188.3333</v>
      </c>
      <c r="E185" s="147">
        <v>12310</v>
      </c>
      <c r="F185" s="147">
        <v>14691.2183</v>
      </c>
      <c r="G185" s="147">
        <v>25229.4444</v>
      </c>
      <c r="H185" s="147">
        <v>35574.4241</v>
      </c>
      <c r="I185" s="147">
        <v>21295.8407</v>
      </c>
      <c r="J185" s="148">
        <v>10.26</v>
      </c>
      <c r="K185" s="149">
        <v>1.44</v>
      </c>
      <c r="L185" s="149">
        <v>3.56</v>
      </c>
      <c r="M185" s="149">
        <v>15.37</v>
      </c>
      <c r="N185" s="149">
        <v>0</v>
      </c>
      <c r="O185" s="150">
        <v>168.6407</v>
      </c>
    </row>
    <row r="186" spans="1:15" ht="12.75">
      <c r="A186" s="135" t="s">
        <v>430</v>
      </c>
      <c r="B186" s="136" t="s">
        <v>684</v>
      </c>
      <c r="C186" s="137">
        <v>62.8048</v>
      </c>
      <c r="D186" s="138">
        <v>19866.5555</v>
      </c>
      <c r="E186" s="139">
        <v>14560.8501</v>
      </c>
      <c r="F186" s="139">
        <v>16112.1345</v>
      </c>
      <c r="G186" s="139">
        <v>21971.2193</v>
      </c>
      <c r="H186" s="139">
        <v>24217.1222</v>
      </c>
      <c r="I186" s="139">
        <v>19370.2735</v>
      </c>
      <c r="J186" s="140">
        <v>18.1</v>
      </c>
      <c r="K186" s="141">
        <v>1.06</v>
      </c>
      <c r="L186" s="141">
        <v>5.09</v>
      </c>
      <c r="M186" s="141">
        <v>13.37</v>
      </c>
      <c r="N186" s="141">
        <v>0</v>
      </c>
      <c r="O186" s="142">
        <v>173.3031</v>
      </c>
    </row>
    <row r="187" spans="1:15" ht="12.75">
      <c r="A187" s="143" t="s">
        <v>432</v>
      </c>
      <c r="B187" s="144" t="s">
        <v>433</v>
      </c>
      <c r="C187" s="145">
        <v>21.5417</v>
      </c>
      <c r="D187" s="146">
        <v>24514.8888</v>
      </c>
      <c r="E187" s="147">
        <v>19119</v>
      </c>
      <c r="F187" s="147">
        <v>23520.8888</v>
      </c>
      <c r="G187" s="147">
        <v>27819.7871</v>
      </c>
      <c r="H187" s="147">
        <v>28621.5204</v>
      </c>
      <c r="I187" s="147">
        <v>24594.1086</v>
      </c>
      <c r="J187" s="148">
        <v>20.84</v>
      </c>
      <c r="K187" s="149">
        <v>0.37</v>
      </c>
      <c r="L187" s="149">
        <v>3.07</v>
      </c>
      <c r="M187" s="149">
        <v>9.88</v>
      </c>
      <c r="N187" s="149">
        <v>0.4</v>
      </c>
      <c r="O187" s="150">
        <v>167.8999</v>
      </c>
    </row>
    <row r="188" spans="1:15" ht="12.75">
      <c r="A188" s="135" t="s">
        <v>434</v>
      </c>
      <c r="B188" s="136" t="s">
        <v>435</v>
      </c>
      <c r="C188" s="137">
        <v>16.4897</v>
      </c>
      <c r="D188" s="138">
        <v>21860.6223</v>
      </c>
      <c r="E188" s="139">
        <v>18433</v>
      </c>
      <c r="F188" s="139">
        <v>19412.4444</v>
      </c>
      <c r="G188" s="139">
        <v>30610.3333</v>
      </c>
      <c r="H188" s="139">
        <v>36828.7777</v>
      </c>
      <c r="I188" s="139">
        <v>25229.1301</v>
      </c>
      <c r="J188" s="140">
        <v>12.65</v>
      </c>
      <c r="K188" s="141">
        <v>0.29</v>
      </c>
      <c r="L188" s="141">
        <v>5.02</v>
      </c>
      <c r="M188" s="141">
        <v>8.58</v>
      </c>
      <c r="N188" s="141">
        <v>0</v>
      </c>
      <c r="O188" s="142">
        <v>166.7023</v>
      </c>
    </row>
    <row r="189" spans="1:15" ht="12.75">
      <c r="A189" s="143" t="s">
        <v>436</v>
      </c>
      <c r="B189" s="144" t="s">
        <v>437</v>
      </c>
      <c r="C189" s="145">
        <v>37.8297</v>
      </c>
      <c r="D189" s="146">
        <v>19967.5414</v>
      </c>
      <c r="E189" s="147">
        <v>16901.5643</v>
      </c>
      <c r="F189" s="147">
        <v>17512.0429</v>
      </c>
      <c r="G189" s="147">
        <v>26062.8933</v>
      </c>
      <c r="H189" s="147">
        <v>28703.6666</v>
      </c>
      <c r="I189" s="147">
        <v>21868.5817</v>
      </c>
      <c r="J189" s="148">
        <v>14.22</v>
      </c>
      <c r="K189" s="149">
        <v>0.47</v>
      </c>
      <c r="L189" s="149">
        <v>2.94</v>
      </c>
      <c r="M189" s="149">
        <v>9.09</v>
      </c>
      <c r="N189" s="149">
        <v>0</v>
      </c>
      <c r="O189" s="150">
        <v>173.5407</v>
      </c>
    </row>
    <row r="190" spans="1:15" ht="12.75">
      <c r="A190" s="135" t="s">
        <v>438</v>
      </c>
      <c r="B190" s="136" t="s">
        <v>439</v>
      </c>
      <c r="C190" s="137">
        <v>387.1356</v>
      </c>
      <c r="D190" s="138">
        <v>19576.2749</v>
      </c>
      <c r="E190" s="139">
        <v>13015.5555</v>
      </c>
      <c r="F190" s="139">
        <v>15969.1552</v>
      </c>
      <c r="G190" s="139">
        <v>22784.5285</v>
      </c>
      <c r="H190" s="139">
        <v>25345.5602</v>
      </c>
      <c r="I190" s="139">
        <v>19477.2032</v>
      </c>
      <c r="J190" s="140">
        <v>28.36</v>
      </c>
      <c r="K190" s="141">
        <v>1.39</v>
      </c>
      <c r="L190" s="141">
        <v>3.54</v>
      </c>
      <c r="M190" s="141">
        <v>10.49</v>
      </c>
      <c r="N190" s="141">
        <v>0.07</v>
      </c>
      <c r="O190" s="142">
        <v>177.9416</v>
      </c>
    </row>
    <row r="191" spans="1:15" ht="12.75">
      <c r="A191" s="143" t="s">
        <v>440</v>
      </c>
      <c r="B191" s="144" t="s">
        <v>441</v>
      </c>
      <c r="C191" s="145">
        <v>459.4873</v>
      </c>
      <c r="D191" s="146">
        <v>15851.1111</v>
      </c>
      <c r="E191" s="147">
        <v>12243.1165</v>
      </c>
      <c r="F191" s="147">
        <v>14312.0895</v>
      </c>
      <c r="G191" s="147">
        <v>18814.2857</v>
      </c>
      <c r="H191" s="147">
        <v>23973.1671</v>
      </c>
      <c r="I191" s="147">
        <v>17063.4043</v>
      </c>
      <c r="J191" s="148">
        <v>17.88</v>
      </c>
      <c r="K191" s="149">
        <v>1.03</v>
      </c>
      <c r="L191" s="149">
        <v>5.73</v>
      </c>
      <c r="M191" s="149">
        <v>8.94</v>
      </c>
      <c r="N191" s="149">
        <v>0</v>
      </c>
      <c r="O191" s="150">
        <v>175.6532</v>
      </c>
    </row>
    <row r="192" spans="1:15" ht="12.75">
      <c r="A192" s="135" t="s">
        <v>442</v>
      </c>
      <c r="B192" s="136" t="s">
        <v>443</v>
      </c>
      <c r="C192" s="137">
        <v>10.2736</v>
      </c>
      <c r="D192" s="138">
        <v>25159.8372</v>
      </c>
      <c r="E192" s="139">
        <v>19551.9362</v>
      </c>
      <c r="F192" s="139">
        <v>20491.5527</v>
      </c>
      <c r="G192" s="139">
        <v>25970.2222</v>
      </c>
      <c r="H192" s="139">
        <v>26494</v>
      </c>
      <c r="I192" s="139">
        <v>22434.8593</v>
      </c>
      <c r="J192" s="140">
        <v>18.01</v>
      </c>
      <c r="K192" s="141">
        <v>0.09</v>
      </c>
      <c r="L192" s="141">
        <v>1.4</v>
      </c>
      <c r="M192" s="141">
        <v>10.61</v>
      </c>
      <c r="N192" s="141">
        <v>0</v>
      </c>
      <c r="O192" s="142">
        <v>167.6196</v>
      </c>
    </row>
    <row r="193" spans="1:15" ht="12.75">
      <c r="A193" s="143" t="s">
        <v>444</v>
      </c>
      <c r="B193" s="144" t="s">
        <v>685</v>
      </c>
      <c r="C193" s="145">
        <v>256.886</v>
      </c>
      <c r="D193" s="146">
        <v>18585.8933</v>
      </c>
      <c r="E193" s="147">
        <v>12912</v>
      </c>
      <c r="F193" s="147">
        <v>14902.8194</v>
      </c>
      <c r="G193" s="147">
        <v>25067.5762</v>
      </c>
      <c r="H193" s="147">
        <v>29093.4413</v>
      </c>
      <c r="I193" s="147">
        <v>20246.7025</v>
      </c>
      <c r="J193" s="148">
        <v>15.34</v>
      </c>
      <c r="K193" s="149">
        <v>1</v>
      </c>
      <c r="L193" s="149">
        <v>5.63</v>
      </c>
      <c r="M193" s="149">
        <v>10.33</v>
      </c>
      <c r="N193" s="149">
        <v>0.1</v>
      </c>
      <c r="O193" s="150">
        <v>172.539</v>
      </c>
    </row>
    <row r="194" spans="1:15" ht="12.75">
      <c r="A194" s="135" t="s">
        <v>446</v>
      </c>
      <c r="B194" s="136" t="s">
        <v>447</v>
      </c>
      <c r="C194" s="137">
        <v>38.8675</v>
      </c>
      <c r="D194" s="138">
        <v>16797.8958</v>
      </c>
      <c r="E194" s="139">
        <v>10463.6804</v>
      </c>
      <c r="F194" s="139">
        <v>10938.011</v>
      </c>
      <c r="G194" s="139">
        <v>20468.2222</v>
      </c>
      <c r="H194" s="139">
        <v>24328.3345</v>
      </c>
      <c r="I194" s="139">
        <v>16712.0398</v>
      </c>
      <c r="J194" s="140">
        <v>15.6</v>
      </c>
      <c r="K194" s="141">
        <v>0.94</v>
      </c>
      <c r="L194" s="141">
        <v>1.01</v>
      </c>
      <c r="M194" s="141">
        <v>9.77</v>
      </c>
      <c r="N194" s="141">
        <v>0.18</v>
      </c>
      <c r="O194" s="142">
        <v>177.8046</v>
      </c>
    </row>
    <row r="195" spans="1:15" ht="12.75">
      <c r="A195" s="143" t="s">
        <v>448</v>
      </c>
      <c r="B195" s="144" t="s">
        <v>686</v>
      </c>
      <c r="C195" s="145">
        <v>128.9341</v>
      </c>
      <c r="D195" s="146">
        <v>24561.4222</v>
      </c>
      <c r="E195" s="147">
        <v>15690.0112</v>
      </c>
      <c r="F195" s="147">
        <v>19034.1364</v>
      </c>
      <c r="G195" s="147">
        <v>30140.8594</v>
      </c>
      <c r="H195" s="147">
        <v>33781.4854</v>
      </c>
      <c r="I195" s="147">
        <v>24722.6793</v>
      </c>
      <c r="J195" s="148">
        <v>15.57</v>
      </c>
      <c r="K195" s="149">
        <v>0.94</v>
      </c>
      <c r="L195" s="149">
        <v>2.1</v>
      </c>
      <c r="M195" s="149">
        <v>11.2</v>
      </c>
      <c r="N195" s="149">
        <v>0.12</v>
      </c>
      <c r="O195" s="150">
        <v>173.4909</v>
      </c>
    </row>
    <row r="196" spans="1:15" ht="12.75">
      <c r="A196" s="135" t="s">
        <v>450</v>
      </c>
      <c r="B196" s="136" t="s">
        <v>451</v>
      </c>
      <c r="C196" s="137">
        <v>63.3857</v>
      </c>
      <c r="D196" s="138">
        <v>14801.7777</v>
      </c>
      <c r="E196" s="139">
        <v>13830.1947</v>
      </c>
      <c r="F196" s="139">
        <v>14161.0979</v>
      </c>
      <c r="G196" s="139">
        <v>15398.5971</v>
      </c>
      <c r="H196" s="139">
        <v>16378.5555</v>
      </c>
      <c r="I196" s="139">
        <v>14927.971</v>
      </c>
      <c r="J196" s="140">
        <v>9.83</v>
      </c>
      <c r="K196" s="141">
        <v>0.12</v>
      </c>
      <c r="L196" s="141">
        <v>13.35</v>
      </c>
      <c r="M196" s="141">
        <v>17.89</v>
      </c>
      <c r="N196" s="141">
        <v>0</v>
      </c>
      <c r="O196" s="142">
        <v>165.4663</v>
      </c>
    </row>
    <row r="197" spans="1:15" ht="12.75">
      <c r="A197" s="143" t="s">
        <v>454</v>
      </c>
      <c r="B197" s="144" t="s">
        <v>687</v>
      </c>
      <c r="C197" s="145">
        <v>10.816</v>
      </c>
      <c r="D197" s="146">
        <v>18407.1032</v>
      </c>
      <c r="E197" s="147">
        <v>9767.3333</v>
      </c>
      <c r="F197" s="147">
        <v>14173.8888</v>
      </c>
      <c r="G197" s="147">
        <v>20449.6775</v>
      </c>
      <c r="H197" s="147">
        <v>23099.7777</v>
      </c>
      <c r="I197" s="147">
        <v>17871.5317</v>
      </c>
      <c r="J197" s="148">
        <v>10.36</v>
      </c>
      <c r="K197" s="149">
        <v>0.28</v>
      </c>
      <c r="L197" s="149">
        <v>2.59</v>
      </c>
      <c r="M197" s="149">
        <v>14.75</v>
      </c>
      <c r="N197" s="149">
        <v>0</v>
      </c>
      <c r="O197" s="150">
        <v>168.1382</v>
      </c>
    </row>
    <row r="198" spans="1:15" ht="12.75">
      <c r="A198" s="135" t="s">
        <v>456</v>
      </c>
      <c r="B198" s="136" t="s">
        <v>457</v>
      </c>
      <c r="C198" s="137">
        <v>23.3275</v>
      </c>
      <c r="D198" s="138">
        <v>24673</v>
      </c>
      <c r="E198" s="139">
        <v>21129.8888</v>
      </c>
      <c r="F198" s="139">
        <v>22967.6106</v>
      </c>
      <c r="G198" s="139">
        <v>25503.2222</v>
      </c>
      <c r="H198" s="139">
        <v>46852.4584</v>
      </c>
      <c r="I198" s="139">
        <v>27457.6731</v>
      </c>
      <c r="J198" s="140">
        <v>26.74</v>
      </c>
      <c r="K198" s="141">
        <v>3.46</v>
      </c>
      <c r="L198" s="141">
        <v>1.41</v>
      </c>
      <c r="M198" s="141">
        <v>9.31</v>
      </c>
      <c r="N198" s="141">
        <v>0</v>
      </c>
      <c r="O198" s="142">
        <v>196.2549</v>
      </c>
    </row>
    <row r="199" spans="1:15" ht="12.75">
      <c r="A199" s="143" t="s">
        <v>458</v>
      </c>
      <c r="B199" s="144" t="s">
        <v>459</v>
      </c>
      <c r="C199" s="145">
        <v>87.9927</v>
      </c>
      <c r="D199" s="146">
        <v>20462.9059</v>
      </c>
      <c r="E199" s="147">
        <v>14231.3333</v>
      </c>
      <c r="F199" s="147">
        <v>15835.5555</v>
      </c>
      <c r="G199" s="147">
        <v>25883.3333</v>
      </c>
      <c r="H199" s="147">
        <v>27640</v>
      </c>
      <c r="I199" s="147">
        <v>20956.2684</v>
      </c>
      <c r="J199" s="148">
        <v>21.98</v>
      </c>
      <c r="K199" s="149">
        <v>1.69</v>
      </c>
      <c r="L199" s="149">
        <v>7.33</v>
      </c>
      <c r="M199" s="149">
        <v>9.73</v>
      </c>
      <c r="N199" s="149">
        <v>0</v>
      </c>
      <c r="O199" s="150">
        <v>174.4411</v>
      </c>
    </row>
    <row r="200" spans="1:15" ht="12.75">
      <c r="A200" s="135" t="s">
        <v>460</v>
      </c>
      <c r="B200" s="136" t="s">
        <v>461</v>
      </c>
      <c r="C200" s="137">
        <v>296.2093</v>
      </c>
      <c r="D200" s="138">
        <v>25164.8009</v>
      </c>
      <c r="E200" s="139">
        <v>19196.2917</v>
      </c>
      <c r="F200" s="139">
        <v>22374.0368</v>
      </c>
      <c r="G200" s="139">
        <v>26784.376</v>
      </c>
      <c r="H200" s="139">
        <v>28786.058</v>
      </c>
      <c r="I200" s="139">
        <v>24625.2506</v>
      </c>
      <c r="J200" s="140">
        <v>12.18</v>
      </c>
      <c r="K200" s="141">
        <v>0.59</v>
      </c>
      <c r="L200" s="141">
        <v>8.88</v>
      </c>
      <c r="M200" s="141">
        <v>7.93</v>
      </c>
      <c r="N200" s="141">
        <v>0</v>
      </c>
      <c r="O200" s="142">
        <v>163.5525</v>
      </c>
    </row>
    <row r="201" spans="1:15" ht="12.75">
      <c r="A201" s="143" t="s">
        <v>462</v>
      </c>
      <c r="B201" s="144" t="s">
        <v>463</v>
      </c>
      <c r="C201" s="145">
        <v>387.3694</v>
      </c>
      <c r="D201" s="146">
        <v>23301.7705</v>
      </c>
      <c r="E201" s="147">
        <v>14091.467</v>
      </c>
      <c r="F201" s="147">
        <v>17702.6936</v>
      </c>
      <c r="G201" s="147">
        <v>30896.617</v>
      </c>
      <c r="H201" s="147">
        <v>34190.7777</v>
      </c>
      <c r="I201" s="147">
        <v>24056.4669</v>
      </c>
      <c r="J201" s="148">
        <v>17.69</v>
      </c>
      <c r="K201" s="149">
        <v>1.2</v>
      </c>
      <c r="L201" s="149">
        <v>10.13</v>
      </c>
      <c r="M201" s="149">
        <v>10.58</v>
      </c>
      <c r="N201" s="149">
        <v>0</v>
      </c>
      <c r="O201" s="150">
        <v>175.2167</v>
      </c>
    </row>
    <row r="202" spans="1:15" ht="12.75">
      <c r="A202" s="135" t="s">
        <v>464</v>
      </c>
      <c r="B202" s="136" t="s">
        <v>465</v>
      </c>
      <c r="C202" s="137">
        <v>247.7619</v>
      </c>
      <c r="D202" s="138">
        <v>23754.6666</v>
      </c>
      <c r="E202" s="139">
        <v>15594.9617</v>
      </c>
      <c r="F202" s="139">
        <v>20728.1201</v>
      </c>
      <c r="G202" s="139">
        <v>27138.6666</v>
      </c>
      <c r="H202" s="139">
        <v>30069.0221</v>
      </c>
      <c r="I202" s="139">
        <v>23728.0824</v>
      </c>
      <c r="J202" s="140">
        <v>14.72</v>
      </c>
      <c r="K202" s="141">
        <v>1.38</v>
      </c>
      <c r="L202" s="141">
        <v>11.86</v>
      </c>
      <c r="M202" s="141">
        <v>9.44</v>
      </c>
      <c r="N202" s="141">
        <v>0.02</v>
      </c>
      <c r="O202" s="142">
        <v>173.552</v>
      </c>
    </row>
    <row r="203" spans="1:15" ht="12.75">
      <c r="A203" s="143" t="s">
        <v>468</v>
      </c>
      <c r="B203" s="144" t="s">
        <v>469</v>
      </c>
      <c r="C203" s="145">
        <v>325.4099</v>
      </c>
      <c r="D203" s="146">
        <v>24177.6666</v>
      </c>
      <c r="E203" s="147">
        <v>19644.9593</v>
      </c>
      <c r="F203" s="147">
        <v>21780.4363</v>
      </c>
      <c r="G203" s="147">
        <v>27269.1111</v>
      </c>
      <c r="H203" s="147">
        <v>30535.3333</v>
      </c>
      <c r="I203" s="147">
        <v>24748.7976</v>
      </c>
      <c r="J203" s="148">
        <v>15.86</v>
      </c>
      <c r="K203" s="149">
        <v>1.61</v>
      </c>
      <c r="L203" s="149">
        <v>10.58</v>
      </c>
      <c r="M203" s="149">
        <v>9.66</v>
      </c>
      <c r="N203" s="149">
        <v>0</v>
      </c>
      <c r="O203" s="150">
        <v>174.386</v>
      </c>
    </row>
    <row r="204" spans="1:15" ht="12.75">
      <c r="A204" s="135" t="s">
        <v>470</v>
      </c>
      <c r="B204" s="136" t="s">
        <v>471</v>
      </c>
      <c r="C204" s="137">
        <v>14.8203</v>
      </c>
      <c r="D204" s="138">
        <v>18717.3333</v>
      </c>
      <c r="E204" s="139">
        <v>15565.5555</v>
      </c>
      <c r="F204" s="139">
        <v>16133.4444</v>
      </c>
      <c r="G204" s="139">
        <v>19640.7777</v>
      </c>
      <c r="H204" s="139">
        <v>20315.7777</v>
      </c>
      <c r="I204" s="139">
        <v>18211.9512</v>
      </c>
      <c r="J204" s="140">
        <v>25.5</v>
      </c>
      <c r="K204" s="141">
        <v>1.34</v>
      </c>
      <c r="L204" s="141">
        <v>0.4</v>
      </c>
      <c r="M204" s="141">
        <v>8.41</v>
      </c>
      <c r="N204" s="141">
        <v>0</v>
      </c>
      <c r="O204" s="142">
        <v>172.1771</v>
      </c>
    </row>
    <row r="205" spans="1:15" ht="12.75">
      <c r="A205" s="143" t="s">
        <v>472</v>
      </c>
      <c r="B205" s="144" t="s">
        <v>473</v>
      </c>
      <c r="C205" s="145">
        <v>478.5953</v>
      </c>
      <c r="D205" s="146">
        <v>22215.1597</v>
      </c>
      <c r="E205" s="147">
        <v>17636.8888</v>
      </c>
      <c r="F205" s="147">
        <v>19526.0278</v>
      </c>
      <c r="G205" s="147">
        <v>25352.3225</v>
      </c>
      <c r="H205" s="147">
        <v>29178.8888</v>
      </c>
      <c r="I205" s="147">
        <v>22934.5014</v>
      </c>
      <c r="J205" s="148">
        <v>15.2</v>
      </c>
      <c r="K205" s="149">
        <v>2.6</v>
      </c>
      <c r="L205" s="149">
        <v>11.51</v>
      </c>
      <c r="M205" s="149">
        <v>11.78</v>
      </c>
      <c r="N205" s="149">
        <v>0</v>
      </c>
      <c r="O205" s="150">
        <v>176.3648</v>
      </c>
    </row>
    <row r="206" spans="1:15" ht="12.75">
      <c r="A206" s="135" t="s">
        <v>474</v>
      </c>
      <c r="B206" s="136" t="s">
        <v>475</v>
      </c>
      <c r="C206" s="137">
        <v>790.5957</v>
      </c>
      <c r="D206" s="138">
        <v>25077.2154</v>
      </c>
      <c r="E206" s="139">
        <v>17748.7291</v>
      </c>
      <c r="F206" s="139">
        <v>20751.7777</v>
      </c>
      <c r="G206" s="139">
        <v>27654.5555</v>
      </c>
      <c r="H206" s="139">
        <v>30418.6159</v>
      </c>
      <c r="I206" s="139">
        <v>24667.3208</v>
      </c>
      <c r="J206" s="140">
        <v>21.41</v>
      </c>
      <c r="K206" s="141">
        <v>1.77</v>
      </c>
      <c r="L206" s="141">
        <v>7.91</v>
      </c>
      <c r="M206" s="141">
        <v>11.01</v>
      </c>
      <c r="N206" s="141">
        <v>0.01</v>
      </c>
      <c r="O206" s="142">
        <v>176.5642</v>
      </c>
    </row>
    <row r="207" spans="1:15" ht="12.75">
      <c r="A207" s="143" t="s">
        <v>476</v>
      </c>
      <c r="B207" s="144" t="s">
        <v>477</v>
      </c>
      <c r="C207" s="145">
        <v>148.6711</v>
      </c>
      <c r="D207" s="146">
        <v>17960</v>
      </c>
      <c r="E207" s="147">
        <v>13350.3148</v>
      </c>
      <c r="F207" s="147">
        <v>14623.4444</v>
      </c>
      <c r="G207" s="147">
        <v>23291.9333</v>
      </c>
      <c r="H207" s="147">
        <v>28365.8888</v>
      </c>
      <c r="I207" s="147">
        <v>19840.5238</v>
      </c>
      <c r="J207" s="148">
        <v>15.3</v>
      </c>
      <c r="K207" s="149">
        <v>2.36</v>
      </c>
      <c r="L207" s="149">
        <v>0.04</v>
      </c>
      <c r="M207" s="149">
        <v>10.28</v>
      </c>
      <c r="N207" s="149">
        <v>0</v>
      </c>
      <c r="O207" s="150">
        <v>180.6302</v>
      </c>
    </row>
    <row r="208" spans="1:15" ht="12.75">
      <c r="A208" s="135" t="s">
        <v>478</v>
      </c>
      <c r="B208" s="136" t="s">
        <v>479</v>
      </c>
      <c r="C208" s="137">
        <v>135.4019</v>
      </c>
      <c r="D208" s="138">
        <v>21759.5398</v>
      </c>
      <c r="E208" s="139">
        <v>16097.1111</v>
      </c>
      <c r="F208" s="139">
        <v>19357.8888</v>
      </c>
      <c r="G208" s="139">
        <v>24399.7777</v>
      </c>
      <c r="H208" s="139">
        <v>27988.8888</v>
      </c>
      <c r="I208" s="139">
        <v>21873.974</v>
      </c>
      <c r="J208" s="140">
        <v>19.2</v>
      </c>
      <c r="K208" s="141">
        <v>1.69</v>
      </c>
      <c r="L208" s="141">
        <v>7.35</v>
      </c>
      <c r="M208" s="141">
        <v>10.48</v>
      </c>
      <c r="N208" s="141">
        <v>0</v>
      </c>
      <c r="O208" s="142">
        <v>174.7695</v>
      </c>
    </row>
    <row r="209" spans="1:15" ht="12.75">
      <c r="A209" s="143" t="s">
        <v>480</v>
      </c>
      <c r="B209" s="144" t="s">
        <v>688</v>
      </c>
      <c r="C209" s="145">
        <v>233.8206</v>
      </c>
      <c r="D209" s="146">
        <v>16707.9417</v>
      </c>
      <c r="E209" s="147">
        <v>13233.0231</v>
      </c>
      <c r="F209" s="147">
        <v>14759.1111</v>
      </c>
      <c r="G209" s="147">
        <v>20070.1111</v>
      </c>
      <c r="H209" s="147">
        <v>24339.1593</v>
      </c>
      <c r="I209" s="147">
        <v>17900.7276</v>
      </c>
      <c r="J209" s="148">
        <v>19.4</v>
      </c>
      <c r="K209" s="149">
        <v>1.43</v>
      </c>
      <c r="L209" s="149">
        <v>3.17</v>
      </c>
      <c r="M209" s="149">
        <v>11.4</v>
      </c>
      <c r="N209" s="149">
        <v>0</v>
      </c>
      <c r="O209" s="150">
        <v>176.752</v>
      </c>
    </row>
    <row r="210" spans="1:15" ht="12.75">
      <c r="A210" s="135" t="s">
        <v>482</v>
      </c>
      <c r="B210" s="136" t="s">
        <v>483</v>
      </c>
      <c r="C210" s="137">
        <v>36.8294</v>
      </c>
      <c r="D210" s="138">
        <v>23138.5999</v>
      </c>
      <c r="E210" s="139">
        <v>18072.0142</v>
      </c>
      <c r="F210" s="139">
        <v>20266.4647</v>
      </c>
      <c r="G210" s="139">
        <v>26063.2222</v>
      </c>
      <c r="H210" s="139">
        <v>30013.5555</v>
      </c>
      <c r="I210" s="139">
        <v>23966.7408</v>
      </c>
      <c r="J210" s="140">
        <v>31.19</v>
      </c>
      <c r="K210" s="141">
        <v>1.98</v>
      </c>
      <c r="L210" s="141">
        <v>3.56</v>
      </c>
      <c r="M210" s="141">
        <v>9.73</v>
      </c>
      <c r="N210" s="141">
        <v>0</v>
      </c>
      <c r="O210" s="142">
        <v>177.7332</v>
      </c>
    </row>
    <row r="211" spans="1:15" ht="12.75">
      <c r="A211" s="143" t="s">
        <v>484</v>
      </c>
      <c r="B211" s="144" t="s">
        <v>485</v>
      </c>
      <c r="C211" s="145">
        <v>319.9097</v>
      </c>
      <c r="D211" s="146">
        <v>22276.3333</v>
      </c>
      <c r="E211" s="147">
        <v>18528.6666</v>
      </c>
      <c r="F211" s="147">
        <v>20051</v>
      </c>
      <c r="G211" s="147">
        <v>24492.5229</v>
      </c>
      <c r="H211" s="147">
        <v>27222.2839</v>
      </c>
      <c r="I211" s="147">
        <v>22591.2327</v>
      </c>
      <c r="J211" s="148">
        <v>5.18</v>
      </c>
      <c r="K211" s="149">
        <v>2.88</v>
      </c>
      <c r="L211" s="149">
        <v>13.77</v>
      </c>
      <c r="M211" s="149">
        <v>10.16</v>
      </c>
      <c r="N211" s="149">
        <v>0</v>
      </c>
      <c r="O211" s="150">
        <v>169.0257</v>
      </c>
    </row>
    <row r="212" spans="1:15" ht="12.75">
      <c r="A212" s="135" t="s">
        <v>486</v>
      </c>
      <c r="B212" s="136" t="s">
        <v>487</v>
      </c>
      <c r="C212" s="137">
        <v>62.0435</v>
      </c>
      <c r="D212" s="138">
        <v>19121.7777</v>
      </c>
      <c r="E212" s="139">
        <v>17462.9269</v>
      </c>
      <c r="F212" s="139">
        <v>18617.6349</v>
      </c>
      <c r="G212" s="139">
        <v>20075.2348</v>
      </c>
      <c r="H212" s="139">
        <v>22422.4444</v>
      </c>
      <c r="I212" s="139">
        <v>19544.9709</v>
      </c>
      <c r="J212" s="140">
        <v>20.99</v>
      </c>
      <c r="K212" s="141">
        <v>0</v>
      </c>
      <c r="L212" s="141">
        <v>5.62</v>
      </c>
      <c r="M212" s="141">
        <v>12.65</v>
      </c>
      <c r="N212" s="141">
        <v>0</v>
      </c>
      <c r="O212" s="142">
        <v>166.6715</v>
      </c>
    </row>
    <row r="213" spans="1:15" ht="12.75">
      <c r="A213" s="143" t="s">
        <v>488</v>
      </c>
      <c r="B213" s="144" t="s">
        <v>489</v>
      </c>
      <c r="C213" s="145">
        <v>472.7758</v>
      </c>
      <c r="D213" s="146">
        <v>19995.8888</v>
      </c>
      <c r="E213" s="147">
        <v>15284.7777</v>
      </c>
      <c r="F213" s="147">
        <v>17055</v>
      </c>
      <c r="G213" s="147">
        <v>24156.8888</v>
      </c>
      <c r="H213" s="147">
        <v>27843.5398</v>
      </c>
      <c r="I213" s="147">
        <v>21039.6058</v>
      </c>
      <c r="J213" s="148">
        <v>12.08</v>
      </c>
      <c r="K213" s="149">
        <v>1.35</v>
      </c>
      <c r="L213" s="149">
        <v>15.84</v>
      </c>
      <c r="M213" s="149">
        <v>10.44</v>
      </c>
      <c r="N213" s="149">
        <v>0.08</v>
      </c>
      <c r="O213" s="150">
        <v>168.27</v>
      </c>
    </row>
    <row r="214" spans="1:15" ht="12.75">
      <c r="A214" s="135" t="s">
        <v>490</v>
      </c>
      <c r="B214" s="136" t="s">
        <v>491</v>
      </c>
      <c r="C214" s="137">
        <v>265.9695</v>
      </c>
      <c r="D214" s="138">
        <v>31921.6666</v>
      </c>
      <c r="E214" s="139">
        <v>20567.7777</v>
      </c>
      <c r="F214" s="139">
        <v>25092.0272</v>
      </c>
      <c r="G214" s="139">
        <v>35318.4496</v>
      </c>
      <c r="H214" s="139">
        <v>38063</v>
      </c>
      <c r="I214" s="139">
        <v>30590.5313</v>
      </c>
      <c r="J214" s="140">
        <v>11.29</v>
      </c>
      <c r="K214" s="141">
        <v>1.38</v>
      </c>
      <c r="L214" s="141">
        <v>14.97</v>
      </c>
      <c r="M214" s="141">
        <v>10.39</v>
      </c>
      <c r="N214" s="141">
        <v>0.39</v>
      </c>
      <c r="O214" s="142">
        <v>170.7524</v>
      </c>
    </row>
    <row r="215" spans="1:15" ht="12.75">
      <c r="A215" s="143" t="s">
        <v>492</v>
      </c>
      <c r="B215" s="144" t="s">
        <v>493</v>
      </c>
      <c r="C215" s="145">
        <v>187.114</v>
      </c>
      <c r="D215" s="146">
        <v>23316.3333</v>
      </c>
      <c r="E215" s="147">
        <v>13471</v>
      </c>
      <c r="F215" s="147">
        <v>18163.733</v>
      </c>
      <c r="G215" s="147">
        <v>27977.7953</v>
      </c>
      <c r="H215" s="147">
        <v>30497.5555</v>
      </c>
      <c r="I215" s="147">
        <v>23209.0993</v>
      </c>
      <c r="J215" s="148">
        <v>11.27</v>
      </c>
      <c r="K215" s="149">
        <v>2.16</v>
      </c>
      <c r="L215" s="149">
        <v>10.66</v>
      </c>
      <c r="M215" s="149">
        <v>9.78</v>
      </c>
      <c r="N215" s="149">
        <v>0.15</v>
      </c>
      <c r="O215" s="150">
        <v>182.1801</v>
      </c>
    </row>
    <row r="216" spans="1:15" ht="12.75">
      <c r="A216" s="135" t="s">
        <v>494</v>
      </c>
      <c r="B216" s="136" t="s">
        <v>495</v>
      </c>
      <c r="C216" s="137">
        <v>402.8122</v>
      </c>
      <c r="D216" s="138">
        <v>20207.8796</v>
      </c>
      <c r="E216" s="139">
        <v>14999.7777</v>
      </c>
      <c r="F216" s="139">
        <v>17886.6666</v>
      </c>
      <c r="G216" s="139">
        <v>22973.7777</v>
      </c>
      <c r="H216" s="139">
        <v>27021.9405</v>
      </c>
      <c r="I216" s="139">
        <v>20716.2895</v>
      </c>
      <c r="J216" s="140">
        <v>13.95</v>
      </c>
      <c r="K216" s="141">
        <v>1.16</v>
      </c>
      <c r="L216" s="141">
        <v>7.11</v>
      </c>
      <c r="M216" s="141">
        <v>9.98</v>
      </c>
      <c r="N216" s="141">
        <v>1.87</v>
      </c>
      <c r="O216" s="142">
        <v>170.2986</v>
      </c>
    </row>
    <row r="217" spans="1:15" ht="12.75">
      <c r="A217" s="143" t="s">
        <v>498</v>
      </c>
      <c r="B217" s="144" t="s">
        <v>689</v>
      </c>
      <c r="C217" s="145">
        <v>1280.6737</v>
      </c>
      <c r="D217" s="146">
        <v>19526.8138</v>
      </c>
      <c r="E217" s="147">
        <v>12224</v>
      </c>
      <c r="F217" s="147">
        <v>16711.778</v>
      </c>
      <c r="G217" s="147">
        <v>23562.8888</v>
      </c>
      <c r="H217" s="147">
        <v>27701.9292</v>
      </c>
      <c r="I217" s="147">
        <v>20000.4395</v>
      </c>
      <c r="J217" s="148">
        <v>11.38</v>
      </c>
      <c r="K217" s="149">
        <v>1.19</v>
      </c>
      <c r="L217" s="149">
        <v>10</v>
      </c>
      <c r="M217" s="149">
        <v>10.06</v>
      </c>
      <c r="N217" s="149">
        <v>0</v>
      </c>
      <c r="O217" s="150">
        <v>170.0969</v>
      </c>
    </row>
    <row r="218" spans="1:15" ht="12.75">
      <c r="A218" s="135" t="s">
        <v>500</v>
      </c>
      <c r="B218" s="136" t="s">
        <v>501</v>
      </c>
      <c r="C218" s="137">
        <v>99.8057</v>
      </c>
      <c r="D218" s="138">
        <v>26800.8245</v>
      </c>
      <c r="E218" s="139">
        <v>18296.7856</v>
      </c>
      <c r="F218" s="139">
        <v>21232.6171</v>
      </c>
      <c r="G218" s="139">
        <v>30865.9716</v>
      </c>
      <c r="H218" s="139">
        <v>33289.2222</v>
      </c>
      <c r="I218" s="139">
        <v>26439.4036</v>
      </c>
      <c r="J218" s="140">
        <v>10.62</v>
      </c>
      <c r="K218" s="141">
        <v>2</v>
      </c>
      <c r="L218" s="141">
        <v>6.78</v>
      </c>
      <c r="M218" s="141">
        <v>13.14</v>
      </c>
      <c r="N218" s="141">
        <v>0</v>
      </c>
      <c r="O218" s="142">
        <v>173.8534</v>
      </c>
    </row>
    <row r="219" spans="1:15" ht="12.75">
      <c r="A219" s="143" t="s">
        <v>502</v>
      </c>
      <c r="B219" s="144" t="s">
        <v>503</v>
      </c>
      <c r="C219" s="145">
        <v>60.1737</v>
      </c>
      <c r="D219" s="146">
        <v>23650.6068</v>
      </c>
      <c r="E219" s="147">
        <v>17972.3013</v>
      </c>
      <c r="F219" s="147">
        <v>21908.5913</v>
      </c>
      <c r="G219" s="147">
        <v>27112.1498</v>
      </c>
      <c r="H219" s="147">
        <v>29527.2954</v>
      </c>
      <c r="I219" s="147">
        <v>24346.7681</v>
      </c>
      <c r="J219" s="148">
        <v>10.61</v>
      </c>
      <c r="K219" s="149">
        <v>3.43</v>
      </c>
      <c r="L219" s="149">
        <v>4.97</v>
      </c>
      <c r="M219" s="149">
        <v>8.55</v>
      </c>
      <c r="N219" s="149">
        <v>3.47</v>
      </c>
      <c r="O219" s="150">
        <v>186.4649</v>
      </c>
    </row>
    <row r="220" spans="1:15" ht="12.75">
      <c r="A220" s="135" t="s">
        <v>504</v>
      </c>
      <c r="B220" s="136" t="s">
        <v>690</v>
      </c>
      <c r="C220" s="137">
        <v>998.861</v>
      </c>
      <c r="D220" s="138">
        <v>26671.4444</v>
      </c>
      <c r="E220" s="139">
        <v>18619.7777</v>
      </c>
      <c r="F220" s="139">
        <v>21533.1122</v>
      </c>
      <c r="G220" s="139">
        <v>30214.8888</v>
      </c>
      <c r="H220" s="139">
        <v>32923.3333</v>
      </c>
      <c r="I220" s="139">
        <v>26312.532</v>
      </c>
      <c r="J220" s="140">
        <v>11.75</v>
      </c>
      <c r="K220" s="141">
        <v>1.59</v>
      </c>
      <c r="L220" s="141">
        <v>9.49</v>
      </c>
      <c r="M220" s="141">
        <v>10.36</v>
      </c>
      <c r="N220" s="141">
        <v>0.13</v>
      </c>
      <c r="O220" s="142">
        <v>174.575</v>
      </c>
    </row>
    <row r="221" spans="1:15" ht="12.75">
      <c r="A221" s="143" t="s">
        <v>506</v>
      </c>
      <c r="B221" s="144" t="s">
        <v>691</v>
      </c>
      <c r="C221" s="145">
        <v>258.5082</v>
      </c>
      <c r="D221" s="146">
        <v>25405.2222</v>
      </c>
      <c r="E221" s="147">
        <v>18903.3333</v>
      </c>
      <c r="F221" s="147">
        <v>22109.3212</v>
      </c>
      <c r="G221" s="147">
        <v>28828.5555</v>
      </c>
      <c r="H221" s="147">
        <v>31653.5555</v>
      </c>
      <c r="I221" s="147">
        <v>25637.6364</v>
      </c>
      <c r="J221" s="148">
        <v>15.15</v>
      </c>
      <c r="K221" s="149">
        <v>2.98</v>
      </c>
      <c r="L221" s="149">
        <v>10.65</v>
      </c>
      <c r="M221" s="149">
        <v>9.47</v>
      </c>
      <c r="N221" s="149">
        <v>0</v>
      </c>
      <c r="O221" s="150">
        <v>181.7253</v>
      </c>
    </row>
    <row r="222" spans="1:15" ht="12.75">
      <c r="A222" s="135" t="s">
        <v>508</v>
      </c>
      <c r="B222" s="136" t="s">
        <v>509</v>
      </c>
      <c r="C222" s="137">
        <v>320.6047</v>
      </c>
      <c r="D222" s="138">
        <v>17887.5653</v>
      </c>
      <c r="E222" s="139">
        <v>15794.8326</v>
      </c>
      <c r="F222" s="139">
        <v>16716.8903</v>
      </c>
      <c r="G222" s="139">
        <v>22461.2222</v>
      </c>
      <c r="H222" s="139">
        <v>27351.3333</v>
      </c>
      <c r="I222" s="139">
        <v>19993.6715</v>
      </c>
      <c r="J222" s="140">
        <v>9.7</v>
      </c>
      <c r="K222" s="141">
        <v>0.34</v>
      </c>
      <c r="L222" s="141">
        <v>4.27</v>
      </c>
      <c r="M222" s="141">
        <v>11.17</v>
      </c>
      <c r="N222" s="141">
        <v>0</v>
      </c>
      <c r="O222" s="142">
        <v>167.7082</v>
      </c>
    </row>
    <row r="223" spans="1:15" ht="12.75">
      <c r="A223" s="143" t="s">
        <v>510</v>
      </c>
      <c r="B223" s="144" t="s">
        <v>692</v>
      </c>
      <c r="C223" s="145">
        <v>847.9229</v>
      </c>
      <c r="D223" s="146">
        <v>26677.8594</v>
      </c>
      <c r="E223" s="147">
        <v>13561.3082</v>
      </c>
      <c r="F223" s="147">
        <v>19106.6404</v>
      </c>
      <c r="G223" s="147">
        <v>28538.7722</v>
      </c>
      <c r="H223" s="147">
        <v>30285.1149</v>
      </c>
      <c r="I223" s="147">
        <v>24247.0901</v>
      </c>
      <c r="J223" s="148">
        <v>18.2</v>
      </c>
      <c r="K223" s="149">
        <v>1.08</v>
      </c>
      <c r="L223" s="149">
        <v>7.15</v>
      </c>
      <c r="M223" s="149">
        <v>10.66</v>
      </c>
      <c r="N223" s="149">
        <v>0</v>
      </c>
      <c r="O223" s="150">
        <v>170.8465</v>
      </c>
    </row>
    <row r="224" spans="1:15" ht="12.75">
      <c r="A224" s="135" t="s">
        <v>512</v>
      </c>
      <c r="B224" s="136" t="s">
        <v>693</v>
      </c>
      <c r="C224" s="137">
        <v>332.3823</v>
      </c>
      <c r="D224" s="138">
        <v>17609.4444</v>
      </c>
      <c r="E224" s="139">
        <v>14043.1968</v>
      </c>
      <c r="F224" s="139">
        <v>15099.7777</v>
      </c>
      <c r="G224" s="139">
        <v>27576.6545</v>
      </c>
      <c r="H224" s="139">
        <v>30831.0194</v>
      </c>
      <c r="I224" s="139">
        <v>21100.6356</v>
      </c>
      <c r="J224" s="140">
        <v>25.41</v>
      </c>
      <c r="K224" s="141">
        <v>0.76</v>
      </c>
      <c r="L224" s="141">
        <v>6.55</v>
      </c>
      <c r="M224" s="141">
        <v>10.28</v>
      </c>
      <c r="N224" s="141">
        <v>0</v>
      </c>
      <c r="O224" s="142">
        <v>170.1045</v>
      </c>
    </row>
    <row r="225" spans="1:15" ht="12.75">
      <c r="A225" s="143" t="s">
        <v>514</v>
      </c>
      <c r="B225" s="144" t="s">
        <v>515</v>
      </c>
      <c r="C225" s="145">
        <v>743.1878</v>
      </c>
      <c r="D225" s="146">
        <v>20807.1362</v>
      </c>
      <c r="E225" s="147">
        <v>14679.5952</v>
      </c>
      <c r="F225" s="147">
        <v>17601.9772</v>
      </c>
      <c r="G225" s="147">
        <v>23956.2222</v>
      </c>
      <c r="H225" s="147">
        <v>29332.8888</v>
      </c>
      <c r="I225" s="147">
        <v>21803.4606</v>
      </c>
      <c r="J225" s="148">
        <v>16.54</v>
      </c>
      <c r="K225" s="149">
        <v>2.46</v>
      </c>
      <c r="L225" s="149">
        <v>6.33</v>
      </c>
      <c r="M225" s="149">
        <v>8.91</v>
      </c>
      <c r="N225" s="149">
        <v>0</v>
      </c>
      <c r="O225" s="150">
        <v>171.9852</v>
      </c>
    </row>
    <row r="226" spans="1:15" ht="12.75">
      <c r="A226" s="135" t="s">
        <v>516</v>
      </c>
      <c r="B226" s="136" t="s">
        <v>694</v>
      </c>
      <c r="C226" s="137">
        <v>123.6024</v>
      </c>
      <c r="D226" s="138">
        <v>19190.4444</v>
      </c>
      <c r="E226" s="139">
        <v>10933.9855</v>
      </c>
      <c r="F226" s="139">
        <v>12217.7332</v>
      </c>
      <c r="G226" s="139">
        <v>22441.9157</v>
      </c>
      <c r="H226" s="139">
        <v>24804.8888</v>
      </c>
      <c r="I226" s="139">
        <v>18382.1375</v>
      </c>
      <c r="J226" s="140">
        <v>12.15</v>
      </c>
      <c r="K226" s="141">
        <v>1.26</v>
      </c>
      <c r="L226" s="141">
        <v>1.98</v>
      </c>
      <c r="M226" s="141">
        <v>9.41</v>
      </c>
      <c r="N226" s="141">
        <v>0.03</v>
      </c>
      <c r="O226" s="142">
        <v>169.4587</v>
      </c>
    </row>
    <row r="227" spans="1:15" ht="12.75">
      <c r="A227" s="143" t="s">
        <v>518</v>
      </c>
      <c r="B227" s="144" t="s">
        <v>519</v>
      </c>
      <c r="C227" s="145">
        <v>146.6423</v>
      </c>
      <c r="D227" s="146">
        <v>26572.6136</v>
      </c>
      <c r="E227" s="147">
        <v>18389.7777</v>
      </c>
      <c r="F227" s="147">
        <v>21256.7606</v>
      </c>
      <c r="G227" s="147">
        <v>32318.555</v>
      </c>
      <c r="H227" s="147">
        <v>35835.2222</v>
      </c>
      <c r="I227" s="147">
        <v>27157.2197</v>
      </c>
      <c r="J227" s="148">
        <v>10.98</v>
      </c>
      <c r="K227" s="149">
        <v>1.6</v>
      </c>
      <c r="L227" s="149">
        <v>8.3</v>
      </c>
      <c r="M227" s="149">
        <v>8.95</v>
      </c>
      <c r="N227" s="149">
        <v>0.05</v>
      </c>
      <c r="O227" s="150">
        <v>175.1516</v>
      </c>
    </row>
    <row r="228" spans="1:15" ht="12.75">
      <c r="A228" s="135" t="s">
        <v>520</v>
      </c>
      <c r="B228" s="136" t="s">
        <v>521</v>
      </c>
      <c r="C228" s="137">
        <v>52.5488</v>
      </c>
      <c r="D228" s="138">
        <v>16144.8888</v>
      </c>
      <c r="E228" s="139">
        <v>12526.2091</v>
      </c>
      <c r="F228" s="139">
        <v>14559.7777</v>
      </c>
      <c r="G228" s="139">
        <v>17479.3333</v>
      </c>
      <c r="H228" s="139">
        <v>19400</v>
      </c>
      <c r="I228" s="139">
        <v>16258.3479</v>
      </c>
      <c r="J228" s="140">
        <v>12.19</v>
      </c>
      <c r="K228" s="141">
        <v>0.43</v>
      </c>
      <c r="L228" s="141">
        <v>0.22</v>
      </c>
      <c r="M228" s="141">
        <v>11.97</v>
      </c>
      <c r="N228" s="141">
        <v>0.01</v>
      </c>
      <c r="O228" s="142">
        <v>166.4646</v>
      </c>
    </row>
    <row r="229" spans="1:15" ht="12.75">
      <c r="A229" s="143" t="s">
        <v>522</v>
      </c>
      <c r="B229" s="144" t="s">
        <v>523</v>
      </c>
      <c r="C229" s="145">
        <v>29.3958</v>
      </c>
      <c r="D229" s="146">
        <v>12870.7458</v>
      </c>
      <c r="E229" s="147">
        <v>10492.2222</v>
      </c>
      <c r="F229" s="147">
        <v>10720.1646</v>
      </c>
      <c r="G229" s="147">
        <v>13737.7777</v>
      </c>
      <c r="H229" s="147">
        <v>14634.1081</v>
      </c>
      <c r="I229" s="147">
        <v>12743.4445</v>
      </c>
      <c r="J229" s="148">
        <v>10.4</v>
      </c>
      <c r="K229" s="149">
        <v>0.48</v>
      </c>
      <c r="L229" s="149">
        <v>5.92</v>
      </c>
      <c r="M229" s="149">
        <v>12.49</v>
      </c>
      <c r="N229" s="149">
        <v>0</v>
      </c>
      <c r="O229" s="150">
        <v>173.0906</v>
      </c>
    </row>
    <row r="230" spans="1:15" ht="12.75">
      <c r="A230" s="135" t="s">
        <v>524</v>
      </c>
      <c r="B230" s="136" t="s">
        <v>525</v>
      </c>
      <c r="C230" s="137">
        <v>199.5942</v>
      </c>
      <c r="D230" s="138">
        <v>14803.194</v>
      </c>
      <c r="E230" s="139">
        <v>13168.7777</v>
      </c>
      <c r="F230" s="139">
        <v>13639.6666</v>
      </c>
      <c r="G230" s="139">
        <v>16733.4444</v>
      </c>
      <c r="H230" s="139">
        <v>19425.9421</v>
      </c>
      <c r="I230" s="139">
        <v>15580.4064</v>
      </c>
      <c r="J230" s="140">
        <v>1.28</v>
      </c>
      <c r="K230" s="141">
        <v>1.11</v>
      </c>
      <c r="L230" s="141">
        <v>3.04</v>
      </c>
      <c r="M230" s="141">
        <v>12.8</v>
      </c>
      <c r="N230" s="141">
        <v>0</v>
      </c>
      <c r="O230" s="142">
        <v>169.035</v>
      </c>
    </row>
    <row r="231" spans="1:15" ht="12.75">
      <c r="A231" s="143" t="s">
        <v>526</v>
      </c>
      <c r="B231" s="144" t="s">
        <v>527</v>
      </c>
      <c r="C231" s="145">
        <v>179.9608</v>
      </c>
      <c r="D231" s="146">
        <v>16956.8917</v>
      </c>
      <c r="E231" s="147">
        <v>12915.7494</v>
      </c>
      <c r="F231" s="147">
        <v>14807.5708</v>
      </c>
      <c r="G231" s="147">
        <v>19471.5567</v>
      </c>
      <c r="H231" s="147">
        <v>23568.9242</v>
      </c>
      <c r="I231" s="147">
        <v>17700.5952</v>
      </c>
      <c r="J231" s="148">
        <v>10.02</v>
      </c>
      <c r="K231" s="149">
        <v>1.59</v>
      </c>
      <c r="L231" s="149">
        <v>12.44</v>
      </c>
      <c r="M231" s="149">
        <v>11.57</v>
      </c>
      <c r="N231" s="149">
        <v>0</v>
      </c>
      <c r="O231" s="150">
        <v>174.6734</v>
      </c>
    </row>
    <row r="232" spans="1:15" ht="12.75">
      <c r="A232" s="135" t="s">
        <v>528</v>
      </c>
      <c r="B232" s="136" t="s">
        <v>529</v>
      </c>
      <c r="C232" s="137">
        <v>121.1657</v>
      </c>
      <c r="D232" s="138">
        <v>20186.395</v>
      </c>
      <c r="E232" s="139">
        <v>15656.5867</v>
      </c>
      <c r="F232" s="139">
        <v>17641.2391</v>
      </c>
      <c r="G232" s="139">
        <v>23274.7777</v>
      </c>
      <c r="H232" s="139">
        <v>25794</v>
      </c>
      <c r="I232" s="139">
        <v>20714.1971</v>
      </c>
      <c r="J232" s="140">
        <v>26.69</v>
      </c>
      <c r="K232" s="141">
        <v>2.53</v>
      </c>
      <c r="L232" s="141">
        <v>3.96</v>
      </c>
      <c r="M232" s="141">
        <v>11.62</v>
      </c>
      <c r="N232" s="141">
        <v>0</v>
      </c>
      <c r="O232" s="142">
        <v>187.0498</v>
      </c>
    </row>
    <row r="233" spans="1:15" ht="12.75">
      <c r="A233" s="143" t="s">
        <v>530</v>
      </c>
      <c r="B233" s="144" t="s">
        <v>695</v>
      </c>
      <c r="C233" s="145">
        <v>308.9404</v>
      </c>
      <c r="D233" s="146">
        <v>20110.5555</v>
      </c>
      <c r="E233" s="147">
        <v>12712.8354</v>
      </c>
      <c r="F233" s="147">
        <v>13891.8888</v>
      </c>
      <c r="G233" s="147">
        <v>27606.0881</v>
      </c>
      <c r="H233" s="147">
        <v>34785.4303</v>
      </c>
      <c r="I233" s="147">
        <v>22117.2035</v>
      </c>
      <c r="J233" s="148">
        <v>14.96</v>
      </c>
      <c r="K233" s="149">
        <v>1.12</v>
      </c>
      <c r="L233" s="149">
        <v>11.78</v>
      </c>
      <c r="M233" s="149">
        <v>9.35</v>
      </c>
      <c r="N233" s="149">
        <v>0</v>
      </c>
      <c r="O233" s="150">
        <v>178.015</v>
      </c>
    </row>
    <row r="234" spans="1:15" ht="12.75">
      <c r="A234" s="135" t="s">
        <v>532</v>
      </c>
      <c r="B234" s="136" t="s">
        <v>533</v>
      </c>
      <c r="C234" s="137">
        <v>96.3936</v>
      </c>
      <c r="D234" s="138">
        <v>21083.3333</v>
      </c>
      <c r="E234" s="139">
        <v>13227.0392</v>
      </c>
      <c r="F234" s="139">
        <v>15948.7446</v>
      </c>
      <c r="G234" s="139">
        <v>23404.6982</v>
      </c>
      <c r="H234" s="139">
        <v>27425.2222</v>
      </c>
      <c r="I234" s="139">
        <v>20602.5274</v>
      </c>
      <c r="J234" s="140">
        <v>20.11</v>
      </c>
      <c r="K234" s="141">
        <v>1.18</v>
      </c>
      <c r="L234" s="141">
        <v>9.38</v>
      </c>
      <c r="M234" s="141">
        <v>8.4</v>
      </c>
      <c r="N234" s="141">
        <v>0</v>
      </c>
      <c r="O234" s="142">
        <v>178.6178</v>
      </c>
    </row>
    <row r="235" spans="1:15" ht="12.75">
      <c r="A235" s="143" t="s">
        <v>534</v>
      </c>
      <c r="B235" s="144" t="s">
        <v>535</v>
      </c>
      <c r="C235" s="145">
        <v>8503.6865</v>
      </c>
      <c r="D235" s="146">
        <v>23321.4867</v>
      </c>
      <c r="E235" s="147">
        <v>18314.7789</v>
      </c>
      <c r="F235" s="147">
        <v>20973.4623</v>
      </c>
      <c r="G235" s="147">
        <v>26553.3305</v>
      </c>
      <c r="H235" s="147">
        <v>29238.3333</v>
      </c>
      <c r="I235" s="147">
        <v>23597.5361</v>
      </c>
      <c r="J235" s="148">
        <v>15.22</v>
      </c>
      <c r="K235" s="149">
        <v>1.31</v>
      </c>
      <c r="L235" s="149">
        <v>9.44</v>
      </c>
      <c r="M235" s="149">
        <v>10.71</v>
      </c>
      <c r="N235" s="149">
        <v>0</v>
      </c>
      <c r="O235" s="150">
        <v>171.0655</v>
      </c>
    </row>
    <row r="236" spans="1:15" ht="12.75">
      <c r="A236" s="135" t="s">
        <v>536</v>
      </c>
      <c r="B236" s="136" t="s">
        <v>537</v>
      </c>
      <c r="C236" s="137">
        <v>270.0277</v>
      </c>
      <c r="D236" s="138">
        <v>14512.5555</v>
      </c>
      <c r="E236" s="139">
        <v>11919.0494</v>
      </c>
      <c r="F236" s="139">
        <v>12857.8342</v>
      </c>
      <c r="G236" s="139">
        <v>17145</v>
      </c>
      <c r="H236" s="139">
        <v>26606.7777</v>
      </c>
      <c r="I236" s="139">
        <v>16734.8418</v>
      </c>
      <c r="J236" s="140">
        <v>7.82</v>
      </c>
      <c r="K236" s="141">
        <v>1.58</v>
      </c>
      <c r="L236" s="141">
        <v>10.31</v>
      </c>
      <c r="M236" s="141">
        <v>10.49</v>
      </c>
      <c r="N236" s="141">
        <v>0</v>
      </c>
      <c r="O236" s="142">
        <v>175.4085</v>
      </c>
    </row>
    <row r="237" spans="1:15" ht="12.75">
      <c r="A237" s="143" t="s">
        <v>538</v>
      </c>
      <c r="B237" s="144" t="s">
        <v>539</v>
      </c>
      <c r="C237" s="145">
        <v>384.2848</v>
      </c>
      <c r="D237" s="146">
        <v>14783.2222</v>
      </c>
      <c r="E237" s="147">
        <v>12531.559</v>
      </c>
      <c r="F237" s="147">
        <v>13672.3872</v>
      </c>
      <c r="G237" s="147">
        <v>16400.2962</v>
      </c>
      <c r="H237" s="147">
        <v>18248.4444</v>
      </c>
      <c r="I237" s="147">
        <v>15115.0523</v>
      </c>
      <c r="J237" s="148">
        <v>14.65</v>
      </c>
      <c r="K237" s="149">
        <v>2.09</v>
      </c>
      <c r="L237" s="149">
        <v>7.27</v>
      </c>
      <c r="M237" s="149">
        <v>9.72</v>
      </c>
      <c r="N237" s="149">
        <v>0.01</v>
      </c>
      <c r="O237" s="150">
        <v>168.4049</v>
      </c>
    </row>
    <row r="238" spans="1:15" ht="12.75">
      <c r="A238" s="135" t="s">
        <v>540</v>
      </c>
      <c r="B238" s="136" t="s">
        <v>541</v>
      </c>
      <c r="C238" s="137">
        <v>1185.969</v>
      </c>
      <c r="D238" s="138">
        <v>18469.1111</v>
      </c>
      <c r="E238" s="139">
        <v>14222.9562</v>
      </c>
      <c r="F238" s="139">
        <v>15770.7777</v>
      </c>
      <c r="G238" s="139">
        <v>20587.4398</v>
      </c>
      <c r="H238" s="139">
        <v>23876</v>
      </c>
      <c r="I238" s="139">
        <v>18964.9646</v>
      </c>
      <c r="J238" s="140">
        <v>15.39</v>
      </c>
      <c r="K238" s="141">
        <v>1.05</v>
      </c>
      <c r="L238" s="141">
        <v>9.07</v>
      </c>
      <c r="M238" s="141">
        <v>10.62</v>
      </c>
      <c r="N238" s="141">
        <v>0</v>
      </c>
      <c r="O238" s="142">
        <v>170.2643</v>
      </c>
    </row>
    <row r="239" spans="1:15" ht="12.75">
      <c r="A239" s="143" t="s">
        <v>542</v>
      </c>
      <c r="B239" s="144" t="s">
        <v>543</v>
      </c>
      <c r="C239" s="145">
        <v>300.3724</v>
      </c>
      <c r="D239" s="146">
        <v>17077.6391</v>
      </c>
      <c r="E239" s="147">
        <v>5841.6666</v>
      </c>
      <c r="F239" s="147">
        <v>10979.538</v>
      </c>
      <c r="G239" s="147">
        <v>20834.2958</v>
      </c>
      <c r="H239" s="147">
        <v>31623.0985</v>
      </c>
      <c r="I239" s="147">
        <v>17562.8129</v>
      </c>
      <c r="J239" s="148">
        <v>21.93</v>
      </c>
      <c r="K239" s="149">
        <v>0.97</v>
      </c>
      <c r="L239" s="149">
        <v>3.32</v>
      </c>
      <c r="M239" s="149">
        <v>11.62</v>
      </c>
      <c r="N239" s="149">
        <v>0</v>
      </c>
      <c r="O239" s="150">
        <v>172.184</v>
      </c>
    </row>
    <row r="240" spans="1:15" ht="12.75">
      <c r="A240" s="135" t="s">
        <v>544</v>
      </c>
      <c r="B240" s="136" t="s">
        <v>545</v>
      </c>
      <c r="C240" s="137">
        <v>724.5012</v>
      </c>
      <c r="D240" s="138">
        <v>22123.7777</v>
      </c>
      <c r="E240" s="139">
        <v>12683.1283</v>
      </c>
      <c r="F240" s="139">
        <v>17224.8888</v>
      </c>
      <c r="G240" s="139">
        <v>25443.6961</v>
      </c>
      <c r="H240" s="139">
        <v>28972.7777</v>
      </c>
      <c r="I240" s="139">
        <v>21502.9613</v>
      </c>
      <c r="J240" s="140">
        <v>8.42</v>
      </c>
      <c r="K240" s="141">
        <v>0.66</v>
      </c>
      <c r="L240" s="141">
        <v>9</v>
      </c>
      <c r="M240" s="141">
        <v>9.26</v>
      </c>
      <c r="N240" s="141">
        <v>0.03</v>
      </c>
      <c r="O240" s="142">
        <v>170.5719</v>
      </c>
    </row>
    <row r="241" spans="1:15" ht="12.75">
      <c r="A241" s="143" t="s">
        <v>546</v>
      </c>
      <c r="B241" s="144" t="s">
        <v>547</v>
      </c>
      <c r="C241" s="145">
        <v>726.6247</v>
      </c>
      <c r="D241" s="146">
        <v>31749.1111</v>
      </c>
      <c r="E241" s="147">
        <v>27958.7094</v>
      </c>
      <c r="F241" s="147">
        <v>29947.7342</v>
      </c>
      <c r="G241" s="147">
        <v>33506.3333</v>
      </c>
      <c r="H241" s="147">
        <v>35324.4516</v>
      </c>
      <c r="I241" s="147">
        <v>31567.3824</v>
      </c>
      <c r="J241" s="148">
        <v>5.69</v>
      </c>
      <c r="K241" s="149">
        <v>2.94</v>
      </c>
      <c r="L241" s="149">
        <v>17.18</v>
      </c>
      <c r="M241" s="149">
        <v>11.28</v>
      </c>
      <c r="N241" s="149">
        <v>0</v>
      </c>
      <c r="O241" s="150">
        <v>174.0189</v>
      </c>
    </row>
    <row r="242" spans="1:15" ht="12.75">
      <c r="A242" s="135" t="s">
        <v>548</v>
      </c>
      <c r="B242" s="136" t="s">
        <v>549</v>
      </c>
      <c r="C242" s="137">
        <v>1037.2253</v>
      </c>
      <c r="D242" s="138">
        <v>23365.7542</v>
      </c>
      <c r="E242" s="139">
        <v>20776.3786</v>
      </c>
      <c r="F242" s="139">
        <v>21884.7777</v>
      </c>
      <c r="G242" s="139">
        <v>25249.3333</v>
      </c>
      <c r="H242" s="139">
        <v>27198.7777</v>
      </c>
      <c r="I242" s="139">
        <v>23613.1421</v>
      </c>
      <c r="J242" s="140">
        <v>5.06</v>
      </c>
      <c r="K242" s="141">
        <v>2.84</v>
      </c>
      <c r="L242" s="141">
        <v>16</v>
      </c>
      <c r="M242" s="141">
        <v>9.7</v>
      </c>
      <c r="N242" s="141">
        <v>0</v>
      </c>
      <c r="O242" s="142">
        <v>172.4346</v>
      </c>
    </row>
    <row r="243" spans="1:15" ht="12.75">
      <c r="A243" s="143" t="s">
        <v>550</v>
      </c>
      <c r="B243" s="144" t="s">
        <v>551</v>
      </c>
      <c r="C243" s="145">
        <v>246.8722</v>
      </c>
      <c r="D243" s="146">
        <v>21708.3333</v>
      </c>
      <c r="E243" s="147">
        <v>17526.3157</v>
      </c>
      <c r="F243" s="147">
        <v>19235.5491</v>
      </c>
      <c r="G243" s="147">
        <v>23769.1175</v>
      </c>
      <c r="H243" s="147">
        <v>25642.2222</v>
      </c>
      <c r="I243" s="147">
        <v>21708.0958</v>
      </c>
      <c r="J243" s="148">
        <v>5.52</v>
      </c>
      <c r="K243" s="149">
        <v>3</v>
      </c>
      <c r="L243" s="149">
        <v>16.84</v>
      </c>
      <c r="M243" s="149">
        <v>9.29</v>
      </c>
      <c r="N243" s="149">
        <v>0.05</v>
      </c>
      <c r="O243" s="150">
        <v>176.6789</v>
      </c>
    </row>
    <row r="244" spans="1:15" ht="12.75">
      <c r="A244" s="135" t="s">
        <v>552</v>
      </c>
      <c r="B244" s="136" t="s">
        <v>553</v>
      </c>
      <c r="C244" s="137">
        <v>294.275</v>
      </c>
      <c r="D244" s="138">
        <v>22314.099</v>
      </c>
      <c r="E244" s="139">
        <v>14129.1111</v>
      </c>
      <c r="F244" s="139">
        <v>18255.5555</v>
      </c>
      <c r="G244" s="139">
        <v>33618.2407</v>
      </c>
      <c r="H244" s="139">
        <v>61353.9106</v>
      </c>
      <c r="I244" s="139">
        <v>29862.5073</v>
      </c>
      <c r="J244" s="140">
        <v>10.05</v>
      </c>
      <c r="K244" s="141">
        <v>0.56</v>
      </c>
      <c r="L244" s="141">
        <v>6.64</v>
      </c>
      <c r="M244" s="141">
        <v>7.02</v>
      </c>
      <c r="N244" s="141">
        <v>0.11</v>
      </c>
      <c r="O244" s="142">
        <v>176.35</v>
      </c>
    </row>
    <row r="245" spans="1:15" ht="12.75">
      <c r="A245" s="143" t="s">
        <v>554</v>
      </c>
      <c r="B245" s="144" t="s">
        <v>555</v>
      </c>
      <c r="C245" s="145">
        <v>60.7934</v>
      </c>
      <c r="D245" s="146">
        <v>19290.7777</v>
      </c>
      <c r="E245" s="147">
        <v>16248.5555</v>
      </c>
      <c r="F245" s="147">
        <v>17378.8169</v>
      </c>
      <c r="G245" s="147">
        <v>21887.6666</v>
      </c>
      <c r="H245" s="147">
        <v>23331</v>
      </c>
      <c r="I245" s="147">
        <v>19801.3239</v>
      </c>
      <c r="J245" s="148">
        <v>4.09</v>
      </c>
      <c r="K245" s="149">
        <v>4</v>
      </c>
      <c r="L245" s="149">
        <v>20.91</v>
      </c>
      <c r="M245" s="149">
        <v>8.56</v>
      </c>
      <c r="N245" s="149">
        <v>0.34</v>
      </c>
      <c r="O245" s="150">
        <v>189.4742</v>
      </c>
    </row>
    <row r="246" spans="1:15" ht="12.75">
      <c r="A246" s="135" t="s">
        <v>556</v>
      </c>
      <c r="B246" s="136" t="s">
        <v>557</v>
      </c>
      <c r="C246" s="137">
        <v>361.9028</v>
      </c>
      <c r="D246" s="138">
        <v>24178</v>
      </c>
      <c r="E246" s="139">
        <v>16450.2251</v>
      </c>
      <c r="F246" s="139">
        <v>20798.8888</v>
      </c>
      <c r="G246" s="139">
        <v>28103.2859</v>
      </c>
      <c r="H246" s="139">
        <v>31176</v>
      </c>
      <c r="I246" s="139">
        <v>24081.5822</v>
      </c>
      <c r="J246" s="140">
        <v>16.35</v>
      </c>
      <c r="K246" s="141">
        <v>4.79</v>
      </c>
      <c r="L246" s="141">
        <v>8.94</v>
      </c>
      <c r="M246" s="141">
        <v>9.1</v>
      </c>
      <c r="N246" s="141">
        <v>0.01</v>
      </c>
      <c r="O246" s="142">
        <v>211.4871</v>
      </c>
    </row>
    <row r="247" spans="1:15" ht="12.75">
      <c r="A247" s="143" t="s">
        <v>558</v>
      </c>
      <c r="B247" s="144" t="s">
        <v>559</v>
      </c>
      <c r="C247" s="145">
        <v>3014.5519</v>
      </c>
      <c r="D247" s="146">
        <v>22382.7777</v>
      </c>
      <c r="E247" s="147">
        <v>15199.8784</v>
      </c>
      <c r="F247" s="147">
        <v>19022.7499</v>
      </c>
      <c r="G247" s="147">
        <v>26691.3333</v>
      </c>
      <c r="H247" s="147">
        <v>30991.7777</v>
      </c>
      <c r="I247" s="147">
        <v>22755.8086</v>
      </c>
      <c r="J247" s="148">
        <v>23.75</v>
      </c>
      <c r="K247" s="149">
        <v>0.89</v>
      </c>
      <c r="L247" s="149">
        <v>4.43</v>
      </c>
      <c r="M247" s="149">
        <v>9.55</v>
      </c>
      <c r="N247" s="149">
        <v>0.13</v>
      </c>
      <c r="O247" s="150">
        <v>179.3035</v>
      </c>
    </row>
    <row r="248" spans="1:15" ht="12.75">
      <c r="A248" s="135" t="s">
        <v>560</v>
      </c>
      <c r="B248" s="136" t="s">
        <v>561</v>
      </c>
      <c r="C248" s="137">
        <v>294.8308</v>
      </c>
      <c r="D248" s="138">
        <v>24103.6666</v>
      </c>
      <c r="E248" s="139">
        <v>19491.3443</v>
      </c>
      <c r="F248" s="139">
        <v>21693.0004</v>
      </c>
      <c r="G248" s="139">
        <v>26362.9763</v>
      </c>
      <c r="H248" s="139">
        <v>28465.4737</v>
      </c>
      <c r="I248" s="139">
        <v>24033.2347</v>
      </c>
      <c r="J248" s="140">
        <v>17.97</v>
      </c>
      <c r="K248" s="141">
        <v>2.5</v>
      </c>
      <c r="L248" s="141">
        <v>4.38</v>
      </c>
      <c r="M248" s="141">
        <v>10.8</v>
      </c>
      <c r="N248" s="141">
        <v>0.99</v>
      </c>
      <c r="O248" s="142">
        <v>185.5765</v>
      </c>
    </row>
    <row r="249" spans="1:15" ht="12.75">
      <c r="A249" s="143" t="s">
        <v>562</v>
      </c>
      <c r="B249" s="144" t="s">
        <v>563</v>
      </c>
      <c r="C249" s="145">
        <v>359.9544</v>
      </c>
      <c r="D249" s="146">
        <v>22927.2222</v>
      </c>
      <c r="E249" s="147">
        <v>17222.4444</v>
      </c>
      <c r="F249" s="147">
        <v>19736.9922</v>
      </c>
      <c r="G249" s="147">
        <v>29628.3333</v>
      </c>
      <c r="H249" s="147">
        <v>40357.6666</v>
      </c>
      <c r="I249" s="147">
        <v>25954.4122</v>
      </c>
      <c r="J249" s="148">
        <v>32.29</v>
      </c>
      <c r="K249" s="149">
        <v>2</v>
      </c>
      <c r="L249" s="149">
        <v>2.47</v>
      </c>
      <c r="M249" s="149">
        <v>9.35</v>
      </c>
      <c r="N249" s="149">
        <v>0.01</v>
      </c>
      <c r="O249" s="150">
        <v>192.4842</v>
      </c>
    </row>
    <row r="250" spans="1:15" ht="12.75">
      <c r="A250" s="135" t="s">
        <v>564</v>
      </c>
      <c r="B250" s="136" t="s">
        <v>565</v>
      </c>
      <c r="C250" s="137">
        <v>335.9515</v>
      </c>
      <c r="D250" s="138">
        <v>26295.7777</v>
      </c>
      <c r="E250" s="139">
        <v>19195.349</v>
      </c>
      <c r="F250" s="139">
        <v>22727.1813</v>
      </c>
      <c r="G250" s="139">
        <v>29494.066</v>
      </c>
      <c r="H250" s="139">
        <v>31725.6076</v>
      </c>
      <c r="I250" s="139">
        <v>26130.0821</v>
      </c>
      <c r="J250" s="140">
        <v>20.24</v>
      </c>
      <c r="K250" s="141">
        <v>1.46</v>
      </c>
      <c r="L250" s="141">
        <v>6.61</v>
      </c>
      <c r="M250" s="141">
        <v>10.5</v>
      </c>
      <c r="N250" s="141">
        <v>0.11</v>
      </c>
      <c r="O250" s="142">
        <v>176.1456</v>
      </c>
    </row>
    <row r="251" spans="1:15" ht="12.75">
      <c r="A251" s="143" t="s">
        <v>566</v>
      </c>
      <c r="B251" s="144" t="s">
        <v>567</v>
      </c>
      <c r="C251" s="145">
        <v>469.0038</v>
      </c>
      <c r="D251" s="146">
        <v>21386.8727</v>
      </c>
      <c r="E251" s="147">
        <v>14579.4444</v>
      </c>
      <c r="F251" s="147">
        <v>18012.5077</v>
      </c>
      <c r="G251" s="147">
        <v>24563.6666</v>
      </c>
      <c r="H251" s="147">
        <v>27938.2222</v>
      </c>
      <c r="I251" s="147">
        <v>21559.423</v>
      </c>
      <c r="J251" s="148">
        <v>9.06</v>
      </c>
      <c r="K251" s="149">
        <v>1.33</v>
      </c>
      <c r="L251" s="149">
        <v>14.74</v>
      </c>
      <c r="M251" s="149">
        <v>10.85</v>
      </c>
      <c r="N251" s="149">
        <v>0.01</v>
      </c>
      <c r="O251" s="150">
        <v>176.5815</v>
      </c>
    </row>
    <row r="252" spans="1:15" ht="12.75">
      <c r="A252" s="135" t="s">
        <v>568</v>
      </c>
      <c r="B252" s="136" t="s">
        <v>569</v>
      </c>
      <c r="C252" s="137">
        <v>3415.9435</v>
      </c>
      <c r="D252" s="138">
        <v>23050.5613</v>
      </c>
      <c r="E252" s="139">
        <v>17164.7104</v>
      </c>
      <c r="F252" s="139">
        <v>19980.1111</v>
      </c>
      <c r="G252" s="139">
        <v>26184.6666</v>
      </c>
      <c r="H252" s="139">
        <v>28837.5555</v>
      </c>
      <c r="I252" s="139">
        <v>23135.5475</v>
      </c>
      <c r="J252" s="140">
        <v>15.3</v>
      </c>
      <c r="K252" s="141">
        <v>1.2</v>
      </c>
      <c r="L252" s="141">
        <v>6.57</v>
      </c>
      <c r="M252" s="141">
        <v>10.46</v>
      </c>
      <c r="N252" s="141">
        <v>0.03</v>
      </c>
      <c r="O252" s="142">
        <v>173.3413</v>
      </c>
    </row>
    <row r="253" spans="1:15" ht="12.75">
      <c r="A253" s="143" t="s">
        <v>570</v>
      </c>
      <c r="B253" s="144" t="s">
        <v>696</v>
      </c>
      <c r="C253" s="145">
        <v>1305.3052</v>
      </c>
      <c r="D253" s="146">
        <v>11932.7792</v>
      </c>
      <c r="E253" s="147">
        <v>9221.6308</v>
      </c>
      <c r="F253" s="147">
        <v>10195.1746</v>
      </c>
      <c r="G253" s="147">
        <v>14529.8888</v>
      </c>
      <c r="H253" s="147">
        <v>18926.5555</v>
      </c>
      <c r="I253" s="147">
        <v>13349.5554</v>
      </c>
      <c r="J253" s="148">
        <v>8.72</v>
      </c>
      <c r="K253" s="149">
        <v>0.34</v>
      </c>
      <c r="L253" s="149">
        <v>5.76</v>
      </c>
      <c r="M253" s="149">
        <v>9.89</v>
      </c>
      <c r="N253" s="149">
        <v>0.01</v>
      </c>
      <c r="O253" s="150">
        <v>174.56</v>
      </c>
    </row>
    <row r="254" spans="1:15" ht="12.75">
      <c r="A254" s="135" t="s">
        <v>572</v>
      </c>
      <c r="B254" s="136" t="s">
        <v>573</v>
      </c>
      <c r="C254" s="137">
        <v>55.5344</v>
      </c>
      <c r="D254" s="138">
        <v>16856.7244</v>
      </c>
      <c r="E254" s="139">
        <v>9728.6769</v>
      </c>
      <c r="F254" s="139">
        <v>12121.8651</v>
      </c>
      <c r="G254" s="139">
        <v>21299.3333</v>
      </c>
      <c r="H254" s="139">
        <v>24589.5555</v>
      </c>
      <c r="I254" s="139">
        <v>17920.0936</v>
      </c>
      <c r="J254" s="140">
        <v>8.22</v>
      </c>
      <c r="K254" s="141">
        <v>0.69</v>
      </c>
      <c r="L254" s="141">
        <v>3.29</v>
      </c>
      <c r="M254" s="141">
        <v>9.18</v>
      </c>
      <c r="N254" s="141">
        <v>0.8</v>
      </c>
      <c r="O254" s="142">
        <v>172.7783</v>
      </c>
    </row>
    <row r="255" spans="1:15" ht="12.75">
      <c r="A255" s="143" t="s">
        <v>574</v>
      </c>
      <c r="B255" s="144" t="s">
        <v>575</v>
      </c>
      <c r="C255" s="145">
        <v>389.3936</v>
      </c>
      <c r="D255" s="146">
        <v>11476.7183</v>
      </c>
      <c r="E255" s="147">
        <v>9067.6213</v>
      </c>
      <c r="F255" s="147">
        <v>10162.8762</v>
      </c>
      <c r="G255" s="147">
        <v>14213.4444</v>
      </c>
      <c r="H255" s="147">
        <v>17457.1111</v>
      </c>
      <c r="I255" s="147">
        <v>12479.4538</v>
      </c>
      <c r="J255" s="148">
        <v>10.64</v>
      </c>
      <c r="K255" s="149">
        <v>1.05</v>
      </c>
      <c r="L255" s="149">
        <v>9.26</v>
      </c>
      <c r="M255" s="149">
        <v>8.59</v>
      </c>
      <c r="N255" s="149">
        <v>0</v>
      </c>
      <c r="O255" s="150">
        <v>175.6773</v>
      </c>
    </row>
    <row r="256" spans="1:15" ht="12.75">
      <c r="A256" s="135" t="s">
        <v>576</v>
      </c>
      <c r="B256" s="136" t="s">
        <v>577</v>
      </c>
      <c r="C256" s="137">
        <v>54.287</v>
      </c>
      <c r="D256" s="138">
        <v>16805.7613</v>
      </c>
      <c r="E256" s="139">
        <v>13295.6877</v>
      </c>
      <c r="F256" s="139">
        <v>14468.3333</v>
      </c>
      <c r="G256" s="139">
        <v>17923.2061</v>
      </c>
      <c r="H256" s="139">
        <v>18693.6761</v>
      </c>
      <c r="I256" s="139">
        <v>16233.4684</v>
      </c>
      <c r="J256" s="140">
        <v>21.7</v>
      </c>
      <c r="K256" s="141">
        <v>0.14</v>
      </c>
      <c r="L256" s="141">
        <v>0.11</v>
      </c>
      <c r="M256" s="141">
        <v>9.84</v>
      </c>
      <c r="N256" s="141">
        <v>0</v>
      </c>
      <c r="O256" s="142">
        <v>164.4139</v>
      </c>
    </row>
    <row r="257" spans="1:15" ht="12.75">
      <c r="A257" s="143" t="s">
        <v>578</v>
      </c>
      <c r="B257" s="144" t="s">
        <v>579</v>
      </c>
      <c r="C257" s="145">
        <v>63.747</v>
      </c>
      <c r="D257" s="146">
        <v>13220.7472</v>
      </c>
      <c r="E257" s="147">
        <v>8913.3106</v>
      </c>
      <c r="F257" s="147">
        <v>11605.9319</v>
      </c>
      <c r="G257" s="147">
        <v>15932.0625</v>
      </c>
      <c r="H257" s="147">
        <v>17073.4129</v>
      </c>
      <c r="I257" s="147">
        <v>13575.5831</v>
      </c>
      <c r="J257" s="148">
        <v>10.91</v>
      </c>
      <c r="K257" s="149">
        <v>1.77</v>
      </c>
      <c r="L257" s="149">
        <v>4.59</v>
      </c>
      <c r="M257" s="149">
        <v>7.98</v>
      </c>
      <c r="N257" s="149">
        <v>0.12</v>
      </c>
      <c r="O257" s="150">
        <v>178.7995</v>
      </c>
    </row>
    <row r="258" spans="1:15" ht="12.75">
      <c r="A258" s="135" t="s">
        <v>580</v>
      </c>
      <c r="B258" s="136" t="s">
        <v>581</v>
      </c>
      <c r="C258" s="137">
        <v>33.7171</v>
      </c>
      <c r="D258" s="138">
        <v>15699.3333</v>
      </c>
      <c r="E258" s="139">
        <v>9318.1111</v>
      </c>
      <c r="F258" s="139">
        <v>13235.6666</v>
      </c>
      <c r="G258" s="139">
        <v>21742.8888</v>
      </c>
      <c r="H258" s="139">
        <v>25289.3167</v>
      </c>
      <c r="I258" s="139">
        <v>16677.1983</v>
      </c>
      <c r="J258" s="140">
        <v>14.73</v>
      </c>
      <c r="K258" s="141">
        <v>0.99</v>
      </c>
      <c r="L258" s="141">
        <v>5.16</v>
      </c>
      <c r="M258" s="141">
        <v>12.75</v>
      </c>
      <c r="N258" s="141">
        <v>2.53</v>
      </c>
      <c r="O258" s="142">
        <v>169.7809</v>
      </c>
    </row>
    <row r="259" spans="1:15" ht="12.75">
      <c r="A259" s="143" t="s">
        <v>582</v>
      </c>
      <c r="B259" s="144" t="s">
        <v>583</v>
      </c>
      <c r="C259" s="145">
        <v>15.6438</v>
      </c>
      <c r="D259" s="146">
        <v>17093.3333</v>
      </c>
      <c r="E259" s="147">
        <v>10284.6005</v>
      </c>
      <c r="F259" s="147">
        <v>11772.5378</v>
      </c>
      <c r="G259" s="147">
        <v>20522.8888</v>
      </c>
      <c r="H259" s="147">
        <v>29021.8888</v>
      </c>
      <c r="I259" s="147">
        <v>17709.9509</v>
      </c>
      <c r="J259" s="148">
        <v>7.11</v>
      </c>
      <c r="K259" s="149">
        <v>2.67</v>
      </c>
      <c r="L259" s="149">
        <v>13.5</v>
      </c>
      <c r="M259" s="149">
        <v>5.05</v>
      </c>
      <c r="N259" s="149">
        <v>0</v>
      </c>
      <c r="O259" s="150">
        <v>191.6518</v>
      </c>
    </row>
    <row r="260" spans="1:15" ht="12.75">
      <c r="A260" s="135" t="s">
        <v>584</v>
      </c>
      <c r="B260" s="136" t="s">
        <v>585</v>
      </c>
      <c r="C260" s="137">
        <v>187.0455</v>
      </c>
      <c r="D260" s="138">
        <v>13908.4289</v>
      </c>
      <c r="E260" s="139">
        <v>8670.5691</v>
      </c>
      <c r="F260" s="139">
        <v>10247.4086</v>
      </c>
      <c r="G260" s="139">
        <v>15516.9646</v>
      </c>
      <c r="H260" s="139">
        <v>18918</v>
      </c>
      <c r="I260" s="139">
        <v>13754.1777</v>
      </c>
      <c r="J260" s="140">
        <v>20.43</v>
      </c>
      <c r="K260" s="141">
        <v>0.48</v>
      </c>
      <c r="L260" s="141">
        <v>0.7</v>
      </c>
      <c r="M260" s="141">
        <v>10.86</v>
      </c>
      <c r="N260" s="141">
        <v>0</v>
      </c>
      <c r="O260" s="142">
        <v>179.7745</v>
      </c>
    </row>
    <row r="261" spans="1:15" ht="12.75">
      <c r="A261" s="143" t="s">
        <v>586</v>
      </c>
      <c r="B261" s="144" t="s">
        <v>697</v>
      </c>
      <c r="C261" s="145">
        <v>36.7228</v>
      </c>
      <c r="D261" s="146">
        <v>17788.8888</v>
      </c>
      <c r="E261" s="147">
        <v>13100.1111</v>
      </c>
      <c r="F261" s="147">
        <v>13894</v>
      </c>
      <c r="G261" s="147">
        <v>19388.7777</v>
      </c>
      <c r="H261" s="147">
        <v>20887.2514</v>
      </c>
      <c r="I261" s="147">
        <v>17233.7204</v>
      </c>
      <c r="J261" s="148">
        <v>12.96</v>
      </c>
      <c r="K261" s="149">
        <v>0.86</v>
      </c>
      <c r="L261" s="149">
        <v>0.69</v>
      </c>
      <c r="M261" s="149">
        <v>10.25</v>
      </c>
      <c r="N261" s="149">
        <v>1.12</v>
      </c>
      <c r="O261" s="150">
        <v>175.3416</v>
      </c>
    </row>
    <row r="262" spans="1:15" ht="12.75">
      <c r="A262" s="135" t="s">
        <v>588</v>
      </c>
      <c r="B262" s="136" t="s">
        <v>589</v>
      </c>
      <c r="C262" s="137">
        <v>82.2176</v>
      </c>
      <c r="D262" s="138">
        <v>22432.1636</v>
      </c>
      <c r="E262" s="139">
        <v>13362.5936</v>
      </c>
      <c r="F262" s="139">
        <v>17026.6792</v>
      </c>
      <c r="G262" s="139">
        <v>26010.1111</v>
      </c>
      <c r="H262" s="139">
        <v>30299.7777</v>
      </c>
      <c r="I262" s="139">
        <v>21927.5188</v>
      </c>
      <c r="J262" s="140">
        <v>8.67</v>
      </c>
      <c r="K262" s="141">
        <v>0.41</v>
      </c>
      <c r="L262" s="141">
        <v>1.75</v>
      </c>
      <c r="M262" s="141">
        <v>9.66</v>
      </c>
      <c r="N262" s="141">
        <v>0.24</v>
      </c>
      <c r="O262" s="142">
        <v>173.2094</v>
      </c>
    </row>
    <row r="263" spans="1:15" ht="12.75">
      <c r="A263" s="143" t="s">
        <v>590</v>
      </c>
      <c r="B263" s="144" t="s">
        <v>591</v>
      </c>
      <c r="C263" s="145">
        <v>2004.6877</v>
      </c>
      <c r="D263" s="146">
        <v>16882.8888</v>
      </c>
      <c r="E263" s="147">
        <v>11050.1453</v>
      </c>
      <c r="F263" s="147">
        <v>12595.5358</v>
      </c>
      <c r="G263" s="147">
        <v>22181.5398</v>
      </c>
      <c r="H263" s="147">
        <v>26678.1111</v>
      </c>
      <c r="I263" s="147">
        <v>17981.4608</v>
      </c>
      <c r="J263" s="148">
        <v>12.61</v>
      </c>
      <c r="K263" s="149">
        <v>1.73</v>
      </c>
      <c r="L263" s="149">
        <v>7.23</v>
      </c>
      <c r="M263" s="149">
        <v>10.34</v>
      </c>
      <c r="N263" s="149">
        <v>0.04</v>
      </c>
      <c r="O263" s="150">
        <v>175.3659</v>
      </c>
    </row>
    <row r="264" spans="1:15" ht="12.75">
      <c r="A264" s="135" t="s">
        <v>592</v>
      </c>
      <c r="B264" s="136" t="s">
        <v>593</v>
      </c>
      <c r="C264" s="137">
        <v>624.5703</v>
      </c>
      <c r="D264" s="138">
        <v>15625.1021</v>
      </c>
      <c r="E264" s="139">
        <v>11137.3333</v>
      </c>
      <c r="F264" s="139">
        <v>13148.5519</v>
      </c>
      <c r="G264" s="139">
        <v>19265.9065</v>
      </c>
      <c r="H264" s="139">
        <v>23884.1067</v>
      </c>
      <c r="I264" s="139">
        <v>16799.5565</v>
      </c>
      <c r="J264" s="140">
        <v>11.36</v>
      </c>
      <c r="K264" s="141">
        <v>0.99</v>
      </c>
      <c r="L264" s="141">
        <v>7.41</v>
      </c>
      <c r="M264" s="141">
        <v>11.5</v>
      </c>
      <c r="N264" s="141">
        <v>0.03</v>
      </c>
      <c r="O264" s="142">
        <v>174.4317</v>
      </c>
    </row>
    <row r="265" spans="1:15" ht="12.75">
      <c r="A265" s="143" t="s">
        <v>594</v>
      </c>
      <c r="B265" s="144" t="s">
        <v>595</v>
      </c>
      <c r="C265" s="145">
        <v>348.2833</v>
      </c>
      <c r="D265" s="146">
        <v>18989.1111</v>
      </c>
      <c r="E265" s="147">
        <v>10157.7413</v>
      </c>
      <c r="F265" s="147">
        <v>11765.7777</v>
      </c>
      <c r="G265" s="147">
        <v>21550.3333</v>
      </c>
      <c r="H265" s="147">
        <v>24091.9149</v>
      </c>
      <c r="I265" s="147">
        <v>17871.269</v>
      </c>
      <c r="J265" s="148">
        <v>11.86</v>
      </c>
      <c r="K265" s="149">
        <v>0.24</v>
      </c>
      <c r="L265" s="149">
        <v>6.96</v>
      </c>
      <c r="M265" s="149">
        <v>8.78</v>
      </c>
      <c r="N265" s="149">
        <v>0</v>
      </c>
      <c r="O265" s="150">
        <v>171.6558</v>
      </c>
    </row>
    <row r="266" spans="1:15" ht="12.75">
      <c r="A266" s="135" t="s">
        <v>596</v>
      </c>
      <c r="B266" s="136" t="s">
        <v>597</v>
      </c>
      <c r="C266" s="137">
        <v>49.5787</v>
      </c>
      <c r="D266" s="138">
        <v>24913.8888</v>
      </c>
      <c r="E266" s="139">
        <v>18627</v>
      </c>
      <c r="F266" s="139">
        <v>19797.4753</v>
      </c>
      <c r="G266" s="139">
        <v>30786.5555</v>
      </c>
      <c r="H266" s="139">
        <v>32841.3333</v>
      </c>
      <c r="I266" s="139">
        <v>25160.5595</v>
      </c>
      <c r="J266" s="140">
        <v>24.12</v>
      </c>
      <c r="K266" s="141">
        <v>1.41</v>
      </c>
      <c r="L266" s="141">
        <v>2.26</v>
      </c>
      <c r="M266" s="141">
        <v>9.16</v>
      </c>
      <c r="N266" s="141">
        <v>0</v>
      </c>
      <c r="O266" s="142">
        <v>176.8936</v>
      </c>
    </row>
    <row r="267" spans="1:15" ht="12.75">
      <c r="A267" s="143" t="s">
        <v>598</v>
      </c>
      <c r="B267" s="144" t="s">
        <v>599</v>
      </c>
      <c r="C267" s="145">
        <v>170.5607</v>
      </c>
      <c r="D267" s="146">
        <v>19384.3309</v>
      </c>
      <c r="E267" s="147">
        <v>13090.2158</v>
      </c>
      <c r="F267" s="147">
        <v>16189.2222</v>
      </c>
      <c r="G267" s="147">
        <v>23012.0425</v>
      </c>
      <c r="H267" s="147">
        <v>26185.555</v>
      </c>
      <c r="I267" s="147">
        <v>19391.9062</v>
      </c>
      <c r="J267" s="148">
        <v>11.2</v>
      </c>
      <c r="K267" s="149">
        <v>2.14</v>
      </c>
      <c r="L267" s="149">
        <v>2.67</v>
      </c>
      <c r="M267" s="149">
        <v>9.49</v>
      </c>
      <c r="N267" s="149">
        <v>0.01</v>
      </c>
      <c r="O267" s="150">
        <v>182.0919</v>
      </c>
    </row>
    <row r="268" spans="1:15" ht="12.75">
      <c r="A268" s="135" t="s">
        <v>600</v>
      </c>
      <c r="B268" s="136" t="s">
        <v>698</v>
      </c>
      <c r="C268" s="137">
        <v>1951.0429</v>
      </c>
      <c r="D268" s="138">
        <v>18397.1111</v>
      </c>
      <c r="E268" s="139">
        <v>12007.1111</v>
      </c>
      <c r="F268" s="139">
        <v>15037.2152</v>
      </c>
      <c r="G268" s="139">
        <v>22847.7205</v>
      </c>
      <c r="H268" s="139">
        <v>27151.8888</v>
      </c>
      <c r="I268" s="139">
        <v>19252.4686</v>
      </c>
      <c r="J268" s="140">
        <v>11.86</v>
      </c>
      <c r="K268" s="141">
        <v>0.96</v>
      </c>
      <c r="L268" s="141">
        <v>6.38</v>
      </c>
      <c r="M268" s="141">
        <v>10.27</v>
      </c>
      <c r="N268" s="141">
        <v>0.05</v>
      </c>
      <c r="O268" s="142">
        <v>174.5246</v>
      </c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792</v>
      </c>
      <c r="B1" s="65"/>
      <c r="C1" s="66"/>
      <c r="D1" s="66"/>
      <c r="E1" s="66"/>
      <c r="F1" s="66"/>
      <c r="G1" s="66"/>
      <c r="H1" s="67" t="s">
        <v>699</v>
      </c>
      <c r="S1" s="6"/>
      <c r="T1" s="69"/>
    </row>
    <row r="2" spans="1:8" ht="18" customHeight="1">
      <c r="A2" s="7" t="s">
        <v>789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700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790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701</v>
      </c>
      <c r="D8" s="335" t="s">
        <v>702</v>
      </c>
      <c r="E8" s="336"/>
      <c r="F8" s="335" t="s">
        <v>703</v>
      </c>
      <c r="G8" s="337"/>
      <c r="H8" s="336"/>
    </row>
    <row r="9" spans="1:8" ht="16.5" customHeight="1">
      <c r="A9" s="283"/>
      <c r="B9" s="285"/>
      <c r="C9" s="317"/>
      <c r="D9" s="338" t="s">
        <v>704</v>
      </c>
      <c r="E9" s="339"/>
      <c r="F9" s="338" t="s">
        <v>704</v>
      </c>
      <c r="G9" s="340"/>
      <c r="H9" s="339"/>
    </row>
    <row r="10" spans="1:8" ht="16.5" customHeight="1">
      <c r="A10" s="283"/>
      <c r="B10" s="285"/>
      <c r="C10" s="317"/>
      <c r="D10" s="78" t="s">
        <v>705</v>
      </c>
      <c r="E10" s="78" t="s">
        <v>706</v>
      </c>
      <c r="F10" s="78" t="s">
        <v>705</v>
      </c>
      <c r="G10" s="341" t="s">
        <v>706</v>
      </c>
      <c r="H10" s="342"/>
    </row>
    <row r="11" spans="1:8" ht="16.5" customHeight="1">
      <c r="A11" s="283"/>
      <c r="B11" s="285"/>
      <c r="C11" s="317"/>
      <c r="D11" s="79"/>
      <c r="E11" s="79" t="s">
        <v>707</v>
      </c>
      <c r="F11" s="79"/>
      <c r="G11" s="79" t="s">
        <v>708</v>
      </c>
      <c r="H11" s="79" t="s">
        <v>709</v>
      </c>
    </row>
    <row r="12" spans="1:8" ht="16.5" customHeight="1">
      <c r="A12" s="286"/>
      <c r="B12" s="288"/>
      <c r="C12" s="333"/>
      <c r="D12" s="80" t="s">
        <v>631</v>
      </c>
      <c r="E12" s="80" t="s">
        <v>631</v>
      </c>
      <c r="F12" s="80" t="s">
        <v>631</v>
      </c>
      <c r="G12" s="80" t="s">
        <v>631</v>
      </c>
      <c r="H12" s="80" t="s">
        <v>631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263.9833</v>
      </c>
      <c r="D14" s="86">
        <v>154.8721</v>
      </c>
      <c r="E14" s="87">
        <v>0.1824</v>
      </c>
      <c r="F14" s="87">
        <v>16.2738</v>
      </c>
      <c r="G14" s="87">
        <v>0.9209</v>
      </c>
      <c r="H14" s="87">
        <v>13.4994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710</v>
      </c>
      <c r="C15" s="91">
        <v>157.2341</v>
      </c>
      <c r="D15" s="92">
        <v>154.7144</v>
      </c>
      <c r="E15" s="93">
        <v>0.4908</v>
      </c>
      <c r="F15" s="93">
        <v>17.916</v>
      </c>
      <c r="G15" s="93">
        <v>1.4578</v>
      </c>
      <c r="H15" s="93">
        <v>14.7718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1997.4847</v>
      </c>
      <c r="D16" s="86">
        <v>148.0687</v>
      </c>
      <c r="E16" s="87">
        <v>2.9907</v>
      </c>
      <c r="F16" s="87">
        <v>20.4656</v>
      </c>
      <c r="G16" s="87">
        <v>2.0662</v>
      </c>
      <c r="H16" s="87">
        <v>14.9967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103.3638</v>
      </c>
      <c r="D17" s="92">
        <v>157.6315</v>
      </c>
      <c r="E17" s="93">
        <v>3.292</v>
      </c>
      <c r="F17" s="93">
        <v>16.6018</v>
      </c>
      <c r="G17" s="93">
        <v>0.7277</v>
      </c>
      <c r="H17" s="93">
        <v>13.8585</v>
      </c>
    </row>
    <row r="18" spans="1:8" ht="12.75" customHeight="1">
      <c r="A18" s="84" t="s">
        <v>86</v>
      </c>
      <c r="B18" s="84" t="s">
        <v>87</v>
      </c>
      <c r="C18" s="85">
        <v>1062.4839</v>
      </c>
      <c r="D18" s="94">
        <v>151.2723</v>
      </c>
      <c r="E18" s="87">
        <v>1.0581</v>
      </c>
      <c r="F18" s="87">
        <v>21.7484</v>
      </c>
      <c r="G18" s="87">
        <v>3.8679</v>
      </c>
      <c r="H18" s="87">
        <v>14.9786</v>
      </c>
    </row>
    <row r="19" spans="1:8" ht="12.75" customHeight="1">
      <c r="A19" s="90" t="s">
        <v>90</v>
      </c>
      <c r="B19" s="90" t="s">
        <v>711</v>
      </c>
      <c r="C19" s="91">
        <v>553.1403</v>
      </c>
      <c r="D19" s="95">
        <v>144.0889</v>
      </c>
      <c r="E19" s="93">
        <v>3.4994</v>
      </c>
      <c r="F19" s="93">
        <v>25.3388</v>
      </c>
      <c r="G19" s="93">
        <v>5.5901</v>
      </c>
      <c r="H19" s="93">
        <v>16.3074</v>
      </c>
    </row>
    <row r="20" spans="1:8" ht="12.75" customHeight="1">
      <c r="A20" s="84" t="s">
        <v>92</v>
      </c>
      <c r="B20" s="84" t="s">
        <v>712</v>
      </c>
      <c r="C20" s="85">
        <v>154.119</v>
      </c>
      <c r="D20" s="94">
        <v>151.6599</v>
      </c>
      <c r="E20" s="87">
        <v>0.1972</v>
      </c>
      <c r="F20" s="87">
        <v>21.0251</v>
      </c>
      <c r="G20" s="87">
        <v>1.3172</v>
      </c>
      <c r="H20" s="87">
        <v>16.5273</v>
      </c>
    </row>
    <row r="21" spans="1:8" ht="12.75" customHeight="1">
      <c r="A21" s="90" t="s">
        <v>94</v>
      </c>
      <c r="B21" s="90" t="s">
        <v>713</v>
      </c>
      <c r="C21" s="91">
        <v>14.0583</v>
      </c>
      <c r="D21" s="95">
        <v>153.7874</v>
      </c>
      <c r="E21" s="93">
        <v>0.3715</v>
      </c>
      <c r="F21" s="93">
        <v>19.9486</v>
      </c>
      <c r="G21" s="93">
        <v>0.2371</v>
      </c>
      <c r="H21" s="93">
        <v>17.1586</v>
      </c>
    </row>
    <row r="22" spans="1:8" ht="12.75" customHeight="1">
      <c r="A22" s="84" t="s">
        <v>96</v>
      </c>
      <c r="B22" s="84" t="s">
        <v>714</v>
      </c>
      <c r="C22" s="85">
        <v>209.8632</v>
      </c>
      <c r="D22" s="94">
        <v>149.8612</v>
      </c>
      <c r="E22" s="87">
        <v>1.5834</v>
      </c>
      <c r="F22" s="87">
        <v>21.4257</v>
      </c>
      <c r="G22" s="87">
        <v>2.6313</v>
      </c>
      <c r="H22" s="87">
        <v>15.9203</v>
      </c>
    </row>
    <row r="23" spans="1:8" ht="12.75" customHeight="1">
      <c r="A23" s="90" t="s">
        <v>98</v>
      </c>
      <c r="B23" s="90" t="s">
        <v>99</v>
      </c>
      <c r="C23" s="91">
        <v>347.892</v>
      </c>
      <c r="D23" s="95">
        <v>150.9037</v>
      </c>
      <c r="E23" s="93">
        <v>0.4738</v>
      </c>
      <c r="F23" s="93">
        <v>19.6135</v>
      </c>
      <c r="G23" s="93">
        <v>1.8537</v>
      </c>
      <c r="H23" s="93">
        <v>15.2105</v>
      </c>
    </row>
    <row r="24" spans="1:8" ht="12.75" customHeight="1">
      <c r="A24" s="84" t="s">
        <v>100</v>
      </c>
      <c r="B24" s="84" t="s">
        <v>715</v>
      </c>
      <c r="C24" s="85">
        <v>99.9458</v>
      </c>
      <c r="D24" s="94">
        <v>150.9277</v>
      </c>
      <c r="E24" s="87">
        <v>0.2507</v>
      </c>
      <c r="F24" s="87">
        <v>20.5732</v>
      </c>
      <c r="G24" s="87">
        <v>1.7371</v>
      </c>
      <c r="H24" s="87">
        <v>15.1943</v>
      </c>
    </row>
    <row r="25" spans="1:8" ht="12.75" customHeight="1">
      <c r="A25" s="90" t="s">
        <v>102</v>
      </c>
      <c r="B25" s="90" t="s">
        <v>716</v>
      </c>
      <c r="C25" s="91">
        <v>363.1512</v>
      </c>
      <c r="D25" s="95">
        <v>152.5417</v>
      </c>
      <c r="E25" s="93">
        <v>1.6791</v>
      </c>
      <c r="F25" s="93">
        <v>19.4016</v>
      </c>
      <c r="G25" s="93">
        <v>1.3479</v>
      </c>
      <c r="H25" s="93">
        <v>15.9066</v>
      </c>
    </row>
    <row r="26" spans="1:8" ht="12.75" customHeight="1">
      <c r="A26" s="84" t="s">
        <v>104</v>
      </c>
      <c r="B26" s="84" t="s">
        <v>717</v>
      </c>
      <c r="C26" s="85">
        <v>72.3143</v>
      </c>
      <c r="D26" s="94">
        <v>155.8221</v>
      </c>
      <c r="E26" s="87">
        <v>3.6207</v>
      </c>
      <c r="F26" s="87">
        <v>19.2743</v>
      </c>
      <c r="G26" s="87">
        <v>3.4256</v>
      </c>
      <c r="H26" s="87">
        <v>14.5802</v>
      </c>
    </row>
    <row r="27" spans="1:8" ht="12.75">
      <c r="A27" s="90" t="s">
        <v>106</v>
      </c>
      <c r="B27" s="90" t="s">
        <v>107</v>
      </c>
      <c r="C27" s="91">
        <v>186.5335</v>
      </c>
      <c r="D27" s="95">
        <v>152.2427</v>
      </c>
      <c r="E27" s="93">
        <v>1.2302</v>
      </c>
      <c r="F27" s="93">
        <v>19.0823</v>
      </c>
      <c r="G27" s="93">
        <v>1.3331</v>
      </c>
      <c r="H27" s="93">
        <v>15.2753</v>
      </c>
    </row>
    <row r="28" spans="1:8" ht="12.75">
      <c r="A28" s="84" t="s">
        <v>108</v>
      </c>
      <c r="B28" s="84" t="s">
        <v>109</v>
      </c>
      <c r="C28" s="85">
        <v>65.4857</v>
      </c>
      <c r="D28" s="94">
        <v>148.0114</v>
      </c>
      <c r="E28" s="87">
        <v>0.5705</v>
      </c>
      <c r="F28" s="87">
        <v>20.3597</v>
      </c>
      <c r="G28" s="87">
        <v>2.2388</v>
      </c>
      <c r="H28" s="87">
        <v>15.7341</v>
      </c>
    </row>
    <row r="29" spans="1:8" ht="12.75">
      <c r="A29" s="90" t="s">
        <v>110</v>
      </c>
      <c r="B29" s="90" t="s">
        <v>111</v>
      </c>
      <c r="C29" s="91">
        <v>144.2597</v>
      </c>
      <c r="D29" s="95">
        <v>151.2068</v>
      </c>
      <c r="E29" s="93">
        <v>0.9466</v>
      </c>
      <c r="F29" s="93">
        <v>19.348</v>
      </c>
      <c r="G29" s="93">
        <v>0.6283</v>
      </c>
      <c r="H29" s="93">
        <v>15.9366</v>
      </c>
    </row>
    <row r="30" spans="1:8" ht="12.75">
      <c r="A30" s="84" t="s">
        <v>112</v>
      </c>
      <c r="B30" s="84" t="s">
        <v>113</v>
      </c>
      <c r="C30" s="85">
        <v>314.2854</v>
      </c>
      <c r="D30" s="94">
        <v>150.9849</v>
      </c>
      <c r="E30" s="87">
        <v>1.5667</v>
      </c>
      <c r="F30" s="87">
        <v>20.4734</v>
      </c>
      <c r="G30" s="87">
        <v>2.0496</v>
      </c>
      <c r="H30" s="87">
        <v>15.1079</v>
      </c>
    </row>
    <row r="31" spans="1:8" ht="12.75">
      <c r="A31" s="90" t="s">
        <v>114</v>
      </c>
      <c r="B31" s="90" t="s">
        <v>718</v>
      </c>
      <c r="C31" s="91">
        <v>39.9591</v>
      </c>
      <c r="D31" s="95">
        <v>158.0394</v>
      </c>
      <c r="E31" s="93">
        <v>0.0445</v>
      </c>
      <c r="F31" s="93">
        <v>15.9552</v>
      </c>
      <c r="G31" s="93">
        <v>2.002</v>
      </c>
      <c r="H31" s="93">
        <v>13.0244</v>
      </c>
    </row>
    <row r="32" spans="1:8" ht="12.75">
      <c r="A32" s="84" t="s">
        <v>116</v>
      </c>
      <c r="B32" s="84" t="s">
        <v>117</v>
      </c>
      <c r="C32" s="85">
        <v>220.1794</v>
      </c>
      <c r="D32" s="94">
        <v>153.5613</v>
      </c>
      <c r="E32" s="87">
        <v>1.9791</v>
      </c>
      <c r="F32" s="87">
        <v>18.0208</v>
      </c>
      <c r="G32" s="87">
        <v>1.4314</v>
      </c>
      <c r="H32" s="87">
        <v>14.7092</v>
      </c>
    </row>
    <row r="33" spans="1:8" ht="12.75">
      <c r="A33" s="90" t="s">
        <v>118</v>
      </c>
      <c r="B33" s="90" t="s">
        <v>119</v>
      </c>
      <c r="C33" s="91">
        <v>17.5459</v>
      </c>
      <c r="D33" s="95">
        <v>161.7725</v>
      </c>
      <c r="E33" s="93">
        <v>0</v>
      </c>
      <c r="F33" s="93">
        <v>11.2847</v>
      </c>
      <c r="G33" s="93">
        <v>0</v>
      </c>
      <c r="H33" s="93">
        <v>9.8789</v>
      </c>
    </row>
    <row r="34" spans="1:8" ht="12.75">
      <c r="A34" s="84" t="s">
        <v>120</v>
      </c>
      <c r="B34" s="84" t="s">
        <v>121</v>
      </c>
      <c r="C34" s="85">
        <v>551.62</v>
      </c>
      <c r="D34" s="94">
        <v>154.3373</v>
      </c>
      <c r="E34" s="87">
        <v>3.8788</v>
      </c>
      <c r="F34" s="87">
        <v>22.4423</v>
      </c>
      <c r="G34" s="87">
        <v>4.1285</v>
      </c>
      <c r="H34" s="87">
        <v>15.546</v>
      </c>
    </row>
    <row r="35" spans="1:8" ht="12.75">
      <c r="A35" s="90" t="s">
        <v>122</v>
      </c>
      <c r="B35" s="90" t="s">
        <v>123</v>
      </c>
      <c r="C35" s="91">
        <v>55.7328</v>
      </c>
      <c r="D35" s="95">
        <v>153.3327</v>
      </c>
      <c r="E35" s="93">
        <v>2.9276</v>
      </c>
      <c r="F35" s="93">
        <v>23.2876</v>
      </c>
      <c r="G35" s="93">
        <v>8.5088</v>
      </c>
      <c r="H35" s="93">
        <v>11.2989</v>
      </c>
    </row>
    <row r="36" spans="1:8" ht="12.75">
      <c r="A36" s="84" t="s">
        <v>124</v>
      </c>
      <c r="B36" s="84" t="s">
        <v>719</v>
      </c>
      <c r="C36" s="85">
        <v>241.6215</v>
      </c>
      <c r="D36" s="94">
        <v>151.2995</v>
      </c>
      <c r="E36" s="87">
        <v>6.5159</v>
      </c>
      <c r="F36" s="87">
        <v>22.9552</v>
      </c>
      <c r="G36" s="87">
        <v>3.7335</v>
      </c>
      <c r="H36" s="87">
        <v>16.1156</v>
      </c>
    </row>
    <row r="37" spans="1:8" ht="12.75">
      <c r="A37" s="90" t="s">
        <v>126</v>
      </c>
      <c r="B37" s="90" t="s">
        <v>720</v>
      </c>
      <c r="C37" s="91">
        <v>129.5825</v>
      </c>
      <c r="D37" s="95">
        <v>150.8452</v>
      </c>
      <c r="E37" s="93">
        <v>0.1912</v>
      </c>
      <c r="F37" s="93">
        <v>23.572</v>
      </c>
      <c r="G37" s="93">
        <v>2.7464</v>
      </c>
      <c r="H37" s="93">
        <v>17.5396</v>
      </c>
    </row>
    <row r="38" spans="1:8" ht="12.75">
      <c r="A38" s="84" t="s">
        <v>128</v>
      </c>
      <c r="B38" s="84" t="s">
        <v>721</v>
      </c>
      <c r="C38" s="85">
        <v>10.7279</v>
      </c>
      <c r="D38" s="94">
        <v>159.2369</v>
      </c>
      <c r="E38" s="87">
        <v>0.0829</v>
      </c>
      <c r="F38" s="87">
        <v>15.0749</v>
      </c>
      <c r="G38" s="87">
        <v>0.6991</v>
      </c>
      <c r="H38" s="87">
        <v>11.6053</v>
      </c>
    </row>
    <row r="39" spans="1:8" ht="12.75">
      <c r="A39" s="90" t="s">
        <v>130</v>
      </c>
      <c r="B39" s="90" t="s">
        <v>722</v>
      </c>
      <c r="C39" s="91">
        <v>18.6546</v>
      </c>
      <c r="D39" s="95">
        <v>162.0472</v>
      </c>
      <c r="E39" s="93">
        <v>6.7499</v>
      </c>
      <c r="F39" s="93">
        <v>15.8331</v>
      </c>
      <c r="G39" s="93">
        <v>0.8517</v>
      </c>
      <c r="H39" s="93">
        <v>12.6584</v>
      </c>
    </row>
    <row r="40" spans="1:8" ht="12.75">
      <c r="A40" s="84" t="s">
        <v>132</v>
      </c>
      <c r="B40" s="84" t="s">
        <v>133</v>
      </c>
      <c r="C40" s="85">
        <v>265.4742</v>
      </c>
      <c r="D40" s="94">
        <v>147.8011</v>
      </c>
      <c r="E40" s="87">
        <v>6.2076</v>
      </c>
      <c r="F40" s="87">
        <v>24.3286</v>
      </c>
      <c r="G40" s="87">
        <v>5.7353</v>
      </c>
      <c r="H40" s="87">
        <v>15.8584</v>
      </c>
    </row>
    <row r="41" spans="1:8" ht="12.75">
      <c r="A41" s="90" t="s">
        <v>134</v>
      </c>
      <c r="B41" s="90" t="s">
        <v>135</v>
      </c>
      <c r="C41" s="91">
        <v>15.5496</v>
      </c>
      <c r="D41" s="95">
        <v>150.4877</v>
      </c>
      <c r="E41" s="93">
        <v>6.2452</v>
      </c>
      <c r="F41" s="93">
        <v>22.3061</v>
      </c>
      <c r="G41" s="93">
        <v>6.6275</v>
      </c>
      <c r="H41" s="93">
        <v>13.364</v>
      </c>
    </row>
    <row r="42" spans="1:8" ht="12.75">
      <c r="A42" s="84" t="s">
        <v>136</v>
      </c>
      <c r="B42" s="84" t="s">
        <v>723</v>
      </c>
      <c r="C42" s="85">
        <v>341.9021</v>
      </c>
      <c r="D42" s="94">
        <v>149.2537</v>
      </c>
      <c r="E42" s="87">
        <v>6.0219</v>
      </c>
      <c r="F42" s="87">
        <v>22.3083</v>
      </c>
      <c r="G42" s="87">
        <v>2.709</v>
      </c>
      <c r="H42" s="87">
        <v>14.781</v>
      </c>
    </row>
    <row r="43" spans="1:8" ht="12.75">
      <c r="A43" s="90" t="s">
        <v>138</v>
      </c>
      <c r="B43" s="90" t="s">
        <v>139</v>
      </c>
      <c r="C43" s="91">
        <v>35.3365</v>
      </c>
      <c r="D43" s="95">
        <v>146.5205</v>
      </c>
      <c r="E43" s="93">
        <v>2.3409</v>
      </c>
      <c r="F43" s="93">
        <v>22.9596</v>
      </c>
      <c r="G43" s="93">
        <v>4.3485</v>
      </c>
      <c r="H43" s="93">
        <v>16.2504</v>
      </c>
    </row>
    <row r="44" spans="1:8" ht="12.75">
      <c r="A44" s="84" t="s">
        <v>140</v>
      </c>
      <c r="B44" s="84" t="s">
        <v>141</v>
      </c>
      <c r="C44" s="85">
        <v>257.2197</v>
      </c>
      <c r="D44" s="94">
        <v>148.301</v>
      </c>
      <c r="E44" s="87">
        <v>4.1547</v>
      </c>
      <c r="F44" s="87">
        <v>21.1262</v>
      </c>
      <c r="G44" s="87">
        <v>2.2536</v>
      </c>
      <c r="H44" s="87">
        <v>14.4772</v>
      </c>
    </row>
    <row r="45" spans="1:8" ht="12.75">
      <c r="A45" s="90" t="s">
        <v>142</v>
      </c>
      <c r="B45" s="90" t="s">
        <v>143</v>
      </c>
      <c r="C45" s="91">
        <v>211.6224</v>
      </c>
      <c r="D45" s="95">
        <v>155.1614</v>
      </c>
      <c r="E45" s="93">
        <v>3.1938</v>
      </c>
      <c r="F45" s="93">
        <v>18.8779</v>
      </c>
      <c r="G45" s="93">
        <v>1.9283</v>
      </c>
      <c r="H45" s="93">
        <v>14.8339</v>
      </c>
    </row>
    <row r="46" spans="1:8" ht="12.75">
      <c r="A46" s="84" t="s">
        <v>144</v>
      </c>
      <c r="B46" s="84" t="s">
        <v>724</v>
      </c>
      <c r="C46" s="85">
        <v>279.0005</v>
      </c>
      <c r="D46" s="94">
        <v>152.7103</v>
      </c>
      <c r="E46" s="87">
        <v>1.2977</v>
      </c>
      <c r="F46" s="87">
        <v>19.687</v>
      </c>
      <c r="G46" s="87">
        <v>1.6808</v>
      </c>
      <c r="H46" s="87">
        <v>15.8193</v>
      </c>
    </row>
    <row r="47" spans="1:8" ht="12.75">
      <c r="A47" s="90" t="s">
        <v>146</v>
      </c>
      <c r="B47" s="90" t="s">
        <v>147</v>
      </c>
      <c r="C47" s="91">
        <v>123.7453</v>
      </c>
      <c r="D47" s="95">
        <v>151.1941</v>
      </c>
      <c r="E47" s="93">
        <v>1.7563</v>
      </c>
      <c r="F47" s="93">
        <v>19.6071</v>
      </c>
      <c r="G47" s="93">
        <v>1.5852</v>
      </c>
      <c r="H47" s="93">
        <v>15.0278</v>
      </c>
    </row>
    <row r="48" spans="1:8" ht="12.75">
      <c r="A48" s="84" t="s">
        <v>148</v>
      </c>
      <c r="B48" s="84" t="s">
        <v>149</v>
      </c>
      <c r="C48" s="85">
        <v>213.4982</v>
      </c>
      <c r="D48" s="94">
        <v>154.7099</v>
      </c>
      <c r="E48" s="87">
        <v>4.9042</v>
      </c>
      <c r="F48" s="87">
        <v>20.3413</v>
      </c>
      <c r="G48" s="87">
        <v>1.7723</v>
      </c>
      <c r="H48" s="87">
        <v>15.0016</v>
      </c>
    </row>
    <row r="49" spans="1:8" ht="12.75">
      <c r="A49" s="90" t="s">
        <v>150</v>
      </c>
      <c r="B49" s="90" t="s">
        <v>725</v>
      </c>
      <c r="C49" s="91">
        <v>184.7647</v>
      </c>
      <c r="D49" s="95">
        <v>155.3973</v>
      </c>
      <c r="E49" s="93">
        <v>4.3583</v>
      </c>
      <c r="F49" s="93">
        <v>20.0942</v>
      </c>
      <c r="G49" s="93">
        <v>1.6068</v>
      </c>
      <c r="H49" s="93">
        <v>15.8323</v>
      </c>
    </row>
    <row r="50" spans="1:8" ht="12.75">
      <c r="A50" s="84" t="s">
        <v>152</v>
      </c>
      <c r="B50" s="84" t="s">
        <v>726</v>
      </c>
      <c r="C50" s="85">
        <v>695.6376</v>
      </c>
      <c r="D50" s="94">
        <v>151.0961</v>
      </c>
      <c r="E50" s="87">
        <v>3.0684</v>
      </c>
      <c r="F50" s="87">
        <v>20.6607</v>
      </c>
      <c r="G50" s="87">
        <v>1.7444</v>
      </c>
      <c r="H50" s="87">
        <v>14.9321</v>
      </c>
    </row>
    <row r="51" spans="1:8" ht="12.75">
      <c r="A51" s="90" t="s">
        <v>154</v>
      </c>
      <c r="B51" s="90" t="s">
        <v>155</v>
      </c>
      <c r="C51" s="91">
        <v>147.3699</v>
      </c>
      <c r="D51" s="95">
        <v>148.8802</v>
      </c>
      <c r="E51" s="93">
        <v>1.4865</v>
      </c>
      <c r="F51" s="93">
        <v>20.2506</v>
      </c>
      <c r="G51" s="93">
        <v>1.7454</v>
      </c>
      <c r="H51" s="93">
        <v>15.8058</v>
      </c>
    </row>
    <row r="52" spans="1:8" ht="12.75">
      <c r="A52" s="84" t="s">
        <v>158</v>
      </c>
      <c r="B52" s="84" t="s">
        <v>727</v>
      </c>
      <c r="C52" s="85">
        <v>636.1658</v>
      </c>
      <c r="D52" s="94">
        <v>148.088</v>
      </c>
      <c r="E52" s="87">
        <v>3.833</v>
      </c>
      <c r="F52" s="87">
        <v>21.4592</v>
      </c>
      <c r="G52" s="87">
        <v>2.5149</v>
      </c>
      <c r="H52" s="87">
        <v>14.7899</v>
      </c>
    </row>
    <row r="53" spans="1:8" ht="12.75">
      <c r="A53" s="90" t="s">
        <v>160</v>
      </c>
      <c r="B53" s="90" t="s">
        <v>728</v>
      </c>
      <c r="C53" s="91">
        <v>67.5287</v>
      </c>
      <c r="D53" s="95">
        <v>148.8442</v>
      </c>
      <c r="E53" s="93">
        <v>1.3377</v>
      </c>
      <c r="F53" s="93">
        <v>23.718</v>
      </c>
      <c r="G53" s="93">
        <v>5.921</v>
      </c>
      <c r="H53" s="93">
        <v>15.5508</v>
      </c>
    </row>
    <row r="54" spans="1:8" ht="12.75">
      <c r="A54" s="84" t="s">
        <v>162</v>
      </c>
      <c r="B54" s="84" t="s">
        <v>729</v>
      </c>
      <c r="C54" s="85">
        <v>35.5425</v>
      </c>
      <c r="D54" s="94">
        <v>149.538</v>
      </c>
      <c r="E54" s="87">
        <v>1.4693</v>
      </c>
      <c r="F54" s="87">
        <v>23.5943</v>
      </c>
      <c r="G54" s="87">
        <v>2.0676</v>
      </c>
      <c r="H54" s="87">
        <v>16.7251</v>
      </c>
    </row>
    <row r="55" spans="1:8" ht="12.75">
      <c r="A55" s="90" t="s">
        <v>164</v>
      </c>
      <c r="B55" s="90" t="s">
        <v>165</v>
      </c>
      <c r="C55" s="91">
        <v>101.0551</v>
      </c>
      <c r="D55" s="95">
        <v>155.0566</v>
      </c>
      <c r="E55" s="93">
        <v>0.1924</v>
      </c>
      <c r="F55" s="93">
        <v>19.0347</v>
      </c>
      <c r="G55" s="93">
        <v>3.028</v>
      </c>
      <c r="H55" s="93">
        <v>15.0721</v>
      </c>
    </row>
    <row r="56" spans="1:8" ht="12.75">
      <c r="A56" s="84" t="s">
        <v>166</v>
      </c>
      <c r="B56" s="84" t="s">
        <v>167</v>
      </c>
      <c r="C56" s="85">
        <v>640.784</v>
      </c>
      <c r="D56" s="94">
        <v>159.7439</v>
      </c>
      <c r="E56" s="87">
        <v>9.7945</v>
      </c>
      <c r="F56" s="87">
        <v>23.2831</v>
      </c>
      <c r="G56" s="87">
        <v>3.8893</v>
      </c>
      <c r="H56" s="87">
        <v>17.306</v>
      </c>
    </row>
    <row r="57" spans="1:8" ht="12.75">
      <c r="A57" s="90" t="s">
        <v>168</v>
      </c>
      <c r="B57" s="90" t="s">
        <v>169</v>
      </c>
      <c r="C57" s="91">
        <v>47.4388</v>
      </c>
      <c r="D57" s="95">
        <v>152.6608</v>
      </c>
      <c r="E57" s="93">
        <v>2.4452</v>
      </c>
      <c r="F57" s="93">
        <v>23.7818</v>
      </c>
      <c r="G57" s="93">
        <v>2.4687</v>
      </c>
      <c r="H57" s="93">
        <v>19.0161</v>
      </c>
    </row>
    <row r="58" spans="1:8" ht="12.75">
      <c r="A58" s="84" t="s">
        <v>170</v>
      </c>
      <c r="B58" s="84" t="s">
        <v>730</v>
      </c>
      <c r="C58" s="85">
        <v>575.3359</v>
      </c>
      <c r="D58" s="94">
        <v>149.8214</v>
      </c>
      <c r="E58" s="87">
        <v>1.0555</v>
      </c>
      <c r="F58" s="87">
        <v>23.723</v>
      </c>
      <c r="G58" s="87">
        <v>4.1763</v>
      </c>
      <c r="H58" s="87">
        <v>17.5025</v>
      </c>
    </row>
    <row r="59" spans="1:8" ht="12.75">
      <c r="A59" s="90" t="s">
        <v>172</v>
      </c>
      <c r="B59" s="90" t="s">
        <v>731</v>
      </c>
      <c r="C59" s="91">
        <v>164.6566</v>
      </c>
      <c r="D59" s="95">
        <v>148.8063</v>
      </c>
      <c r="E59" s="93">
        <v>1.0921</v>
      </c>
      <c r="F59" s="93">
        <v>23.2128</v>
      </c>
      <c r="G59" s="93">
        <v>3.7093</v>
      </c>
      <c r="H59" s="93">
        <v>15.7362</v>
      </c>
    </row>
    <row r="60" spans="1:8" ht="12.75">
      <c r="A60" s="84" t="s">
        <v>174</v>
      </c>
      <c r="B60" s="84" t="s">
        <v>175</v>
      </c>
      <c r="C60" s="85">
        <v>861.1986</v>
      </c>
      <c r="D60" s="94">
        <v>149.8118</v>
      </c>
      <c r="E60" s="87">
        <v>1.5133</v>
      </c>
      <c r="F60" s="87">
        <v>24.9573</v>
      </c>
      <c r="G60" s="87">
        <v>5.1867</v>
      </c>
      <c r="H60" s="87">
        <v>17.8804</v>
      </c>
    </row>
    <row r="61" spans="1:8" ht="12.75">
      <c r="A61" s="90" t="s">
        <v>176</v>
      </c>
      <c r="B61" s="90" t="s">
        <v>177</v>
      </c>
      <c r="C61" s="91">
        <v>1432.6691</v>
      </c>
      <c r="D61" s="95">
        <v>147.524</v>
      </c>
      <c r="E61" s="93">
        <v>4.0676</v>
      </c>
      <c r="F61" s="93">
        <v>21.2478</v>
      </c>
      <c r="G61" s="93">
        <v>2.2277</v>
      </c>
      <c r="H61" s="93">
        <v>14.781</v>
      </c>
    </row>
    <row r="62" spans="1:8" ht="12.75">
      <c r="A62" s="84" t="s">
        <v>178</v>
      </c>
      <c r="B62" s="84" t="s">
        <v>179</v>
      </c>
      <c r="C62" s="85">
        <v>32.8043</v>
      </c>
      <c r="D62" s="94">
        <v>146.3952</v>
      </c>
      <c r="E62" s="87">
        <v>0.4716</v>
      </c>
      <c r="F62" s="87">
        <v>23.4357</v>
      </c>
      <c r="G62" s="87">
        <v>5.484</v>
      </c>
      <c r="H62" s="87">
        <v>14.5366</v>
      </c>
    </row>
    <row r="63" spans="1:8" ht="12.75">
      <c r="A63" s="90" t="s">
        <v>180</v>
      </c>
      <c r="B63" s="90" t="s">
        <v>181</v>
      </c>
      <c r="C63" s="91">
        <v>13.8214</v>
      </c>
      <c r="D63" s="95">
        <v>150.2983</v>
      </c>
      <c r="E63" s="93">
        <v>1.8791</v>
      </c>
      <c r="F63" s="93">
        <v>18.8536</v>
      </c>
      <c r="G63" s="93">
        <v>1.037</v>
      </c>
      <c r="H63" s="93">
        <v>15.1516</v>
      </c>
    </row>
    <row r="64" spans="1:8" ht="12.75">
      <c r="A64" s="84" t="s">
        <v>182</v>
      </c>
      <c r="B64" s="84" t="s">
        <v>183</v>
      </c>
      <c r="C64" s="85">
        <v>18.4489</v>
      </c>
      <c r="D64" s="94">
        <v>149.4639</v>
      </c>
      <c r="E64" s="87">
        <v>3.2522</v>
      </c>
      <c r="F64" s="87">
        <v>19.8651</v>
      </c>
      <c r="G64" s="87">
        <v>2.0477</v>
      </c>
      <c r="H64" s="87">
        <v>13.9819</v>
      </c>
    </row>
    <row r="65" spans="1:8" ht="12.75">
      <c r="A65" s="90" t="s">
        <v>184</v>
      </c>
      <c r="B65" s="90" t="s">
        <v>185</v>
      </c>
      <c r="C65" s="91">
        <v>470.0853</v>
      </c>
      <c r="D65" s="95">
        <v>149.8361</v>
      </c>
      <c r="E65" s="93">
        <v>2.5731</v>
      </c>
      <c r="F65" s="93">
        <v>22.4699</v>
      </c>
      <c r="G65" s="93">
        <v>4.0825</v>
      </c>
      <c r="H65" s="93">
        <v>15.1876</v>
      </c>
    </row>
    <row r="66" spans="1:8" ht="12.75">
      <c r="A66" s="84" t="s">
        <v>186</v>
      </c>
      <c r="B66" s="84" t="s">
        <v>187</v>
      </c>
      <c r="C66" s="85">
        <v>10.9972</v>
      </c>
      <c r="D66" s="94">
        <v>143.7639</v>
      </c>
      <c r="E66" s="87">
        <v>1.076</v>
      </c>
      <c r="F66" s="87">
        <v>23.3948</v>
      </c>
      <c r="G66" s="87">
        <v>1.2983</v>
      </c>
      <c r="H66" s="87">
        <v>17.3074</v>
      </c>
    </row>
    <row r="67" spans="1:8" ht="12.75">
      <c r="A67" s="90" t="s">
        <v>188</v>
      </c>
      <c r="B67" s="90" t="s">
        <v>189</v>
      </c>
      <c r="C67" s="91">
        <v>38.07</v>
      </c>
      <c r="D67" s="95">
        <v>157.6738</v>
      </c>
      <c r="E67" s="93">
        <v>0</v>
      </c>
      <c r="F67" s="93">
        <v>17.2313</v>
      </c>
      <c r="G67" s="93">
        <v>2.2181</v>
      </c>
      <c r="H67" s="93">
        <v>13.5422</v>
      </c>
    </row>
    <row r="68" spans="1:8" ht="12.75">
      <c r="A68" s="84" t="s">
        <v>190</v>
      </c>
      <c r="B68" s="84" t="s">
        <v>191</v>
      </c>
      <c r="C68" s="85">
        <v>59.2649</v>
      </c>
      <c r="D68" s="94">
        <v>153.9304</v>
      </c>
      <c r="E68" s="87">
        <v>4.9716</v>
      </c>
      <c r="F68" s="87">
        <v>19.8135</v>
      </c>
      <c r="G68" s="87">
        <v>2.846</v>
      </c>
      <c r="H68" s="87">
        <v>13.5559</v>
      </c>
    </row>
    <row r="69" spans="1:8" ht="12.75">
      <c r="A69" s="90" t="s">
        <v>192</v>
      </c>
      <c r="B69" s="90" t="s">
        <v>193</v>
      </c>
      <c r="C69" s="91">
        <v>263.1566</v>
      </c>
      <c r="D69" s="95">
        <v>148.6868</v>
      </c>
      <c r="E69" s="93">
        <v>0.4099</v>
      </c>
      <c r="F69" s="93">
        <v>22.3474</v>
      </c>
      <c r="G69" s="93">
        <v>3.9381</v>
      </c>
      <c r="H69" s="93">
        <v>15.6881</v>
      </c>
    </row>
    <row r="70" spans="1:8" ht="12.75">
      <c r="A70" s="84" t="s">
        <v>194</v>
      </c>
      <c r="B70" s="84" t="s">
        <v>195</v>
      </c>
      <c r="C70" s="85">
        <v>114.0991</v>
      </c>
      <c r="D70" s="94">
        <v>145.0351</v>
      </c>
      <c r="E70" s="87">
        <v>0.9643</v>
      </c>
      <c r="F70" s="87">
        <v>27.452</v>
      </c>
      <c r="G70" s="87">
        <v>4.8949</v>
      </c>
      <c r="H70" s="87">
        <v>15.2477</v>
      </c>
    </row>
    <row r="71" spans="1:8" ht="12.75">
      <c r="A71" s="90" t="s">
        <v>196</v>
      </c>
      <c r="B71" s="90" t="s">
        <v>197</v>
      </c>
      <c r="C71" s="91">
        <v>618.9222</v>
      </c>
      <c r="D71" s="95">
        <v>154.6332</v>
      </c>
      <c r="E71" s="93">
        <v>4.8543</v>
      </c>
      <c r="F71" s="93">
        <v>19.9659</v>
      </c>
      <c r="G71" s="93">
        <v>2.9068</v>
      </c>
      <c r="H71" s="93">
        <v>14.5713</v>
      </c>
    </row>
    <row r="72" spans="1:8" ht="12.75">
      <c r="A72" s="84" t="s">
        <v>198</v>
      </c>
      <c r="B72" s="84" t="s">
        <v>199</v>
      </c>
      <c r="C72" s="85">
        <v>613.8589</v>
      </c>
      <c r="D72" s="94">
        <v>150.1523</v>
      </c>
      <c r="E72" s="87">
        <v>4.8697</v>
      </c>
      <c r="F72" s="87">
        <v>21.5237</v>
      </c>
      <c r="G72" s="87">
        <v>3.8739</v>
      </c>
      <c r="H72" s="87">
        <v>14.3538</v>
      </c>
    </row>
    <row r="73" spans="1:8" ht="12.75">
      <c r="A73" s="90" t="s">
        <v>200</v>
      </c>
      <c r="B73" s="90" t="s">
        <v>732</v>
      </c>
      <c r="C73" s="91">
        <v>245.3613</v>
      </c>
      <c r="D73" s="95">
        <v>153.0142</v>
      </c>
      <c r="E73" s="93">
        <v>7.1653</v>
      </c>
      <c r="F73" s="93">
        <v>22.2386</v>
      </c>
      <c r="G73" s="93">
        <v>2.4725</v>
      </c>
      <c r="H73" s="93">
        <v>15.9889</v>
      </c>
    </row>
    <row r="74" spans="1:8" ht="12.75">
      <c r="A74" s="84" t="s">
        <v>202</v>
      </c>
      <c r="B74" s="84" t="s">
        <v>203</v>
      </c>
      <c r="C74" s="85">
        <v>4222.4826</v>
      </c>
      <c r="D74" s="94">
        <v>147.953</v>
      </c>
      <c r="E74" s="87">
        <v>4.6516</v>
      </c>
      <c r="F74" s="87">
        <v>22.5541</v>
      </c>
      <c r="G74" s="87">
        <v>3.15</v>
      </c>
      <c r="H74" s="87">
        <v>15.0996</v>
      </c>
    </row>
    <row r="75" spans="1:8" ht="12.75">
      <c r="A75" s="90" t="s">
        <v>204</v>
      </c>
      <c r="B75" s="90" t="s">
        <v>205</v>
      </c>
      <c r="C75" s="91">
        <v>561.4832</v>
      </c>
      <c r="D75" s="95">
        <v>147.805</v>
      </c>
      <c r="E75" s="93">
        <v>3.9058</v>
      </c>
      <c r="F75" s="93">
        <v>22.8056</v>
      </c>
      <c r="G75" s="93">
        <v>3.7343</v>
      </c>
      <c r="H75" s="93">
        <v>15.8759</v>
      </c>
    </row>
    <row r="76" spans="1:8" ht="12.75">
      <c r="A76" s="84" t="s">
        <v>206</v>
      </c>
      <c r="B76" s="84" t="s">
        <v>207</v>
      </c>
      <c r="C76" s="85">
        <v>99.4272</v>
      </c>
      <c r="D76" s="94">
        <v>145.0124</v>
      </c>
      <c r="E76" s="87">
        <v>3.2874</v>
      </c>
      <c r="F76" s="87">
        <v>21.0275</v>
      </c>
      <c r="G76" s="87">
        <v>3.1799</v>
      </c>
      <c r="H76" s="87">
        <v>15.374</v>
      </c>
    </row>
    <row r="77" spans="1:8" ht="12.75">
      <c r="A77" s="90" t="s">
        <v>208</v>
      </c>
      <c r="B77" s="90" t="s">
        <v>209</v>
      </c>
      <c r="C77" s="91">
        <v>212.6783</v>
      </c>
      <c r="D77" s="95">
        <v>151.6781</v>
      </c>
      <c r="E77" s="93">
        <v>1.973</v>
      </c>
      <c r="F77" s="93">
        <v>20.8773</v>
      </c>
      <c r="G77" s="93">
        <v>3.3561</v>
      </c>
      <c r="H77" s="93">
        <v>14.1872</v>
      </c>
    </row>
    <row r="78" spans="1:8" ht="12.75">
      <c r="A78" s="84" t="s">
        <v>210</v>
      </c>
      <c r="B78" s="84" t="s">
        <v>211</v>
      </c>
      <c r="C78" s="85">
        <v>2946.64</v>
      </c>
      <c r="D78" s="94">
        <v>151.0505</v>
      </c>
      <c r="E78" s="87">
        <v>4.1734</v>
      </c>
      <c r="F78" s="87">
        <v>21.9062</v>
      </c>
      <c r="G78" s="87">
        <v>3.0723</v>
      </c>
      <c r="H78" s="87">
        <v>15.2964</v>
      </c>
    </row>
    <row r="79" spans="1:8" ht="12.75">
      <c r="A79" s="90" t="s">
        <v>212</v>
      </c>
      <c r="B79" s="90" t="s">
        <v>213</v>
      </c>
      <c r="C79" s="91">
        <v>109.5498</v>
      </c>
      <c r="D79" s="95">
        <v>147.8605</v>
      </c>
      <c r="E79" s="93">
        <v>0.5749</v>
      </c>
      <c r="F79" s="93">
        <v>21.8403</v>
      </c>
      <c r="G79" s="93">
        <v>3.0549</v>
      </c>
      <c r="H79" s="93">
        <v>14.7832</v>
      </c>
    </row>
    <row r="80" spans="1:8" ht="12.75">
      <c r="A80" s="84" t="s">
        <v>214</v>
      </c>
      <c r="B80" s="84" t="s">
        <v>215</v>
      </c>
      <c r="C80" s="85">
        <v>299.3194</v>
      </c>
      <c r="D80" s="94">
        <v>151.2649</v>
      </c>
      <c r="E80" s="87">
        <v>2.429</v>
      </c>
      <c r="F80" s="87">
        <v>21.4478</v>
      </c>
      <c r="G80" s="87">
        <v>2.7104</v>
      </c>
      <c r="H80" s="87">
        <v>15.6887</v>
      </c>
    </row>
    <row r="81" spans="1:8" ht="12.75">
      <c r="A81" s="90" t="s">
        <v>216</v>
      </c>
      <c r="B81" s="90" t="s">
        <v>217</v>
      </c>
      <c r="C81" s="91">
        <v>101.6503</v>
      </c>
      <c r="D81" s="95">
        <v>145.2233</v>
      </c>
      <c r="E81" s="93">
        <v>9.0681</v>
      </c>
      <c r="F81" s="93">
        <v>27.4622</v>
      </c>
      <c r="G81" s="93">
        <v>5.5224</v>
      </c>
      <c r="H81" s="93">
        <v>17.5766</v>
      </c>
    </row>
    <row r="82" spans="1:8" ht="12.75">
      <c r="A82" s="84" t="s">
        <v>218</v>
      </c>
      <c r="B82" s="84" t="s">
        <v>219</v>
      </c>
      <c r="C82" s="85">
        <v>36.4312</v>
      </c>
      <c r="D82" s="94">
        <v>155.6026</v>
      </c>
      <c r="E82" s="87">
        <v>2.7945</v>
      </c>
      <c r="F82" s="87">
        <v>18.1026</v>
      </c>
      <c r="G82" s="87">
        <v>0.9668</v>
      </c>
      <c r="H82" s="87">
        <v>14.9917</v>
      </c>
    </row>
    <row r="83" spans="1:8" ht="12.75">
      <c r="A83" s="90" t="s">
        <v>220</v>
      </c>
      <c r="B83" s="90" t="s">
        <v>733</v>
      </c>
      <c r="C83" s="91">
        <v>39</v>
      </c>
      <c r="D83" s="95">
        <v>138.5442</v>
      </c>
      <c r="E83" s="93">
        <v>3.1895</v>
      </c>
      <c r="F83" s="93">
        <v>29.1952</v>
      </c>
      <c r="G83" s="93">
        <v>8.2345</v>
      </c>
      <c r="H83" s="93">
        <v>17.5547</v>
      </c>
    </row>
    <row r="84" spans="1:8" ht="12.75">
      <c r="A84" s="84" t="s">
        <v>222</v>
      </c>
      <c r="B84" s="84" t="s">
        <v>223</v>
      </c>
      <c r="C84" s="85">
        <v>88.8606</v>
      </c>
      <c r="D84" s="94">
        <v>159.0607</v>
      </c>
      <c r="E84" s="87">
        <v>14.9647</v>
      </c>
      <c r="F84" s="87">
        <v>27.8728</v>
      </c>
      <c r="G84" s="87">
        <v>4.4096</v>
      </c>
      <c r="H84" s="87">
        <v>20.4618</v>
      </c>
    </row>
    <row r="85" spans="1:8" ht="12.75">
      <c r="A85" s="90" t="s">
        <v>224</v>
      </c>
      <c r="B85" s="90" t="s">
        <v>225</v>
      </c>
      <c r="C85" s="91">
        <v>81.1129</v>
      </c>
      <c r="D85" s="95">
        <v>158.3292</v>
      </c>
      <c r="E85" s="93">
        <v>14.5142</v>
      </c>
      <c r="F85" s="93">
        <v>21.5597</v>
      </c>
      <c r="G85" s="93">
        <v>2.7257</v>
      </c>
      <c r="H85" s="93">
        <v>15.3379</v>
      </c>
    </row>
    <row r="86" spans="1:8" ht="12.75">
      <c r="A86" s="84" t="s">
        <v>226</v>
      </c>
      <c r="B86" s="84" t="s">
        <v>734</v>
      </c>
      <c r="C86" s="85">
        <v>541.1741</v>
      </c>
      <c r="D86" s="94">
        <v>148.6081</v>
      </c>
      <c r="E86" s="87">
        <v>3.9413</v>
      </c>
      <c r="F86" s="87">
        <v>22.9834</v>
      </c>
      <c r="G86" s="87">
        <v>3.7336</v>
      </c>
      <c r="H86" s="87">
        <v>15.3762</v>
      </c>
    </row>
    <row r="87" spans="1:8" ht="12.75">
      <c r="A87" s="90" t="s">
        <v>228</v>
      </c>
      <c r="B87" s="90" t="s">
        <v>229</v>
      </c>
      <c r="C87" s="91">
        <v>985.9766</v>
      </c>
      <c r="D87" s="95">
        <v>152.26</v>
      </c>
      <c r="E87" s="93">
        <v>14.653</v>
      </c>
      <c r="F87" s="93">
        <v>20.2916</v>
      </c>
      <c r="G87" s="93">
        <v>2.6575</v>
      </c>
      <c r="H87" s="93">
        <v>14.6676</v>
      </c>
    </row>
    <row r="88" spans="1:8" ht="12.75">
      <c r="A88" s="84" t="s">
        <v>230</v>
      </c>
      <c r="B88" s="84" t="s">
        <v>735</v>
      </c>
      <c r="C88" s="85">
        <v>334.8517</v>
      </c>
      <c r="D88" s="94">
        <v>149.2387</v>
      </c>
      <c r="E88" s="87">
        <v>6.6554</v>
      </c>
      <c r="F88" s="87">
        <v>28.0917</v>
      </c>
      <c r="G88" s="87">
        <v>6.0943</v>
      </c>
      <c r="H88" s="87">
        <v>18.4101</v>
      </c>
    </row>
    <row r="89" spans="1:8" ht="12.75">
      <c r="A89" s="90" t="s">
        <v>232</v>
      </c>
      <c r="B89" s="90" t="s">
        <v>233</v>
      </c>
      <c r="C89" s="91">
        <v>541.2062</v>
      </c>
      <c r="D89" s="95">
        <v>154.0577</v>
      </c>
      <c r="E89" s="93">
        <v>0.8989</v>
      </c>
      <c r="F89" s="93">
        <v>19.7205</v>
      </c>
      <c r="G89" s="93">
        <v>3.6278</v>
      </c>
      <c r="H89" s="93">
        <v>14.3937</v>
      </c>
    </row>
    <row r="90" spans="1:8" ht="12.75">
      <c r="A90" s="84" t="s">
        <v>234</v>
      </c>
      <c r="B90" s="84" t="s">
        <v>235</v>
      </c>
      <c r="C90" s="85">
        <v>23.204</v>
      </c>
      <c r="D90" s="94">
        <v>146.985</v>
      </c>
      <c r="E90" s="87">
        <v>7.4041</v>
      </c>
      <c r="F90" s="87">
        <v>33.4794</v>
      </c>
      <c r="G90" s="87">
        <v>15.0003</v>
      </c>
      <c r="H90" s="87">
        <v>16.511</v>
      </c>
    </row>
    <row r="91" spans="1:8" ht="12.75">
      <c r="A91" s="90" t="s">
        <v>236</v>
      </c>
      <c r="B91" s="90" t="s">
        <v>736</v>
      </c>
      <c r="C91" s="91">
        <v>119.4522</v>
      </c>
      <c r="D91" s="95">
        <v>147.0065</v>
      </c>
      <c r="E91" s="93">
        <v>1.4269</v>
      </c>
      <c r="F91" s="93">
        <v>27.6185</v>
      </c>
      <c r="G91" s="93">
        <v>6.1697</v>
      </c>
      <c r="H91" s="93">
        <v>17.8299</v>
      </c>
    </row>
    <row r="92" spans="1:8" ht="12.75">
      <c r="A92" s="84" t="s">
        <v>238</v>
      </c>
      <c r="B92" s="84" t="s">
        <v>239</v>
      </c>
      <c r="C92" s="85">
        <v>61.6689</v>
      </c>
      <c r="D92" s="94">
        <v>149.5907</v>
      </c>
      <c r="E92" s="87">
        <v>3.0715</v>
      </c>
      <c r="F92" s="87">
        <v>26.9693</v>
      </c>
      <c r="G92" s="87">
        <v>4.5845</v>
      </c>
      <c r="H92" s="87">
        <v>19.178</v>
      </c>
    </row>
    <row r="93" spans="1:8" ht="12.75">
      <c r="A93" s="90" t="s">
        <v>242</v>
      </c>
      <c r="B93" s="90" t="s">
        <v>243</v>
      </c>
      <c r="C93" s="91">
        <v>1762.8039</v>
      </c>
      <c r="D93" s="95">
        <v>147.2572</v>
      </c>
      <c r="E93" s="93">
        <v>5.0062</v>
      </c>
      <c r="F93" s="93">
        <v>24.954</v>
      </c>
      <c r="G93" s="93">
        <v>6.0078</v>
      </c>
      <c r="H93" s="93">
        <v>16.9088</v>
      </c>
    </row>
    <row r="94" spans="1:8" ht="12.75">
      <c r="A94" s="84" t="s">
        <v>244</v>
      </c>
      <c r="B94" s="84" t="s">
        <v>245</v>
      </c>
      <c r="C94" s="85">
        <v>123.9425</v>
      </c>
      <c r="D94" s="94">
        <v>144.592</v>
      </c>
      <c r="E94" s="87">
        <v>1.7568</v>
      </c>
      <c r="F94" s="87">
        <v>23.1722</v>
      </c>
      <c r="G94" s="87">
        <v>4.3956</v>
      </c>
      <c r="H94" s="87">
        <v>17.2792</v>
      </c>
    </row>
    <row r="95" spans="1:8" ht="12.75">
      <c r="A95" s="90" t="s">
        <v>246</v>
      </c>
      <c r="B95" s="90" t="s">
        <v>247</v>
      </c>
      <c r="C95" s="91">
        <v>171.022</v>
      </c>
      <c r="D95" s="95">
        <v>147.3309</v>
      </c>
      <c r="E95" s="93">
        <v>4.5479</v>
      </c>
      <c r="F95" s="93">
        <v>22.2782</v>
      </c>
      <c r="G95" s="93">
        <v>4.6938</v>
      </c>
      <c r="H95" s="93">
        <v>16.4137</v>
      </c>
    </row>
    <row r="96" spans="1:8" ht="12.75">
      <c r="A96" s="84" t="s">
        <v>248</v>
      </c>
      <c r="B96" s="84" t="s">
        <v>249</v>
      </c>
      <c r="C96" s="85">
        <v>175.5537</v>
      </c>
      <c r="D96" s="94">
        <v>145.0529</v>
      </c>
      <c r="E96" s="87">
        <v>4.2785</v>
      </c>
      <c r="F96" s="87">
        <v>24.4857</v>
      </c>
      <c r="G96" s="87">
        <v>6.0936</v>
      </c>
      <c r="H96" s="87">
        <v>17.0404</v>
      </c>
    </row>
    <row r="97" spans="1:8" ht="12.75">
      <c r="A97" s="90" t="s">
        <v>250</v>
      </c>
      <c r="B97" s="90" t="s">
        <v>251</v>
      </c>
      <c r="C97" s="91">
        <v>44.0553</v>
      </c>
      <c r="D97" s="95">
        <v>152.4031</v>
      </c>
      <c r="E97" s="93">
        <v>5.2477</v>
      </c>
      <c r="F97" s="93">
        <v>21.5943</v>
      </c>
      <c r="G97" s="93">
        <v>4.145</v>
      </c>
      <c r="H97" s="93">
        <v>16.0561</v>
      </c>
    </row>
    <row r="98" spans="1:8" ht="12.75">
      <c r="A98" s="84" t="s">
        <v>252</v>
      </c>
      <c r="B98" s="84" t="s">
        <v>253</v>
      </c>
      <c r="C98" s="85">
        <v>128.2786</v>
      </c>
      <c r="D98" s="94">
        <v>130.9584</v>
      </c>
      <c r="E98" s="87">
        <v>1.1064</v>
      </c>
      <c r="F98" s="87">
        <v>34.2436</v>
      </c>
      <c r="G98" s="87">
        <v>2.8235</v>
      </c>
      <c r="H98" s="87">
        <v>26.803</v>
      </c>
    </row>
    <row r="99" spans="1:8" ht="12.75">
      <c r="A99" s="90" t="s">
        <v>254</v>
      </c>
      <c r="B99" s="90" t="s">
        <v>255</v>
      </c>
      <c r="C99" s="91">
        <v>94.0069</v>
      </c>
      <c r="D99" s="95">
        <v>144.356</v>
      </c>
      <c r="E99" s="93">
        <v>0.1389</v>
      </c>
      <c r="F99" s="93">
        <v>28.5276</v>
      </c>
      <c r="G99" s="93">
        <v>7.6832</v>
      </c>
      <c r="H99" s="93">
        <v>14.9016</v>
      </c>
    </row>
    <row r="100" spans="1:8" ht="12.75">
      <c r="A100" s="84" t="s">
        <v>666</v>
      </c>
      <c r="B100" s="84" t="s">
        <v>667</v>
      </c>
      <c r="C100" s="85">
        <v>10.9999</v>
      </c>
      <c r="D100" s="94">
        <v>149.2842</v>
      </c>
      <c r="E100" s="87">
        <v>0</v>
      </c>
      <c r="F100" s="87">
        <v>19.0002</v>
      </c>
      <c r="G100" s="87">
        <v>2.7172</v>
      </c>
      <c r="H100" s="87">
        <v>15.49</v>
      </c>
    </row>
    <row r="101" spans="1:8" ht="12.75">
      <c r="A101" s="90" t="s">
        <v>256</v>
      </c>
      <c r="B101" s="90" t="s">
        <v>737</v>
      </c>
      <c r="C101" s="91">
        <v>1020.898</v>
      </c>
      <c r="D101" s="95">
        <v>152.9482</v>
      </c>
      <c r="E101" s="93">
        <v>1.413</v>
      </c>
      <c r="F101" s="93">
        <v>19.922</v>
      </c>
      <c r="G101" s="93">
        <v>3.2619</v>
      </c>
      <c r="H101" s="93">
        <v>14.3238</v>
      </c>
    </row>
    <row r="102" spans="1:8" ht="12.75">
      <c r="A102" s="84" t="s">
        <v>258</v>
      </c>
      <c r="B102" s="84" t="s">
        <v>259</v>
      </c>
      <c r="C102" s="85">
        <v>1118.1172</v>
      </c>
      <c r="D102" s="94">
        <v>150.5928</v>
      </c>
      <c r="E102" s="87">
        <v>1.5442</v>
      </c>
      <c r="F102" s="87">
        <v>21.6447</v>
      </c>
      <c r="G102" s="87">
        <v>2.8734</v>
      </c>
      <c r="H102" s="87">
        <v>15.3885</v>
      </c>
    </row>
    <row r="103" spans="1:8" ht="12.75">
      <c r="A103" s="90" t="s">
        <v>260</v>
      </c>
      <c r="B103" s="90" t="s">
        <v>261</v>
      </c>
      <c r="C103" s="91">
        <v>45.3531</v>
      </c>
      <c r="D103" s="95">
        <v>149.5891</v>
      </c>
      <c r="E103" s="93">
        <v>1.3628</v>
      </c>
      <c r="F103" s="93">
        <v>23.2319</v>
      </c>
      <c r="G103" s="93">
        <v>6.8003</v>
      </c>
      <c r="H103" s="93">
        <v>15.0498</v>
      </c>
    </row>
    <row r="104" spans="1:8" ht="12.75">
      <c r="A104" s="84" t="s">
        <v>262</v>
      </c>
      <c r="B104" s="84" t="s">
        <v>738</v>
      </c>
      <c r="C104" s="85">
        <v>20.9093</v>
      </c>
      <c r="D104" s="94">
        <v>154.9208</v>
      </c>
      <c r="E104" s="87">
        <v>0</v>
      </c>
      <c r="F104" s="87">
        <v>17.5692</v>
      </c>
      <c r="G104" s="87">
        <v>0.9167</v>
      </c>
      <c r="H104" s="87">
        <v>14.7355</v>
      </c>
    </row>
    <row r="105" spans="1:8" ht="12.75">
      <c r="A105" s="90" t="s">
        <v>264</v>
      </c>
      <c r="B105" s="90" t="s">
        <v>265</v>
      </c>
      <c r="C105" s="91">
        <v>1095.8623</v>
      </c>
      <c r="D105" s="95">
        <v>148.5116</v>
      </c>
      <c r="E105" s="93">
        <v>1.2412</v>
      </c>
      <c r="F105" s="93">
        <v>22.2376</v>
      </c>
      <c r="G105" s="93">
        <v>4.0604</v>
      </c>
      <c r="H105" s="93">
        <v>14.754</v>
      </c>
    </row>
    <row r="106" spans="1:8" ht="12.75">
      <c r="A106" s="84" t="s">
        <v>266</v>
      </c>
      <c r="B106" s="84" t="s">
        <v>267</v>
      </c>
      <c r="C106" s="85">
        <v>1611.6584</v>
      </c>
      <c r="D106" s="94">
        <v>148.0695</v>
      </c>
      <c r="E106" s="87">
        <v>2.7843</v>
      </c>
      <c r="F106" s="87">
        <v>24.5235</v>
      </c>
      <c r="G106" s="87">
        <v>5.6603</v>
      </c>
      <c r="H106" s="87">
        <v>15.3084</v>
      </c>
    </row>
    <row r="107" spans="1:8" ht="12.75">
      <c r="A107" s="90" t="s">
        <v>268</v>
      </c>
      <c r="B107" s="90" t="s">
        <v>269</v>
      </c>
      <c r="C107" s="91">
        <v>17.9563</v>
      </c>
      <c r="D107" s="95">
        <v>152.201</v>
      </c>
      <c r="E107" s="93">
        <v>0.065</v>
      </c>
      <c r="F107" s="93">
        <v>20.2699</v>
      </c>
      <c r="G107" s="93">
        <v>1.253</v>
      </c>
      <c r="H107" s="93">
        <v>16.4473</v>
      </c>
    </row>
    <row r="108" spans="1:8" ht="12.75">
      <c r="A108" s="84" t="s">
        <v>270</v>
      </c>
      <c r="B108" s="84" t="s">
        <v>271</v>
      </c>
      <c r="C108" s="85">
        <v>318.1957</v>
      </c>
      <c r="D108" s="94">
        <v>148.8582</v>
      </c>
      <c r="E108" s="87">
        <v>0.88</v>
      </c>
      <c r="F108" s="87">
        <v>23.054</v>
      </c>
      <c r="G108" s="87">
        <v>4.122</v>
      </c>
      <c r="H108" s="87">
        <v>15.7136</v>
      </c>
    </row>
    <row r="109" spans="1:8" ht="12.75">
      <c r="A109" s="90" t="s">
        <v>272</v>
      </c>
      <c r="B109" s="90" t="s">
        <v>739</v>
      </c>
      <c r="C109" s="91">
        <v>2283.8028</v>
      </c>
      <c r="D109" s="95">
        <v>149.3508</v>
      </c>
      <c r="E109" s="93">
        <v>1.0034</v>
      </c>
      <c r="F109" s="93">
        <v>21.8444</v>
      </c>
      <c r="G109" s="93">
        <v>3.4165</v>
      </c>
      <c r="H109" s="93">
        <v>15.0351</v>
      </c>
    </row>
    <row r="110" spans="1:8" ht="12.75">
      <c r="A110" s="84" t="s">
        <v>274</v>
      </c>
      <c r="B110" s="84" t="s">
        <v>275</v>
      </c>
      <c r="C110" s="85">
        <v>41.4078</v>
      </c>
      <c r="D110" s="94">
        <v>146.0965</v>
      </c>
      <c r="E110" s="87">
        <v>0.8667</v>
      </c>
      <c r="F110" s="87">
        <v>22.2601</v>
      </c>
      <c r="G110" s="87">
        <v>2.9959</v>
      </c>
      <c r="H110" s="87">
        <v>15.5895</v>
      </c>
    </row>
    <row r="111" spans="1:8" ht="12.75">
      <c r="A111" s="90" t="s">
        <v>276</v>
      </c>
      <c r="B111" s="90" t="s">
        <v>277</v>
      </c>
      <c r="C111" s="91">
        <v>70.3425</v>
      </c>
      <c r="D111" s="95">
        <v>146.0002</v>
      </c>
      <c r="E111" s="93">
        <v>0.282</v>
      </c>
      <c r="F111" s="93">
        <v>24.5708</v>
      </c>
      <c r="G111" s="93">
        <v>4.6444</v>
      </c>
      <c r="H111" s="93">
        <v>15.5107</v>
      </c>
    </row>
    <row r="112" spans="1:8" ht="12.75">
      <c r="A112" s="84" t="s">
        <v>278</v>
      </c>
      <c r="B112" s="84" t="s">
        <v>279</v>
      </c>
      <c r="C112" s="85">
        <v>292.3069</v>
      </c>
      <c r="D112" s="94">
        <v>147.8632</v>
      </c>
      <c r="E112" s="87">
        <v>1.1497</v>
      </c>
      <c r="F112" s="87">
        <v>22.612</v>
      </c>
      <c r="G112" s="87">
        <v>3.5227</v>
      </c>
      <c r="H112" s="87">
        <v>14.7832</v>
      </c>
    </row>
    <row r="113" spans="1:8" ht="12.75">
      <c r="A113" s="90" t="s">
        <v>280</v>
      </c>
      <c r="B113" s="90" t="s">
        <v>281</v>
      </c>
      <c r="C113" s="91">
        <v>1290.8242</v>
      </c>
      <c r="D113" s="95">
        <v>149.2103</v>
      </c>
      <c r="E113" s="93">
        <v>2.1975</v>
      </c>
      <c r="F113" s="93">
        <v>23.8205</v>
      </c>
      <c r="G113" s="93">
        <v>4.6307</v>
      </c>
      <c r="H113" s="93">
        <v>15.2982</v>
      </c>
    </row>
    <row r="114" spans="1:8" ht="12.75">
      <c r="A114" s="84" t="s">
        <v>282</v>
      </c>
      <c r="B114" s="84" t="s">
        <v>740</v>
      </c>
      <c r="C114" s="85">
        <v>45.6481</v>
      </c>
      <c r="D114" s="94">
        <v>150.9168</v>
      </c>
      <c r="E114" s="87">
        <v>1.5675</v>
      </c>
      <c r="F114" s="87">
        <v>24.4687</v>
      </c>
      <c r="G114" s="87">
        <v>5.8077</v>
      </c>
      <c r="H114" s="87">
        <v>16.5043</v>
      </c>
    </row>
    <row r="115" spans="1:8" ht="12.75">
      <c r="A115" s="90" t="s">
        <v>284</v>
      </c>
      <c r="B115" s="90" t="s">
        <v>741</v>
      </c>
      <c r="C115" s="91">
        <v>139.2271</v>
      </c>
      <c r="D115" s="95">
        <v>147.6171</v>
      </c>
      <c r="E115" s="93">
        <v>2.1893</v>
      </c>
      <c r="F115" s="93">
        <v>23.2678</v>
      </c>
      <c r="G115" s="93">
        <v>4.3464</v>
      </c>
      <c r="H115" s="93">
        <v>16.1348</v>
      </c>
    </row>
    <row r="116" spans="1:8" ht="12.75">
      <c r="A116" s="84" t="s">
        <v>286</v>
      </c>
      <c r="B116" s="84" t="s">
        <v>287</v>
      </c>
      <c r="C116" s="85">
        <v>72.5336</v>
      </c>
      <c r="D116" s="94">
        <v>149.1173</v>
      </c>
      <c r="E116" s="87">
        <v>2.2871</v>
      </c>
      <c r="F116" s="87">
        <v>24.3939</v>
      </c>
      <c r="G116" s="87">
        <v>4.3857</v>
      </c>
      <c r="H116" s="87">
        <v>16.9035</v>
      </c>
    </row>
    <row r="117" spans="1:8" ht="12.75">
      <c r="A117" s="90" t="s">
        <v>288</v>
      </c>
      <c r="B117" s="90" t="s">
        <v>289</v>
      </c>
      <c r="C117" s="91">
        <v>1006.6443</v>
      </c>
      <c r="D117" s="95">
        <v>148.8168</v>
      </c>
      <c r="E117" s="93">
        <v>1.4636</v>
      </c>
      <c r="F117" s="93">
        <v>23.9943</v>
      </c>
      <c r="G117" s="93">
        <v>5.4205</v>
      </c>
      <c r="H117" s="93">
        <v>14.7198</v>
      </c>
    </row>
    <row r="118" spans="1:8" ht="12.75">
      <c r="A118" s="84" t="s">
        <v>290</v>
      </c>
      <c r="B118" s="84" t="s">
        <v>291</v>
      </c>
      <c r="C118" s="85">
        <v>292.0266</v>
      </c>
      <c r="D118" s="94">
        <v>150.4084</v>
      </c>
      <c r="E118" s="87">
        <v>0.7105</v>
      </c>
      <c r="F118" s="87">
        <v>22.8718</v>
      </c>
      <c r="G118" s="87">
        <v>3.9789</v>
      </c>
      <c r="H118" s="87">
        <v>15.2273</v>
      </c>
    </row>
    <row r="119" spans="1:8" ht="12.75">
      <c r="A119" s="90" t="s">
        <v>292</v>
      </c>
      <c r="B119" s="90" t="s">
        <v>742</v>
      </c>
      <c r="C119" s="91">
        <v>72.4456</v>
      </c>
      <c r="D119" s="95">
        <v>148.1527</v>
      </c>
      <c r="E119" s="93">
        <v>0.7032</v>
      </c>
      <c r="F119" s="93">
        <v>25.2579</v>
      </c>
      <c r="G119" s="93">
        <v>4.9409</v>
      </c>
      <c r="H119" s="93">
        <v>15.6385</v>
      </c>
    </row>
    <row r="120" spans="1:8" ht="12.75">
      <c r="A120" s="84" t="s">
        <v>294</v>
      </c>
      <c r="B120" s="84" t="s">
        <v>295</v>
      </c>
      <c r="C120" s="85">
        <v>3485.2518</v>
      </c>
      <c r="D120" s="94">
        <v>147.9766</v>
      </c>
      <c r="E120" s="87">
        <v>5.8849</v>
      </c>
      <c r="F120" s="87">
        <v>26.9142</v>
      </c>
      <c r="G120" s="87">
        <v>8.7564</v>
      </c>
      <c r="H120" s="87">
        <v>15.3091</v>
      </c>
    </row>
    <row r="121" spans="1:8" ht="12.75">
      <c r="A121" s="90" t="s">
        <v>296</v>
      </c>
      <c r="B121" s="90" t="s">
        <v>297</v>
      </c>
      <c r="C121" s="91">
        <v>560.7037</v>
      </c>
      <c r="D121" s="95">
        <v>151.3782</v>
      </c>
      <c r="E121" s="93">
        <v>6.6808</v>
      </c>
      <c r="F121" s="93">
        <v>22.6474</v>
      </c>
      <c r="G121" s="93">
        <v>3.8186</v>
      </c>
      <c r="H121" s="93">
        <v>15.1676</v>
      </c>
    </row>
    <row r="122" spans="1:8" ht="12.75">
      <c r="A122" s="84" t="s">
        <v>298</v>
      </c>
      <c r="B122" s="84" t="s">
        <v>743</v>
      </c>
      <c r="C122" s="85">
        <v>577.2296</v>
      </c>
      <c r="D122" s="94">
        <v>153.6553</v>
      </c>
      <c r="E122" s="87">
        <v>3.6603</v>
      </c>
      <c r="F122" s="87">
        <v>20.578</v>
      </c>
      <c r="G122" s="87">
        <v>3.9426</v>
      </c>
      <c r="H122" s="87">
        <v>14.9567</v>
      </c>
    </row>
    <row r="123" spans="1:8" ht="12.75">
      <c r="A123" s="90" t="s">
        <v>300</v>
      </c>
      <c r="B123" s="90" t="s">
        <v>301</v>
      </c>
      <c r="C123" s="91">
        <v>29.8421</v>
      </c>
      <c r="D123" s="95">
        <v>143.6443</v>
      </c>
      <c r="E123" s="93">
        <v>0.1285</v>
      </c>
      <c r="F123" s="93">
        <v>28.7915</v>
      </c>
      <c r="G123" s="93">
        <v>7.3339</v>
      </c>
      <c r="H123" s="93">
        <v>16.1339</v>
      </c>
    </row>
    <row r="124" spans="1:8" ht="12.75">
      <c r="A124" s="84" t="s">
        <v>302</v>
      </c>
      <c r="B124" s="84" t="s">
        <v>303</v>
      </c>
      <c r="C124" s="85">
        <v>1733.8064</v>
      </c>
      <c r="D124" s="94">
        <v>140.1928</v>
      </c>
      <c r="E124" s="87">
        <v>6.4586</v>
      </c>
      <c r="F124" s="87">
        <v>28.8001</v>
      </c>
      <c r="G124" s="87">
        <v>8.5805</v>
      </c>
      <c r="H124" s="87">
        <v>15.8688</v>
      </c>
    </row>
    <row r="125" spans="1:8" ht="12.75">
      <c r="A125" s="90" t="s">
        <v>304</v>
      </c>
      <c r="B125" s="90" t="s">
        <v>305</v>
      </c>
      <c r="C125" s="91">
        <v>277.4381</v>
      </c>
      <c r="D125" s="95">
        <v>147.6907</v>
      </c>
      <c r="E125" s="93">
        <v>2.6233</v>
      </c>
      <c r="F125" s="93">
        <v>23.7689</v>
      </c>
      <c r="G125" s="93">
        <v>5.2841</v>
      </c>
      <c r="H125" s="93">
        <v>14.4448</v>
      </c>
    </row>
    <row r="126" spans="1:8" ht="12.75">
      <c r="A126" s="84" t="s">
        <v>306</v>
      </c>
      <c r="B126" s="84" t="s">
        <v>744</v>
      </c>
      <c r="C126" s="85">
        <v>300.4678</v>
      </c>
      <c r="D126" s="94">
        <v>146.8231</v>
      </c>
      <c r="E126" s="87">
        <v>2.1168</v>
      </c>
      <c r="F126" s="87">
        <v>24.8398</v>
      </c>
      <c r="G126" s="87">
        <v>5.4316</v>
      </c>
      <c r="H126" s="87">
        <v>16.855</v>
      </c>
    </row>
    <row r="127" spans="1:8" ht="12.75">
      <c r="A127" s="90" t="s">
        <v>308</v>
      </c>
      <c r="B127" s="90" t="s">
        <v>309</v>
      </c>
      <c r="C127" s="91">
        <v>1060.4299</v>
      </c>
      <c r="D127" s="95">
        <v>141.1669</v>
      </c>
      <c r="E127" s="93">
        <v>4.9531</v>
      </c>
      <c r="F127" s="93">
        <v>26.9293</v>
      </c>
      <c r="G127" s="93">
        <v>6.7486</v>
      </c>
      <c r="H127" s="93">
        <v>16.4264</v>
      </c>
    </row>
    <row r="128" spans="1:8" ht="12.75">
      <c r="A128" s="84" t="s">
        <v>310</v>
      </c>
      <c r="B128" s="84" t="s">
        <v>311</v>
      </c>
      <c r="C128" s="85">
        <v>858.1994</v>
      </c>
      <c r="D128" s="94">
        <v>147.3566</v>
      </c>
      <c r="E128" s="87">
        <v>2.9039</v>
      </c>
      <c r="F128" s="87">
        <v>28.9586</v>
      </c>
      <c r="G128" s="87">
        <v>11.9057</v>
      </c>
      <c r="H128" s="87">
        <v>14.1577</v>
      </c>
    </row>
    <row r="129" spans="1:8" ht="12.75">
      <c r="A129" s="90" t="s">
        <v>312</v>
      </c>
      <c r="B129" s="90" t="s">
        <v>313</v>
      </c>
      <c r="C129" s="91">
        <v>286.6308</v>
      </c>
      <c r="D129" s="95">
        <v>152.7214</v>
      </c>
      <c r="E129" s="93">
        <v>11.4719</v>
      </c>
      <c r="F129" s="93">
        <v>26.5706</v>
      </c>
      <c r="G129" s="93">
        <v>7.3114</v>
      </c>
      <c r="H129" s="93">
        <v>17.2138</v>
      </c>
    </row>
    <row r="130" spans="1:8" ht="12.75">
      <c r="A130" s="84" t="s">
        <v>314</v>
      </c>
      <c r="B130" s="84" t="s">
        <v>315</v>
      </c>
      <c r="C130" s="85">
        <v>264.9684</v>
      </c>
      <c r="D130" s="94">
        <v>146.8448</v>
      </c>
      <c r="E130" s="87">
        <v>3.8388</v>
      </c>
      <c r="F130" s="87">
        <v>19.256</v>
      </c>
      <c r="G130" s="87">
        <v>3.7784</v>
      </c>
      <c r="H130" s="87">
        <v>13.148</v>
      </c>
    </row>
    <row r="131" spans="1:8" ht="12.75">
      <c r="A131" s="90" t="s">
        <v>316</v>
      </c>
      <c r="B131" s="90" t="s">
        <v>317</v>
      </c>
      <c r="C131" s="91">
        <v>14.0437</v>
      </c>
      <c r="D131" s="95">
        <v>150.7532</v>
      </c>
      <c r="E131" s="93">
        <v>1.8909</v>
      </c>
      <c r="F131" s="93">
        <v>20.7128</v>
      </c>
      <c r="G131" s="93">
        <v>2.2192</v>
      </c>
      <c r="H131" s="93">
        <v>16.6106</v>
      </c>
    </row>
    <row r="132" spans="1:8" ht="12.75">
      <c r="A132" s="84" t="s">
        <v>318</v>
      </c>
      <c r="B132" s="84" t="s">
        <v>319</v>
      </c>
      <c r="C132" s="85">
        <v>153.0532</v>
      </c>
      <c r="D132" s="94">
        <v>153.4276</v>
      </c>
      <c r="E132" s="87">
        <v>3.8344</v>
      </c>
      <c r="F132" s="87">
        <v>21.4766</v>
      </c>
      <c r="G132" s="87">
        <v>5.4313</v>
      </c>
      <c r="H132" s="87">
        <v>14.0241</v>
      </c>
    </row>
    <row r="133" spans="1:8" ht="12.75">
      <c r="A133" s="90" t="s">
        <v>320</v>
      </c>
      <c r="B133" s="90" t="s">
        <v>321</v>
      </c>
      <c r="C133" s="91">
        <v>89.3433</v>
      </c>
      <c r="D133" s="95">
        <v>147.851</v>
      </c>
      <c r="E133" s="93">
        <v>0.1862</v>
      </c>
      <c r="F133" s="93">
        <v>25.4458</v>
      </c>
      <c r="G133" s="93">
        <v>7.6596</v>
      </c>
      <c r="H133" s="93">
        <v>16.2522</v>
      </c>
    </row>
    <row r="134" spans="1:8" ht="12.75">
      <c r="A134" s="84" t="s">
        <v>322</v>
      </c>
      <c r="B134" s="84" t="s">
        <v>323</v>
      </c>
      <c r="C134" s="85">
        <v>26.1067</v>
      </c>
      <c r="D134" s="94">
        <v>144.5443</v>
      </c>
      <c r="E134" s="87">
        <v>6.6398</v>
      </c>
      <c r="F134" s="87">
        <v>31.263</v>
      </c>
      <c r="G134" s="87">
        <v>13.7329</v>
      </c>
      <c r="H134" s="87">
        <v>15.3051</v>
      </c>
    </row>
    <row r="135" spans="1:8" ht="12.75">
      <c r="A135" s="90" t="s">
        <v>324</v>
      </c>
      <c r="B135" s="90" t="s">
        <v>745</v>
      </c>
      <c r="C135" s="91">
        <v>56.3226</v>
      </c>
      <c r="D135" s="95">
        <v>149.3152</v>
      </c>
      <c r="E135" s="93">
        <v>2.6637</v>
      </c>
      <c r="F135" s="93">
        <v>24.6814</v>
      </c>
      <c r="G135" s="93">
        <v>8.2304</v>
      </c>
      <c r="H135" s="93">
        <v>12.9975</v>
      </c>
    </row>
    <row r="136" spans="1:8" ht="12.75">
      <c r="A136" s="84" t="s">
        <v>326</v>
      </c>
      <c r="B136" s="84" t="s">
        <v>327</v>
      </c>
      <c r="C136" s="85">
        <v>779.2485</v>
      </c>
      <c r="D136" s="94">
        <v>146.927</v>
      </c>
      <c r="E136" s="87">
        <v>3.7678</v>
      </c>
      <c r="F136" s="87">
        <v>27.3778</v>
      </c>
      <c r="G136" s="87">
        <v>9.6621</v>
      </c>
      <c r="H136" s="87">
        <v>14.4295</v>
      </c>
    </row>
    <row r="137" spans="1:8" ht="12.75">
      <c r="A137" s="90" t="s">
        <v>328</v>
      </c>
      <c r="B137" s="90" t="s">
        <v>329</v>
      </c>
      <c r="C137" s="91">
        <v>96.3291</v>
      </c>
      <c r="D137" s="95">
        <v>153.1317</v>
      </c>
      <c r="E137" s="93">
        <v>4.1345</v>
      </c>
      <c r="F137" s="93">
        <v>24.4514</v>
      </c>
      <c r="G137" s="93">
        <v>6.6721</v>
      </c>
      <c r="H137" s="93">
        <v>14.449</v>
      </c>
    </row>
    <row r="138" spans="1:8" ht="12.75">
      <c r="A138" s="84" t="s">
        <v>330</v>
      </c>
      <c r="B138" s="84" t="s">
        <v>746</v>
      </c>
      <c r="C138" s="85">
        <v>666.2667</v>
      </c>
      <c r="D138" s="94">
        <v>147.0539</v>
      </c>
      <c r="E138" s="87">
        <v>5.0257</v>
      </c>
      <c r="F138" s="87">
        <v>26.7208</v>
      </c>
      <c r="G138" s="87">
        <v>8.5831</v>
      </c>
      <c r="H138" s="87">
        <v>16.2711</v>
      </c>
    </row>
    <row r="139" spans="1:8" ht="12.75">
      <c r="A139" s="90" t="s">
        <v>332</v>
      </c>
      <c r="B139" s="90" t="s">
        <v>747</v>
      </c>
      <c r="C139" s="91">
        <v>11</v>
      </c>
      <c r="D139" s="95">
        <v>153.1667</v>
      </c>
      <c r="E139" s="93">
        <v>12.1667</v>
      </c>
      <c r="F139" s="93">
        <v>29.2626</v>
      </c>
      <c r="G139" s="93">
        <v>9.3636</v>
      </c>
      <c r="H139" s="93">
        <v>18.1364</v>
      </c>
    </row>
    <row r="140" spans="1:8" ht="12.75">
      <c r="A140" s="84" t="s">
        <v>334</v>
      </c>
      <c r="B140" s="84" t="s">
        <v>335</v>
      </c>
      <c r="C140" s="85">
        <v>23.9517</v>
      </c>
      <c r="D140" s="94">
        <v>146.632</v>
      </c>
      <c r="E140" s="87">
        <v>0.116</v>
      </c>
      <c r="F140" s="87">
        <v>27.7085</v>
      </c>
      <c r="G140" s="87">
        <v>9.9088</v>
      </c>
      <c r="H140" s="87">
        <v>15.2158</v>
      </c>
    </row>
    <row r="141" spans="1:8" ht="12.75">
      <c r="A141" s="90" t="s">
        <v>336</v>
      </c>
      <c r="B141" s="90" t="s">
        <v>337</v>
      </c>
      <c r="C141" s="91">
        <v>338.6868</v>
      </c>
      <c r="D141" s="95">
        <v>150.1559</v>
      </c>
      <c r="E141" s="93">
        <v>7.9548</v>
      </c>
      <c r="F141" s="93">
        <v>20.6147</v>
      </c>
      <c r="G141" s="93">
        <v>2.5781</v>
      </c>
      <c r="H141" s="93">
        <v>15.1788</v>
      </c>
    </row>
    <row r="142" spans="1:8" ht="12.75">
      <c r="A142" s="84" t="s">
        <v>338</v>
      </c>
      <c r="B142" s="84" t="s">
        <v>339</v>
      </c>
      <c r="C142" s="85">
        <v>896.1289</v>
      </c>
      <c r="D142" s="94">
        <v>156.5766</v>
      </c>
      <c r="E142" s="87">
        <v>12.1607</v>
      </c>
      <c r="F142" s="87">
        <v>21.5643</v>
      </c>
      <c r="G142" s="87">
        <v>6.7104</v>
      </c>
      <c r="H142" s="87">
        <v>12.389</v>
      </c>
    </row>
    <row r="143" spans="1:8" ht="12.75">
      <c r="A143" s="90" t="s">
        <v>340</v>
      </c>
      <c r="B143" s="90" t="s">
        <v>341</v>
      </c>
      <c r="C143" s="91">
        <v>4199.6029</v>
      </c>
      <c r="D143" s="95">
        <v>148.3178</v>
      </c>
      <c r="E143" s="93">
        <v>3.3087</v>
      </c>
      <c r="F143" s="93">
        <v>28.0727</v>
      </c>
      <c r="G143" s="93">
        <v>11.026</v>
      </c>
      <c r="H143" s="93">
        <v>13.9369</v>
      </c>
    </row>
    <row r="144" spans="1:8" ht="12.75">
      <c r="A144" s="84" t="s">
        <v>344</v>
      </c>
      <c r="B144" s="84" t="s">
        <v>345</v>
      </c>
      <c r="C144" s="85">
        <v>158.1694</v>
      </c>
      <c r="D144" s="94">
        <v>143.9316</v>
      </c>
      <c r="E144" s="87">
        <v>8.0321</v>
      </c>
      <c r="F144" s="87">
        <v>37.8056</v>
      </c>
      <c r="G144" s="87">
        <v>6.3099</v>
      </c>
      <c r="H144" s="87">
        <v>12.7328</v>
      </c>
    </row>
    <row r="145" spans="1:8" ht="12.75">
      <c r="A145" s="90" t="s">
        <v>346</v>
      </c>
      <c r="B145" s="90" t="s">
        <v>748</v>
      </c>
      <c r="C145" s="91">
        <v>42.4931</v>
      </c>
      <c r="D145" s="95">
        <v>139.1442</v>
      </c>
      <c r="E145" s="93">
        <v>4.3287</v>
      </c>
      <c r="F145" s="93">
        <v>38.1937</v>
      </c>
      <c r="G145" s="93">
        <v>15.5787</v>
      </c>
      <c r="H145" s="93">
        <v>16.4991</v>
      </c>
    </row>
    <row r="146" spans="1:8" ht="12.75">
      <c r="A146" s="84" t="s">
        <v>348</v>
      </c>
      <c r="B146" s="84" t="s">
        <v>349</v>
      </c>
      <c r="C146" s="85">
        <v>92.7309</v>
      </c>
      <c r="D146" s="94">
        <v>158.8064</v>
      </c>
      <c r="E146" s="87">
        <v>10.6069</v>
      </c>
      <c r="F146" s="87">
        <v>22.2918</v>
      </c>
      <c r="G146" s="87">
        <v>5.8107</v>
      </c>
      <c r="H146" s="87">
        <v>13.4038</v>
      </c>
    </row>
    <row r="147" spans="1:8" ht="12.75">
      <c r="A147" s="90" t="s">
        <v>350</v>
      </c>
      <c r="B147" s="90" t="s">
        <v>351</v>
      </c>
      <c r="C147" s="91">
        <v>290.3751</v>
      </c>
      <c r="D147" s="95">
        <v>152.8559</v>
      </c>
      <c r="E147" s="93">
        <v>8.7142</v>
      </c>
      <c r="F147" s="93">
        <v>28.017</v>
      </c>
      <c r="G147" s="93">
        <v>10.4143</v>
      </c>
      <c r="H147" s="93">
        <v>14.5986</v>
      </c>
    </row>
    <row r="148" spans="1:8" ht="12.75">
      <c r="A148" s="84" t="s">
        <v>352</v>
      </c>
      <c r="B148" s="84" t="s">
        <v>353</v>
      </c>
      <c r="C148" s="85">
        <v>468.9668</v>
      </c>
      <c r="D148" s="94">
        <v>149.2462</v>
      </c>
      <c r="E148" s="87">
        <v>2.1634</v>
      </c>
      <c r="F148" s="87">
        <v>27.3786</v>
      </c>
      <c r="G148" s="87">
        <v>11.2798</v>
      </c>
      <c r="H148" s="87">
        <v>13.5024</v>
      </c>
    </row>
    <row r="149" spans="1:8" ht="12.75">
      <c r="A149" s="90" t="s">
        <v>354</v>
      </c>
      <c r="B149" s="90" t="s">
        <v>355</v>
      </c>
      <c r="C149" s="91">
        <v>36.0682</v>
      </c>
      <c r="D149" s="95">
        <v>151.993</v>
      </c>
      <c r="E149" s="93">
        <v>0.5745</v>
      </c>
      <c r="F149" s="93">
        <v>20.6741</v>
      </c>
      <c r="G149" s="93">
        <v>3.2197</v>
      </c>
      <c r="H149" s="93">
        <v>16.1975</v>
      </c>
    </row>
    <row r="150" spans="1:8" ht="12.75">
      <c r="A150" s="84" t="s">
        <v>356</v>
      </c>
      <c r="B150" s="84" t="s">
        <v>749</v>
      </c>
      <c r="C150" s="85">
        <v>44.5326</v>
      </c>
      <c r="D150" s="94">
        <v>156.1</v>
      </c>
      <c r="E150" s="87">
        <v>11.4746</v>
      </c>
      <c r="F150" s="87">
        <v>29.2342</v>
      </c>
      <c r="G150" s="87">
        <v>12.7221</v>
      </c>
      <c r="H150" s="87">
        <v>13.0515</v>
      </c>
    </row>
    <row r="151" spans="1:8" ht="12.75">
      <c r="A151" s="90" t="s">
        <v>358</v>
      </c>
      <c r="B151" s="90" t="s">
        <v>359</v>
      </c>
      <c r="C151" s="91">
        <v>212.6361</v>
      </c>
      <c r="D151" s="95">
        <v>141.2158</v>
      </c>
      <c r="E151" s="93">
        <v>4.4358</v>
      </c>
      <c r="F151" s="93">
        <v>34.2154</v>
      </c>
      <c r="G151" s="93">
        <v>12.3273</v>
      </c>
      <c r="H151" s="93">
        <v>11.7668</v>
      </c>
    </row>
    <row r="152" spans="1:8" ht="12.75">
      <c r="A152" s="84" t="s">
        <v>360</v>
      </c>
      <c r="B152" s="84" t="s">
        <v>750</v>
      </c>
      <c r="C152" s="85">
        <v>100.8302</v>
      </c>
      <c r="D152" s="94">
        <v>139.7886</v>
      </c>
      <c r="E152" s="87">
        <v>4.9059</v>
      </c>
      <c r="F152" s="87">
        <v>34.4935</v>
      </c>
      <c r="G152" s="87">
        <v>11.582</v>
      </c>
      <c r="H152" s="87">
        <v>13.477</v>
      </c>
    </row>
    <row r="153" spans="1:8" ht="12.75">
      <c r="A153" s="90" t="s">
        <v>362</v>
      </c>
      <c r="B153" s="90" t="s">
        <v>363</v>
      </c>
      <c r="C153" s="91">
        <v>28.9945</v>
      </c>
      <c r="D153" s="95">
        <v>141.6016</v>
      </c>
      <c r="E153" s="93">
        <v>6.6507</v>
      </c>
      <c r="F153" s="93">
        <v>34.4721</v>
      </c>
      <c r="G153" s="93">
        <v>15.0143</v>
      </c>
      <c r="H153" s="93">
        <v>14.315</v>
      </c>
    </row>
    <row r="154" spans="1:8" ht="12.75">
      <c r="A154" s="84" t="s">
        <v>364</v>
      </c>
      <c r="B154" s="84" t="s">
        <v>751</v>
      </c>
      <c r="C154" s="85">
        <v>15.8648</v>
      </c>
      <c r="D154" s="94">
        <v>137.5874</v>
      </c>
      <c r="E154" s="87">
        <v>3.6314</v>
      </c>
      <c r="F154" s="87">
        <v>39.5773</v>
      </c>
      <c r="G154" s="87">
        <v>15.0437</v>
      </c>
      <c r="H154" s="87">
        <v>15.9682</v>
      </c>
    </row>
    <row r="155" spans="1:8" ht="12.75">
      <c r="A155" s="90" t="s">
        <v>368</v>
      </c>
      <c r="B155" s="90" t="s">
        <v>369</v>
      </c>
      <c r="C155" s="91">
        <v>411.7368</v>
      </c>
      <c r="D155" s="95">
        <v>148.0261</v>
      </c>
      <c r="E155" s="93">
        <v>6.1042</v>
      </c>
      <c r="F155" s="93">
        <v>28.9037</v>
      </c>
      <c r="G155" s="93">
        <v>10.6868</v>
      </c>
      <c r="H155" s="93">
        <v>13.1792</v>
      </c>
    </row>
    <row r="156" spans="1:8" ht="12.75">
      <c r="A156" s="84" t="s">
        <v>370</v>
      </c>
      <c r="B156" s="84" t="s">
        <v>752</v>
      </c>
      <c r="C156" s="85">
        <v>368.8699</v>
      </c>
      <c r="D156" s="94">
        <v>153.5805</v>
      </c>
      <c r="E156" s="87">
        <v>15.8177</v>
      </c>
      <c r="F156" s="87">
        <v>30.3265</v>
      </c>
      <c r="G156" s="87">
        <v>12.2426</v>
      </c>
      <c r="H156" s="87">
        <v>13.4079</v>
      </c>
    </row>
    <row r="157" spans="1:8" ht="12.75">
      <c r="A157" s="90" t="s">
        <v>372</v>
      </c>
      <c r="B157" s="90" t="s">
        <v>373</v>
      </c>
      <c r="C157" s="91">
        <v>114.4106</v>
      </c>
      <c r="D157" s="95">
        <v>150.7029</v>
      </c>
      <c r="E157" s="93">
        <v>8.7345</v>
      </c>
      <c r="F157" s="93">
        <v>27.6915</v>
      </c>
      <c r="G157" s="93">
        <v>8.8948</v>
      </c>
      <c r="H157" s="93">
        <v>14.4304</v>
      </c>
    </row>
    <row r="158" spans="1:8" ht="12.75">
      <c r="A158" s="84" t="s">
        <v>374</v>
      </c>
      <c r="B158" s="84" t="s">
        <v>375</v>
      </c>
      <c r="C158" s="85">
        <v>52.6779</v>
      </c>
      <c r="D158" s="94">
        <v>154.089</v>
      </c>
      <c r="E158" s="87">
        <v>10.541</v>
      </c>
      <c r="F158" s="87">
        <v>29.78</v>
      </c>
      <c r="G158" s="87">
        <v>13.4824</v>
      </c>
      <c r="H158" s="87">
        <v>11.7359</v>
      </c>
    </row>
    <row r="159" spans="1:8" ht="12.75">
      <c r="A159" s="90" t="s">
        <v>376</v>
      </c>
      <c r="B159" s="90" t="s">
        <v>377</v>
      </c>
      <c r="C159" s="91">
        <v>12.0556</v>
      </c>
      <c r="D159" s="95">
        <v>149.0692</v>
      </c>
      <c r="E159" s="93">
        <v>2.7097</v>
      </c>
      <c r="F159" s="93">
        <v>27.2527</v>
      </c>
      <c r="G159" s="93">
        <v>9.0869</v>
      </c>
      <c r="H159" s="93">
        <v>11.7603</v>
      </c>
    </row>
    <row r="160" spans="1:8" ht="12.75">
      <c r="A160" s="84" t="s">
        <v>378</v>
      </c>
      <c r="B160" s="84" t="s">
        <v>753</v>
      </c>
      <c r="C160" s="85">
        <v>390.17</v>
      </c>
      <c r="D160" s="94">
        <v>157.3334</v>
      </c>
      <c r="E160" s="87">
        <v>20.2957</v>
      </c>
      <c r="F160" s="87">
        <v>36.4474</v>
      </c>
      <c r="G160" s="87">
        <v>8.2879</v>
      </c>
      <c r="H160" s="87">
        <v>14.3036</v>
      </c>
    </row>
    <row r="161" spans="1:8" ht="12.75">
      <c r="A161" s="90" t="s">
        <v>380</v>
      </c>
      <c r="B161" s="90" t="s">
        <v>381</v>
      </c>
      <c r="C161" s="91">
        <v>500.6083</v>
      </c>
      <c r="D161" s="95">
        <v>145.447</v>
      </c>
      <c r="E161" s="93">
        <v>6.5946</v>
      </c>
      <c r="F161" s="93">
        <v>27.3438</v>
      </c>
      <c r="G161" s="93">
        <v>4.9737</v>
      </c>
      <c r="H161" s="93">
        <v>15.707</v>
      </c>
    </row>
    <row r="162" spans="1:8" ht="12.75">
      <c r="A162" s="84" t="s">
        <v>382</v>
      </c>
      <c r="B162" s="84" t="s">
        <v>383</v>
      </c>
      <c r="C162" s="85">
        <v>185.3027</v>
      </c>
      <c r="D162" s="94">
        <v>153.7313</v>
      </c>
      <c r="E162" s="87">
        <v>10.2416</v>
      </c>
      <c r="F162" s="87">
        <v>23.6329</v>
      </c>
      <c r="G162" s="87">
        <v>6.0064</v>
      </c>
      <c r="H162" s="87">
        <v>14.6544</v>
      </c>
    </row>
    <row r="163" spans="1:8" ht="12.75">
      <c r="A163" s="90" t="s">
        <v>384</v>
      </c>
      <c r="B163" s="90" t="s">
        <v>754</v>
      </c>
      <c r="C163" s="91">
        <v>16.8632</v>
      </c>
      <c r="D163" s="95">
        <v>161.3335</v>
      </c>
      <c r="E163" s="93">
        <v>12.8939</v>
      </c>
      <c r="F163" s="93">
        <v>25.5216</v>
      </c>
      <c r="G163" s="93">
        <v>7.5377</v>
      </c>
      <c r="H163" s="93">
        <v>14.0872</v>
      </c>
    </row>
    <row r="164" spans="1:8" ht="12.75">
      <c r="A164" s="84" t="s">
        <v>386</v>
      </c>
      <c r="B164" s="84" t="s">
        <v>387</v>
      </c>
      <c r="C164" s="85">
        <v>1022.882</v>
      </c>
      <c r="D164" s="94">
        <v>144.2076</v>
      </c>
      <c r="E164" s="87">
        <v>5.5247</v>
      </c>
      <c r="F164" s="87">
        <v>27.6393</v>
      </c>
      <c r="G164" s="87">
        <v>9.0221</v>
      </c>
      <c r="H164" s="87">
        <v>14.9461</v>
      </c>
    </row>
    <row r="165" spans="1:8" ht="12.75">
      <c r="A165" s="90" t="s">
        <v>388</v>
      </c>
      <c r="B165" s="90" t="s">
        <v>389</v>
      </c>
      <c r="C165" s="91">
        <v>111.5835</v>
      </c>
      <c r="D165" s="95">
        <v>145.0574</v>
      </c>
      <c r="E165" s="93">
        <v>9.9346</v>
      </c>
      <c r="F165" s="93">
        <v>32.8743</v>
      </c>
      <c r="G165" s="93">
        <v>12.6784</v>
      </c>
      <c r="H165" s="93">
        <v>14.5126</v>
      </c>
    </row>
    <row r="166" spans="1:8" ht="12.75">
      <c r="A166" s="84" t="s">
        <v>390</v>
      </c>
      <c r="B166" s="84" t="s">
        <v>391</v>
      </c>
      <c r="C166" s="85">
        <v>2798.5869</v>
      </c>
      <c r="D166" s="94">
        <v>143.7632</v>
      </c>
      <c r="E166" s="87">
        <v>7.445</v>
      </c>
      <c r="F166" s="87">
        <v>28.9466</v>
      </c>
      <c r="G166" s="87">
        <v>9.181</v>
      </c>
      <c r="H166" s="87">
        <v>14.9767</v>
      </c>
    </row>
    <row r="167" spans="1:8" ht="12.75">
      <c r="A167" s="90" t="s">
        <v>392</v>
      </c>
      <c r="B167" s="90" t="s">
        <v>393</v>
      </c>
      <c r="C167" s="91">
        <v>942.6894</v>
      </c>
      <c r="D167" s="95">
        <v>145.2495</v>
      </c>
      <c r="E167" s="93">
        <v>6.9066</v>
      </c>
      <c r="F167" s="93">
        <v>25.287</v>
      </c>
      <c r="G167" s="93">
        <v>5.3012</v>
      </c>
      <c r="H167" s="93">
        <v>15.1522</v>
      </c>
    </row>
    <row r="168" spans="1:8" ht="12.75">
      <c r="A168" s="84" t="s">
        <v>394</v>
      </c>
      <c r="B168" s="84" t="s">
        <v>395</v>
      </c>
      <c r="C168" s="85">
        <v>318.1117</v>
      </c>
      <c r="D168" s="94">
        <v>147.7538</v>
      </c>
      <c r="E168" s="87">
        <v>9.1207</v>
      </c>
      <c r="F168" s="87">
        <v>28.4861</v>
      </c>
      <c r="G168" s="87">
        <v>8.3887</v>
      </c>
      <c r="H168" s="87">
        <v>14.0046</v>
      </c>
    </row>
    <row r="169" spans="1:8" ht="12.75">
      <c r="A169" s="90" t="s">
        <v>396</v>
      </c>
      <c r="B169" s="90" t="s">
        <v>397</v>
      </c>
      <c r="C169" s="91">
        <v>750.33</v>
      </c>
      <c r="D169" s="95">
        <v>143.7274</v>
      </c>
      <c r="E169" s="93">
        <v>5.745</v>
      </c>
      <c r="F169" s="93">
        <v>27.3833</v>
      </c>
      <c r="G169" s="93">
        <v>8.4675</v>
      </c>
      <c r="H169" s="93">
        <v>15.3122</v>
      </c>
    </row>
    <row r="170" spans="1:8" ht="12.75">
      <c r="A170" s="84" t="s">
        <v>398</v>
      </c>
      <c r="B170" s="84" t="s">
        <v>399</v>
      </c>
      <c r="C170" s="85">
        <v>5670.6562</v>
      </c>
      <c r="D170" s="94">
        <v>146.137</v>
      </c>
      <c r="E170" s="87">
        <v>7.6737</v>
      </c>
      <c r="F170" s="87">
        <v>27.0111</v>
      </c>
      <c r="G170" s="87">
        <v>7.4722</v>
      </c>
      <c r="H170" s="87">
        <v>14.9114</v>
      </c>
    </row>
    <row r="171" spans="1:8" ht="12.75">
      <c r="A171" s="90" t="s">
        <v>400</v>
      </c>
      <c r="B171" s="90" t="s">
        <v>755</v>
      </c>
      <c r="C171" s="91">
        <v>1626.5492</v>
      </c>
      <c r="D171" s="95">
        <v>149.3284</v>
      </c>
      <c r="E171" s="93">
        <v>9.9475</v>
      </c>
      <c r="F171" s="93">
        <v>26.1992</v>
      </c>
      <c r="G171" s="93">
        <v>6.0621</v>
      </c>
      <c r="H171" s="93">
        <v>14.9648</v>
      </c>
    </row>
    <row r="172" spans="1:8" ht="12.75">
      <c r="A172" s="84" t="s">
        <v>402</v>
      </c>
      <c r="B172" s="84" t="s">
        <v>403</v>
      </c>
      <c r="C172" s="85">
        <v>143.364</v>
      </c>
      <c r="D172" s="94">
        <v>148.4504</v>
      </c>
      <c r="E172" s="87">
        <v>11.5705</v>
      </c>
      <c r="F172" s="87">
        <v>27.6432</v>
      </c>
      <c r="G172" s="87">
        <v>7.0651</v>
      </c>
      <c r="H172" s="87">
        <v>15.9645</v>
      </c>
    </row>
    <row r="173" spans="1:8" ht="12.75">
      <c r="A173" s="90" t="s">
        <v>404</v>
      </c>
      <c r="B173" s="90" t="s">
        <v>405</v>
      </c>
      <c r="C173" s="91">
        <v>53.5303</v>
      </c>
      <c r="D173" s="95">
        <v>143.4931</v>
      </c>
      <c r="E173" s="93">
        <v>10.38</v>
      </c>
      <c r="F173" s="93">
        <v>33.9746</v>
      </c>
      <c r="G173" s="93">
        <v>14.9724</v>
      </c>
      <c r="H173" s="93">
        <v>14.8121</v>
      </c>
    </row>
    <row r="174" spans="1:8" ht="12.75">
      <c r="A174" s="84" t="s">
        <v>406</v>
      </c>
      <c r="B174" s="84" t="s">
        <v>407</v>
      </c>
      <c r="C174" s="85">
        <v>1331.2922</v>
      </c>
      <c r="D174" s="94">
        <v>146.3553</v>
      </c>
      <c r="E174" s="87">
        <v>6.8789</v>
      </c>
      <c r="F174" s="87">
        <v>26.7197</v>
      </c>
      <c r="G174" s="87">
        <v>6.8027</v>
      </c>
      <c r="H174" s="87">
        <v>15.2615</v>
      </c>
    </row>
    <row r="175" spans="1:8" ht="12.75">
      <c r="A175" s="90" t="s">
        <v>408</v>
      </c>
      <c r="B175" s="90" t="s">
        <v>409</v>
      </c>
      <c r="C175" s="91">
        <v>375.0674</v>
      </c>
      <c r="D175" s="95">
        <v>142.7079</v>
      </c>
      <c r="E175" s="93">
        <v>6.8259</v>
      </c>
      <c r="F175" s="93">
        <v>26.7554</v>
      </c>
      <c r="G175" s="93">
        <v>6.9212</v>
      </c>
      <c r="H175" s="93">
        <v>15.0583</v>
      </c>
    </row>
    <row r="176" spans="1:8" ht="12.75">
      <c r="A176" s="84" t="s">
        <v>410</v>
      </c>
      <c r="B176" s="84" t="s">
        <v>756</v>
      </c>
      <c r="C176" s="85">
        <v>2596.7493</v>
      </c>
      <c r="D176" s="94">
        <v>147.1133</v>
      </c>
      <c r="E176" s="87">
        <v>6.7699</v>
      </c>
      <c r="F176" s="87">
        <v>24.8113</v>
      </c>
      <c r="G176" s="87">
        <v>5.4922</v>
      </c>
      <c r="H176" s="87">
        <v>15.1373</v>
      </c>
    </row>
    <row r="177" spans="1:8" ht="12.75">
      <c r="A177" s="90" t="s">
        <v>412</v>
      </c>
      <c r="B177" s="90" t="s">
        <v>757</v>
      </c>
      <c r="C177" s="91">
        <v>931.9774</v>
      </c>
      <c r="D177" s="95">
        <v>146.1179</v>
      </c>
      <c r="E177" s="93">
        <v>6.9786</v>
      </c>
      <c r="F177" s="93">
        <v>26.4758</v>
      </c>
      <c r="G177" s="93">
        <v>6.4418</v>
      </c>
      <c r="H177" s="93">
        <v>15.7547</v>
      </c>
    </row>
    <row r="178" spans="1:8" ht="12.75">
      <c r="A178" s="84" t="s">
        <v>414</v>
      </c>
      <c r="B178" s="84" t="s">
        <v>758</v>
      </c>
      <c r="C178" s="85">
        <v>2280.928</v>
      </c>
      <c r="D178" s="94">
        <v>149.7375</v>
      </c>
      <c r="E178" s="87">
        <v>8.1447</v>
      </c>
      <c r="F178" s="87">
        <v>24.2745</v>
      </c>
      <c r="G178" s="87">
        <v>5.77</v>
      </c>
      <c r="H178" s="87">
        <v>15.3218</v>
      </c>
    </row>
    <row r="179" spans="1:8" ht="12.75">
      <c r="A179" s="90" t="s">
        <v>416</v>
      </c>
      <c r="B179" s="90" t="s">
        <v>759</v>
      </c>
      <c r="C179" s="91">
        <v>206.4311</v>
      </c>
      <c r="D179" s="95">
        <v>141.9564</v>
      </c>
      <c r="E179" s="93">
        <v>7.7875</v>
      </c>
      <c r="F179" s="93">
        <v>30.7368</v>
      </c>
      <c r="G179" s="93">
        <v>7.5082</v>
      </c>
      <c r="H179" s="93">
        <v>16.1864</v>
      </c>
    </row>
    <row r="180" spans="1:8" ht="12.75">
      <c r="A180" s="84" t="s">
        <v>418</v>
      </c>
      <c r="B180" s="84" t="s">
        <v>419</v>
      </c>
      <c r="C180" s="85">
        <v>797.6517</v>
      </c>
      <c r="D180" s="94">
        <v>150.3155</v>
      </c>
      <c r="E180" s="87">
        <v>10.1441</v>
      </c>
      <c r="F180" s="87">
        <v>24.997</v>
      </c>
      <c r="G180" s="87">
        <v>5.3564</v>
      </c>
      <c r="H180" s="87">
        <v>15.4048</v>
      </c>
    </row>
    <row r="181" spans="1:8" ht="12.75">
      <c r="A181" s="90" t="s">
        <v>420</v>
      </c>
      <c r="B181" s="90" t="s">
        <v>421</v>
      </c>
      <c r="C181" s="91">
        <v>53.9458</v>
      </c>
      <c r="D181" s="95">
        <v>145.6688</v>
      </c>
      <c r="E181" s="93">
        <v>4.1939</v>
      </c>
      <c r="F181" s="93">
        <v>23.3665</v>
      </c>
      <c r="G181" s="93">
        <v>5.3471</v>
      </c>
      <c r="H181" s="93">
        <v>12.7661</v>
      </c>
    </row>
    <row r="182" spans="1:8" ht="12.75">
      <c r="A182" s="84" t="s">
        <v>422</v>
      </c>
      <c r="B182" s="84" t="s">
        <v>423</v>
      </c>
      <c r="C182" s="85">
        <v>343.3149</v>
      </c>
      <c r="D182" s="94">
        <v>150.8439</v>
      </c>
      <c r="E182" s="87">
        <v>10.3455</v>
      </c>
      <c r="F182" s="87">
        <v>26.8299</v>
      </c>
      <c r="G182" s="87">
        <v>4.7091</v>
      </c>
      <c r="H182" s="87">
        <v>14.556</v>
      </c>
    </row>
    <row r="183" spans="1:8" ht="12.75">
      <c r="A183" s="90" t="s">
        <v>424</v>
      </c>
      <c r="B183" s="90" t="s">
        <v>425</v>
      </c>
      <c r="C183" s="91">
        <v>89.1369</v>
      </c>
      <c r="D183" s="95">
        <v>149.2794</v>
      </c>
      <c r="E183" s="93">
        <v>4.5267</v>
      </c>
      <c r="F183" s="93">
        <v>24.0435</v>
      </c>
      <c r="G183" s="93">
        <v>4.8483</v>
      </c>
      <c r="H183" s="93">
        <v>15.124</v>
      </c>
    </row>
    <row r="184" spans="1:8" ht="12.75">
      <c r="A184" s="84" t="s">
        <v>426</v>
      </c>
      <c r="B184" s="84" t="s">
        <v>760</v>
      </c>
      <c r="C184" s="85">
        <v>114.2127</v>
      </c>
      <c r="D184" s="94">
        <v>140.2807</v>
      </c>
      <c r="E184" s="87">
        <v>9.1488</v>
      </c>
      <c r="F184" s="87">
        <v>41.1066</v>
      </c>
      <c r="G184" s="87">
        <v>14.9222</v>
      </c>
      <c r="H184" s="87">
        <v>16.5074</v>
      </c>
    </row>
    <row r="185" spans="1:8" ht="12.75">
      <c r="A185" s="90" t="s">
        <v>428</v>
      </c>
      <c r="B185" s="90" t="s">
        <v>429</v>
      </c>
      <c r="C185" s="91">
        <v>191.375</v>
      </c>
      <c r="D185" s="95">
        <v>132.7718</v>
      </c>
      <c r="E185" s="93">
        <v>4.8316</v>
      </c>
      <c r="F185" s="93">
        <v>35.5323</v>
      </c>
      <c r="G185" s="93">
        <v>10.1829</v>
      </c>
      <c r="H185" s="93">
        <v>16.9624</v>
      </c>
    </row>
    <row r="186" spans="1:8" ht="12.75">
      <c r="A186" s="84" t="s">
        <v>430</v>
      </c>
      <c r="B186" s="84" t="s">
        <v>761</v>
      </c>
      <c r="C186" s="85">
        <v>65.6476</v>
      </c>
      <c r="D186" s="94">
        <v>142.633</v>
      </c>
      <c r="E186" s="87">
        <v>6.7442</v>
      </c>
      <c r="F186" s="87">
        <v>30.6124</v>
      </c>
      <c r="G186" s="87">
        <v>6.5212</v>
      </c>
      <c r="H186" s="87">
        <v>17.9279</v>
      </c>
    </row>
    <row r="187" spans="1:8" ht="12.75">
      <c r="A187" s="90" t="s">
        <v>432</v>
      </c>
      <c r="B187" s="90" t="s">
        <v>433</v>
      </c>
      <c r="C187" s="91">
        <v>22.9986</v>
      </c>
      <c r="D187" s="95">
        <v>139.8051</v>
      </c>
      <c r="E187" s="93">
        <v>2.4772</v>
      </c>
      <c r="F187" s="93">
        <v>27.8171</v>
      </c>
      <c r="G187" s="93">
        <v>10.3459</v>
      </c>
      <c r="H187" s="93">
        <v>14.2838</v>
      </c>
    </row>
    <row r="188" spans="1:8" ht="12.75">
      <c r="A188" s="84" t="s">
        <v>434</v>
      </c>
      <c r="B188" s="84" t="s">
        <v>435</v>
      </c>
      <c r="C188" s="85">
        <v>16.8869</v>
      </c>
      <c r="D188" s="94">
        <v>147.6323</v>
      </c>
      <c r="E188" s="87">
        <v>2.0331</v>
      </c>
      <c r="F188" s="87">
        <v>19.0252</v>
      </c>
      <c r="G188" s="87">
        <v>3.7702</v>
      </c>
      <c r="H188" s="87">
        <v>12.2383</v>
      </c>
    </row>
    <row r="189" spans="1:8" ht="12.75">
      <c r="A189" s="90" t="s">
        <v>436</v>
      </c>
      <c r="B189" s="90" t="s">
        <v>437</v>
      </c>
      <c r="C189" s="91">
        <v>40.531</v>
      </c>
      <c r="D189" s="95">
        <v>145.6991</v>
      </c>
      <c r="E189" s="93">
        <v>2.7906</v>
      </c>
      <c r="F189" s="93">
        <v>27.8062</v>
      </c>
      <c r="G189" s="93">
        <v>10.7657</v>
      </c>
      <c r="H189" s="93">
        <v>13.1445</v>
      </c>
    </row>
    <row r="190" spans="1:8" ht="12.75">
      <c r="A190" s="84" t="s">
        <v>438</v>
      </c>
      <c r="B190" s="84" t="s">
        <v>762</v>
      </c>
      <c r="C190" s="85">
        <v>425.8855</v>
      </c>
      <c r="D190" s="94">
        <v>144.4412</v>
      </c>
      <c r="E190" s="87">
        <v>7.4426</v>
      </c>
      <c r="F190" s="87">
        <v>32.7112</v>
      </c>
      <c r="G190" s="87">
        <v>14.1275</v>
      </c>
      <c r="H190" s="87">
        <v>13.685</v>
      </c>
    </row>
    <row r="191" spans="1:8" ht="12.75">
      <c r="A191" s="90" t="s">
        <v>440</v>
      </c>
      <c r="B191" s="90" t="s">
        <v>441</v>
      </c>
      <c r="C191" s="91">
        <v>506.5952</v>
      </c>
      <c r="D191" s="95">
        <v>143.2763</v>
      </c>
      <c r="E191" s="93">
        <v>6.6153</v>
      </c>
      <c r="F191" s="93">
        <v>31.6581</v>
      </c>
      <c r="G191" s="93">
        <v>14.007</v>
      </c>
      <c r="H191" s="93">
        <v>13.4542</v>
      </c>
    </row>
    <row r="192" spans="1:8" ht="12.75">
      <c r="A192" s="84" t="s">
        <v>442</v>
      </c>
      <c r="B192" s="84" t="s">
        <v>443</v>
      </c>
      <c r="C192" s="85">
        <v>11.4613</v>
      </c>
      <c r="D192" s="94">
        <v>136.8032</v>
      </c>
      <c r="E192" s="87">
        <v>0.5599</v>
      </c>
      <c r="F192" s="87">
        <v>31.2064</v>
      </c>
      <c r="G192" s="87">
        <v>17.7554</v>
      </c>
      <c r="H192" s="87">
        <v>11.1632</v>
      </c>
    </row>
    <row r="193" spans="1:8" ht="12.75">
      <c r="A193" s="90" t="s">
        <v>444</v>
      </c>
      <c r="B193" s="90" t="s">
        <v>445</v>
      </c>
      <c r="C193" s="91">
        <v>272.4317</v>
      </c>
      <c r="D193" s="95">
        <v>146.2221</v>
      </c>
      <c r="E193" s="93">
        <v>4.6502</v>
      </c>
      <c r="F193" s="93">
        <v>26.1056</v>
      </c>
      <c r="G193" s="93">
        <v>8.3144</v>
      </c>
      <c r="H193" s="93">
        <v>14.3261</v>
      </c>
    </row>
    <row r="194" spans="1:8" ht="12.75">
      <c r="A194" s="84" t="s">
        <v>446</v>
      </c>
      <c r="B194" s="84" t="s">
        <v>447</v>
      </c>
      <c r="C194" s="85">
        <v>41.9046</v>
      </c>
      <c r="D194" s="94">
        <v>148.7763</v>
      </c>
      <c r="E194" s="87">
        <v>4.5924</v>
      </c>
      <c r="F194" s="87">
        <v>28.768</v>
      </c>
      <c r="G194" s="87">
        <v>9.4645</v>
      </c>
      <c r="H194" s="87">
        <v>11.9642</v>
      </c>
    </row>
    <row r="195" spans="1:8" ht="12.75">
      <c r="A195" s="90" t="s">
        <v>448</v>
      </c>
      <c r="B195" s="90" t="s">
        <v>763</v>
      </c>
      <c r="C195" s="91">
        <v>137.4552</v>
      </c>
      <c r="D195" s="95">
        <v>142.8409</v>
      </c>
      <c r="E195" s="93">
        <v>6.9325</v>
      </c>
      <c r="F195" s="93">
        <v>30.1179</v>
      </c>
      <c r="G195" s="93">
        <v>7.6855</v>
      </c>
      <c r="H195" s="93">
        <v>14.482</v>
      </c>
    </row>
    <row r="196" spans="1:8" ht="12.75">
      <c r="A196" s="84" t="s">
        <v>450</v>
      </c>
      <c r="B196" s="84" t="s">
        <v>764</v>
      </c>
      <c r="C196" s="85">
        <v>67.3644</v>
      </c>
      <c r="D196" s="94">
        <v>129.2336</v>
      </c>
      <c r="E196" s="87">
        <v>0.8783</v>
      </c>
      <c r="F196" s="87">
        <v>36.187</v>
      </c>
      <c r="G196" s="87">
        <v>8.948</v>
      </c>
      <c r="H196" s="87">
        <v>19.3639</v>
      </c>
    </row>
    <row r="197" spans="1:8" ht="12.75">
      <c r="A197" s="90" t="s">
        <v>454</v>
      </c>
      <c r="B197" s="90" t="s">
        <v>765</v>
      </c>
      <c r="C197" s="91">
        <v>11</v>
      </c>
      <c r="D197" s="95">
        <v>138.5404</v>
      </c>
      <c r="E197" s="93">
        <v>1.7601</v>
      </c>
      <c r="F197" s="93">
        <v>29.5227</v>
      </c>
      <c r="G197" s="93">
        <v>2.6515</v>
      </c>
      <c r="H197" s="93">
        <v>16.5859</v>
      </c>
    </row>
    <row r="198" spans="1:8" ht="12.75">
      <c r="A198" s="84" t="s">
        <v>456</v>
      </c>
      <c r="B198" s="84" t="s">
        <v>457</v>
      </c>
      <c r="C198" s="85">
        <v>23.7136</v>
      </c>
      <c r="D198" s="94">
        <v>174.372</v>
      </c>
      <c r="E198" s="87">
        <v>20.2937</v>
      </c>
      <c r="F198" s="87">
        <v>21.5376</v>
      </c>
      <c r="G198" s="87">
        <v>2.7738</v>
      </c>
      <c r="H198" s="87">
        <v>13.9684</v>
      </c>
    </row>
    <row r="199" spans="1:8" ht="12.75">
      <c r="A199" s="90" t="s">
        <v>458</v>
      </c>
      <c r="B199" s="90" t="s">
        <v>459</v>
      </c>
      <c r="C199" s="91">
        <v>95.7444</v>
      </c>
      <c r="D199" s="95">
        <v>146.0351</v>
      </c>
      <c r="E199" s="93">
        <v>8.761</v>
      </c>
      <c r="F199" s="93">
        <v>27.9175</v>
      </c>
      <c r="G199" s="93">
        <v>11.7384</v>
      </c>
      <c r="H199" s="93">
        <v>12.7757</v>
      </c>
    </row>
    <row r="200" spans="1:8" ht="12.75">
      <c r="A200" s="84" t="s">
        <v>460</v>
      </c>
      <c r="B200" s="84" t="s">
        <v>766</v>
      </c>
      <c r="C200" s="85">
        <v>314.4099</v>
      </c>
      <c r="D200" s="94">
        <v>134.2267</v>
      </c>
      <c r="E200" s="87">
        <v>3.4654</v>
      </c>
      <c r="F200" s="87">
        <v>29.1675</v>
      </c>
      <c r="G200" s="87">
        <v>8.8979</v>
      </c>
      <c r="H200" s="87">
        <v>16.2661</v>
      </c>
    </row>
    <row r="201" spans="1:8" ht="12.75">
      <c r="A201" s="90" t="s">
        <v>462</v>
      </c>
      <c r="B201" s="90" t="s">
        <v>463</v>
      </c>
      <c r="C201" s="91">
        <v>415.0957</v>
      </c>
      <c r="D201" s="95">
        <v>145.2106</v>
      </c>
      <c r="E201" s="93">
        <v>8.3843</v>
      </c>
      <c r="F201" s="93">
        <v>29.5721</v>
      </c>
      <c r="G201" s="93">
        <v>9.4372</v>
      </c>
      <c r="H201" s="93">
        <v>14.5212</v>
      </c>
    </row>
    <row r="202" spans="1:8" ht="12.75">
      <c r="A202" s="84" t="s">
        <v>464</v>
      </c>
      <c r="B202" s="84" t="s">
        <v>465</v>
      </c>
      <c r="C202" s="85">
        <v>265.9214</v>
      </c>
      <c r="D202" s="94">
        <v>145.4529</v>
      </c>
      <c r="E202" s="87">
        <v>8.3316</v>
      </c>
      <c r="F202" s="87">
        <v>27.4839</v>
      </c>
      <c r="G202" s="87">
        <v>10.7919</v>
      </c>
      <c r="H202" s="87">
        <v>13.9007</v>
      </c>
    </row>
    <row r="203" spans="1:8" ht="12.75">
      <c r="A203" s="90" t="s">
        <v>468</v>
      </c>
      <c r="B203" s="90" t="s">
        <v>469</v>
      </c>
      <c r="C203" s="91">
        <v>348.6894</v>
      </c>
      <c r="D203" s="95">
        <v>145.8239</v>
      </c>
      <c r="E203" s="93">
        <v>9.9143</v>
      </c>
      <c r="F203" s="93">
        <v>27.8493</v>
      </c>
      <c r="G203" s="93">
        <v>10.603</v>
      </c>
      <c r="H203" s="93">
        <v>14.8902</v>
      </c>
    </row>
    <row r="204" spans="1:8" ht="12.75">
      <c r="A204" s="84" t="s">
        <v>470</v>
      </c>
      <c r="B204" s="84" t="s">
        <v>471</v>
      </c>
      <c r="C204" s="85">
        <v>15.499</v>
      </c>
      <c r="D204" s="94">
        <v>147.9283</v>
      </c>
      <c r="E204" s="87">
        <v>8.1779</v>
      </c>
      <c r="F204" s="87">
        <v>23.8617</v>
      </c>
      <c r="G204" s="87">
        <v>7.151</v>
      </c>
      <c r="H204" s="87">
        <v>11.7606</v>
      </c>
    </row>
    <row r="205" spans="1:8" ht="12.75">
      <c r="A205" s="90" t="s">
        <v>472</v>
      </c>
      <c r="B205" s="90" t="s">
        <v>473</v>
      </c>
      <c r="C205" s="91">
        <v>510.6681</v>
      </c>
      <c r="D205" s="95">
        <v>146.0208</v>
      </c>
      <c r="E205" s="93">
        <v>11.7377</v>
      </c>
      <c r="F205" s="93">
        <v>29.5698</v>
      </c>
      <c r="G205" s="93">
        <v>9.2383</v>
      </c>
      <c r="H205" s="93">
        <v>17.0491</v>
      </c>
    </row>
    <row r="206" spans="1:8" ht="12.75">
      <c r="A206" s="84" t="s">
        <v>474</v>
      </c>
      <c r="B206" s="84" t="s">
        <v>475</v>
      </c>
      <c r="C206" s="85">
        <v>836.9539</v>
      </c>
      <c r="D206" s="94">
        <v>148.1897</v>
      </c>
      <c r="E206" s="87">
        <v>9.1563</v>
      </c>
      <c r="F206" s="87">
        <v>27.8057</v>
      </c>
      <c r="G206" s="87">
        <v>8.0582</v>
      </c>
      <c r="H206" s="87">
        <v>16.9775</v>
      </c>
    </row>
    <row r="207" spans="1:8" ht="12.75">
      <c r="A207" s="90" t="s">
        <v>476</v>
      </c>
      <c r="B207" s="90" t="s">
        <v>477</v>
      </c>
      <c r="C207" s="91">
        <v>167.2958</v>
      </c>
      <c r="D207" s="95">
        <v>143.6238</v>
      </c>
      <c r="E207" s="93">
        <v>10.0446</v>
      </c>
      <c r="F207" s="93">
        <v>35.681</v>
      </c>
      <c r="G207" s="93">
        <v>16.6748</v>
      </c>
      <c r="H207" s="93">
        <v>15.0623</v>
      </c>
    </row>
    <row r="208" spans="1:8" ht="12.75">
      <c r="A208" s="84" t="s">
        <v>478</v>
      </c>
      <c r="B208" s="84" t="s">
        <v>479</v>
      </c>
      <c r="C208" s="85">
        <v>142.872</v>
      </c>
      <c r="D208" s="94">
        <v>147.6972</v>
      </c>
      <c r="E208" s="87">
        <v>10.9435</v>
      </c>
      <c r="F208" s="87">
        <v>26.4796</v>
      </c>
      <c r="G208" s="87">
        <v>8.1133</v>
      </c>
      <c r="H208" s="87">
        <v>14.7694</v>
      </c>
    </row>
    <row r="209" spans="1:8" ht="12.75">
      <c r="A209" s="90" t="s">
        <v>480</v>
      </c>
      <c r="B209" s="90" t="s">
        <v>767</v>
      </c>
      <c r="C209" s="91">
        <v>255.9298</v>
      </c>
      <c r="D209" s="95">
        <v>145.9018</v>
      </c>
      <c r="E209" s="93">
        <v>7.5826</v>
      </c>
      <c r="F209" s="93">
        <v>30.0534</v>
      </c>
      <c r="G209" s="93">
        <v>13.965</v>
      </c>
      <c r="H209" s="93">
        <v>12.8856</v>
      </c>
    </row>
    <row r="210" spans="1:8" ht="12.75">
      <c r="A210" s="84" t="s">
        <v>482</v>
      </c>
      <c r="B210" s="84" t="s">
        <v>483</v>
      </c>
      <c r="C210" s="85">
        <v>38.9918</v>
      </c>
      <c r="D210" s="94">
        <v>149.6446</v>
      </c>
      <c r="E210" s="87">
        <v>6.5818</v>
      </c>
      <c r="F210" s="87">
        <v>27.6755</v>
      </c>
      <c r="G210" s="87">
        <v>8.8746</v>
      </c>
      <c r="H210" s="87">
        <v>15.4838</v>
      </c>
    </row>
    <row r="211" spans="1:8" ht="12.75">
      <c r="A211" s="90" t="s">
        <v>484</v>
      </c>
      <c r="B211" s="90" t="s">
        <v>485</v>
      </c>
      <c r="C211" s="91">
        <v>328.1</v>
      </c>
      <c r="D211" s="95">
        <v>147.7983</v>
      </c>
      <c r="E211" s="93">
        <v>7.1892</v>
      </c>
      <c r="F211" s="93">
        <v>21.0459</v>
      </c>
      <c r="G211" s="93">
        <v>3.8311</v>
      </c>
      <c r="H211" s="93">
        <v>15.4968</v>
      </c>
    </row>
    <row r="212" spans="1:8" ht="12.75">
      <c r="A212" s="84" t="s">
        <v>486</v>
      </c>
      <c r="B212" s="84" t="s">
        <v>487</v>
      </c>
      <c r="C212" s="85">
        <v>64.0527</v>
      </c>
      <c r="D212" s="94">
        <v>141.5195</v>
      </c>
      <c r="E212" s="87">
        <v>0.5551</v>
      </c>
      <c r="F212" s="87">
        <v>25.1295</v>
      </c>
      <c r="G212" s="87">
        <v>5.2048</v>
      </c>
      <c r="H212" s="87">
        <v>17.5968</v>
      </c>
    </row>
    <row r="213" spans="1:8" ht="12.75">
      <c r="A213" s="90" t="s">
        <v>488</v>
      </c>
      <c r="B213" s="90" t="s">
        <v>768</v>
      </c>
      <c r="C213" s="91">
        <v>491.269</v>
      </c>
      <c r="D213" s="95">
        <v>143.2076</v>
      </c>
      <c r="E213" s="93">
        <v>4.9667</v>
      </c>
      <c r="F213" s="93">
        <v>24.8839</v>
      </c>
      <c r="G213" s="93">
        <v>5.777</v>
      </c>
      <c r="H213" s="93">
        <v>16.2122</v>
      </c>
    </row>
    <row r="214" spans="1:8" ht="12.75">
      <c r="A214" s="84" t="s">
        <v>490</v>
      </c>
      <c r="B214" s="84" t="s">
        <v>491</v>
      </c>
      <c r="C214" s="85">
        <v>269.2944</v>
      </c>
      <c r="D214" s="94">
        <v>150.6204</v>
      </c>
      <c r="E214" s="87">
        <v>8.6487</v>
      </c>
      <c r="F214" s="87">
        <v>19.9583</v>
      </c>
      <c r="G214" s="87">
        <v>1.9055</v>
      </c>
      <c r="H214" s="87">
        <v>16.7286</v>
      </c>
    </row>
    <row r="215" spans="1:8" ht="12.75">
      <c r="A215" s="90" t="s">
        <v>492</v>
      </c>
      <c r="B215" s="90" t="s">
        <v>493</v>
      </c>
      <c r="C215" s="91">
        <v>192.6033</v>
      </c>
      <c r="D215" s="95">
        <v>159.4093</v>
      </c>
      <c r="E215" s="93">
        <v>12.8626</v>
      </c>
      <c r="F215" s="93">
        <v>22.4743</v>
      </c>
      <c r="G215" s="93">
        <v>4.802</v>
      </c>
      <c r="H215" s="93">
        <v>15.8479</v>
      </c>
    </row>
    <row r="216" spans="1:8" ht="12.75">
      <c r="A216" s="84" t="s">
        <v>494</v>
      </c>
      <c r="B216" s="84" t="s">
        <v>495</v>
      </c>
      <c r="C216" s="85">
        <v>415.6189</v>
      </c>
      <c r="D216" s="94">
        <v>147.3528</v>
      </c>
      <c r="E216" s="87">
        <v>5.5468</v>
      </c>
      <c r="F216" s="87">
        <v>22.7781</v>
      </c>
      <c r="G216" s="87">
        <v>5.0376</v>
      </c>
      <c r="H216" s="87">
        <v>15.6317</v>
      </c>
    </row>
    <row r="217" spans="1:8" ht="12.75">
      <c r="A217" s="90" t="s">
        <v>498</v>
      </c>
      <c r="B217" s="90" t="s">
        <v>769</v>
      </c>
      <c r="C217" s="91">
        <v>1383.0886</v>
      </c>
      <c r="D217" s="95">
        <v>141.2407</v>
      </c>
      <c r="E217" s="93">
        <v>4.999</v>
      </c>
      <c r="F217" s="93">
        <v>28.5116</v>
      </c>
      <c r="G217" s="93">
        <v>10.6069</v>
      </c>
      <c r="H217" s="93">
        <v>14.0443</v>
      </c>
    </row>
    <row r="218" spans="1:8" ht="12.75">
      <c r="A218" s="84" t="s">
        <v>500</v>
      </c>
      <c r="B218" s="84" t="s">
        <v>501</v>
      </c>
      <c r="C218" s="85">
        <v>109.1237</v>
      </c>
      <c r="D218" s="94">
        <v>137.8617</v>
      </c>
      <c r="E218" s="87">
        <v>9.3174</v>
      </c>
      <c r="F218" s="87">
        <v>35.1484</v>
      </c>
      <c r="G218" s="87">
        <v>12.2772</v>
      </c>
      <c r="H218" s="87">
        <v>18.6676</v>
      </c>
    </row>
    <row r="219" spans="1:8" ht="12.75">
      <c r="A219" s="90" t="s">
        <v>502</v>
      </c>
      <c r="B219" s="90" t="s">
        <v>503</v>
      </c>
      <c r="C219" s="91">
        <v>63.0981</v>
      </c>
      <c r="D219" s="95">
        <v>161.1933</v>
      </c>
      <c r="E219" s="93">
        <v>17.2898</v>
      </c>
      <c r="F219" s="93">
        <v>24.6399</v>
      </c>
      <c r="G219" s="93">
        <v>6.5027</v>
      </c>
      <c r="H219" s="93">
        <v>10.6872</v>
      </c>
    </row>
    <row r="220" spans="1:8" ht="12.75">
      <c r="A220" s="84" t="s">
        <v>504</v>
      </c>
      <c r="B220" s="84" t="s">
        <v>770</v>
      </c>
      <c r="C220" s="85">
        <v>1070.5119</v>
      </c>
      <c r="D220" s="94">
        <v>144.886</v>
      </c>
      <c r="E220" s="87">
        <v>9.3452</v>
      </c>
      <c r="F220" s="87">
        <v>29.006</v>
      </c>
      <c r="G220" s="87">
        <v>10.0967</v>
      </c>
      <c r="H220" s="87">
        <v>15.0181</v>
      </c>
    </row>
    <row r="221" spans="1:8" ht="12.75">
      <c r="A221" s="90" t="s">
        <v>506</v>
      </c>
      <c r="B221" s="90" t="s">
        <v>771</v>
      </c>
      <c r="C221" s="91">
        <v>276.32</v>
      </c>
      <c r="D221" s="95">
        <v>152.6527</v>
      </c>
      <c r="E221" s="93">
        <v>13.0812</v>
      </c>
      <c r="F221" s="93">
        <v>28.2466</v>
      </c>
      <c r="G221" s="93">
        <v>9.7894</v>
      </c>
      <c r="H221" s="93">
        <v>14.324</v>
      </c>
    </row>
    <row r="222" spans="1:8" ht="12.75">
      <c r="A222" s="84" t="s">
        <v>508</v>
      </c>
      <c r="B222" s="84" t="s">
        <v>509</v>
      </c>
      <c r="C222" s="85">
        <v>346.553</v>
      </c>
      <c r="D222" s="94">
        <v>137.8813</v>
      </c>
      <c r="E222" s="87">
        <v>2.4445</v>
      </c>
      <c r="F222" s="87">
        <v>29.5473</v>
      </c>
      <c r="G222" s="87">
        <v>11.7155</v>
      </c>
      <c r="H222" s="87">
        <v>15.6932</v>
      </c>
    </row>
    <row r="223" spans="1:8" ht="12.75">
      <c r="A223" s="90" t="s">
        <v>510</v>
      </c>
      <c r="B223" s="90" t="s">
        <v>772</v>
      </c>
      <c r="C223" s="91">
        <v>898.8632</v>
      </c>
      <c r="D223" s="95">
        <v>142.1448</v>
      </c>
      <c r="E223" s="93">
        <v>6.7029</v>
      </c>
      <c r="F223" s="93">
        <v>28.3079</v>
      </c>
      <c r="G223" s="93">
        <v>8.6737</v>
      </c>
      <c r="H223" s="93">
        <v>14.3053</v>
      </c>
    </row>
    <row r="224" spans="1:8" ht="12.75">
      <c r="A224" s="84" t="s">
        <v>512</v>
      </c>
      <c r="B224" s="84" t="s">
        <v>513</v>
      </c>
      <c r="C224" s="85">
        <v>367.9417</v>
      </c>
      <c r="D224" s="94">
        <v>139.6379</v>
      </c>
      <c r="E224" s="87">
        <v>3.7863</v>
      </c>
      <c r="F224" s="87">
        <v>30.0615</v>
      </c>
      <c r="G224" s="87">
        <v>14.9168</v>
      </c>
      <c r="H224" s="87">
        <v>12.7806</v>
      </c>
    </row>
    <row r="225" spans="1:8" ht="12.75">
      <c r="A225" s="90" t="s">
        <v>514</v>
      </c>
      <c r="B225" s="90" t="s">
        <v>773</v>
      </c>
      <c r="C225" s="91">
        <v>797.179</v>
      </c>
      <c r="D225" s="95">
        <v>143.1449</v>
      </c>
      <c r="E225" s="93">
        <v>7.3326</v>
      </c>
      <c r="F225" s="93">
        <v>28.3898</v>
      </c>
      <c r="G225" s="93">
        <v>9.6805</v>
      </c>
      <c r="H225" s="93">
        <v>14.0305</v>
      </c>
    </row>
    <row r="226" spans="1:8" ht="12.75">
      <c r="A226" s="84" t="s">
        <v>516</v>
      </c>
      <c r="B226" s="84" t="s">
        <v>774</v>
      </c>
      <c r="C226" s="85">
        <v>132.9895</v>
      </c>
      <c r="D226" s="94">
        <v>142.6534</v>
      </c>
      <c r="E226" s="87">
        <v>5.0277</v>
      </c>
      <c r="F226" s="87">
        <v>26.4081</v>
      </c>
      <c r="G226" s="87">
        <v>10.8581</v>
      </c>
      <c r="H226" s="87">
        <v>12.0717</v>
      </c>
    </row>
    <row r="227" spans="1:8" ht="12.75">
      <c r="A227" s="90" t="s">
        <v>518</v>
      </c>
      <c r="B227" s="90" t="s">
        <v>519</v>
      </c>
      <c r="C227" s="91">
        <v>154.0506</v>
      </c>
      <c r="D227" s="95">
        <v>151.3774</v>
      </c>
      <c r="E227" s="93">
        <v>10.1644</v>
      </c>
      <c r="F227" s="93">
        <v>23.273</v>
      </c>
      <c r="G227" s="93">
        <v>6.7404</v>
      </c>
      <c r="H227" s="93">
        <v>13.5208</v>
      </c>
    </row>
    <row r="228" spans="1:8" ht="12.75">
      <c r="A228" s="84" t="s">
        <v>520</v>
      </c>
      <c r="B228" s="84" t="s">
        <v>521</v>
      </c>
      <c r="C228" s="85">
        <v>53.6794</v>
      </c>
      <c r="D228" s="94">
        <v>142.0885</v>
      </c>
      <c r="E228" s="87">
        <v>2.4999</v>
      </c>
      <c r="F228" s="87">
        <v>24.3299</v>
      </c>
      <c r="G228" s="87">
        <v>3.436</v>
      </c>
      <c r="H228" s="87">
        <v>15.622</v>
      </c>
    </row>
    <row r="229" spans="1:8" ht="12.75">
      <c r="A229" s="90" t="s">
        <v>522</v>
      </c>
      <c r="B229" s="90" t="s">
        <v>775</v>
      </c>
      <c r="C229" s="91">
        <v>31.6269</v>
      </c>
      <c r="D229" s="95">
        <v>139.1148</v>
      </c>
      <c r="E229" s="93">
        <v>2.9783</v>
      </c>
      <c r="F229" s="93">
        <v>33.6967</v>
      </c>
      <c r="G229" s="93">
        <v>11.8218</v>
      </c>
      <c r="H229" s="93">
        <v>17.4878</v>
      </c>
    </row>
    <row r="230" spans="1:8" ht="12.75">
      <c r="A230" s="84" t="s">
        <v>524</v>
      </c>
      <c r="B230" s="84" t="s">
        <v>525</v>
      </c>
      <c r="C230" s="85">
        <v>222.4469</v>
      </c>
      <c r="D230" s="94">
        <v>132.4619</v>
      </c>
      <c r="E230" s="87">
        <v>4.9713</v>
      </c>
      <c r="F230" s="87">
        <v>35.9947</v>
      </c>
      <c r="G230" s="87">
        <v>13.3053</v>
      </c>
      <c r="H230" s="87">
        <v>13.6809</v>
      </c>
    </row>
    <row r="231" spans="1:8" ht="12.75">
      <c r="A231" s="90" t="s">
        <v>526</v>
      </c>
      <c r="B231" s="90" t="s">
        <v>527</v>
      </c>
      <c r="C231" s="91">
        <v>202.3813</v>
      </c>
      <c r="D231" s="95">
        <v>138.0877</v>
      </c>
      <c r="E231" s="93">
        <v>10.1265</v>
      </c>
      <c r="F231" s="93">
        <v>35.3412</v>
      </c>
      <c r="G231" s="93">
        <v>16.1176</v>
      </c>
      <c r="H231" s="93">
        <v>15.9135</v>
      </c>
    </row>
    <row r="232" spans="1:8" ht="12.75">
      <c r="A232" s="84" t="s">
        <v>528</v>
      </c>
      <c r="B232" s="84" t="s">
        <v>529</v>
      </c>
      <c r="C232" s="85">
        <v>126.183</v>
      </c>
      <c r="D232" s="94">
        <v>159.4435</v>
      </c>
      <c r="E232" s="87">
        <v>14.0859</v>
      </c>
      <c r="F232" s="87">
        <v>26.9367</v>
      </c>
      <c r="G232" s="87">
        <v>5.9596</v>
      </c>
      <c r="H232" s="87">
        <v>15.9217</v>
      </c>
    </row>
    <row r="233" spans="1:8" ht="12.75">
      <c r="A233" s="90" t="s">
        <v>530</v>
      </c>
      <c r="B233" s="90" t="s">
        <v>776</v>
      </c>
      <c r="C233" s="91">
        <v>327.6335</v>
      </c>
      <c r="D233" s="95">
        <v>148.4356</v>
      </c>
      <c r="E233" s="93">
        <v>9.5511</v>
      </c>
      <c r="F233" s="93">
        <v>29.0781</v>
      </c>
      <c r="G233" s="93">
        <v>8.9823</v>
      </c>
      <c r="H233" s="93">
        <v>14.8937</v>
      </c>
    </row>
    <row r="234" spans="1:8" ht="12.75">
      <c r="A234" s="84" t="s">
        <v>532</v>
      </c>
      <c r="B234" s="84" t="s">
        <v>533</v>
      </c>
      <c r="C234" s="85">
        <v>102.291</v>
      </c>
      <c r="D234" s="94">
        <v>151.5588</v>
      </c>
      <c r="E234" s="87">
        <v>8.8367</v>
      </c>
      <c r="F234" s="87">
        <v>26.5613</v>
      </c>
      <c r="G234" s="87">
        <v>7.2386</v>
      </c>
      <c r="H234" s="87">
        <v>14.532</v>
      </c>
    </row>
    <row r="235" spans="1:8" ht="12.75">
      <c r="A235" s="90" t="s">
        <v>534</v>
      </c>
      <c r="B235" s="90" t="s">
        <v>777</v>
      </c>
      <c r="C235" s="91">
        <v>9212.6423</v>
      </c>
      <c r="D235" s="95">
        <v>139.2923</v>
      </c>
      <c r="E235" s="93">
        <v>6.2413</v>
      </c>
      <c r="F235" s="93">
        <v>31.2499</v>
      </c>
      <c r="G235" s="93">
        <v>11.614</v>
      </c>
      <c r="H235" s="93">
        <v>15.7165</v>
      </c>
    </row>
    <row r="236" spans="1:8" ht="12.75">
      <c r="A236" s="84" t="s">
        <v>536</v>
      </c>
      <c r="B236" s="84" t="s">
        <v>537</v>
      </c>
      <c r="C236" s="85">
        <v>301.6857</v>
      </c>
      <c r="D236" s="94">
        <v>138.9141</v>
      </c>
      <c r="E236" s="87">
        <v>5.4137</v>
      </c>
      <c r="F236" s="87">
        <v>35.6852</v>
      </c>
      <c r="G236" s="87">
        <v>16.201</v>
      </c>
      <c r="H236" s="87">
        <v>14.026</v>
      </c>
    </row>
    <row r="237" spans="1:8" ht="12.75">
      <c r="A237" s="90" t="s">
        <v>538</v>
      </c>
      <c r="B237" s="90" t="s">
        <v>539</v>
      </c>
      <c r="C237" s="91">
        <v>418.0401</v>
      </c>
      <c r="D237" s="95">
        <v>139.9346</v>
      </c>
      <c r="E237" s="93">
        <v>4.9696</v>
      </c>
      <c r="F237" s="93">
        <v>28.0736</v>
      </c>
      <c r="G237" s="93">
        <v>12.0024</v>
      </c>
      <c r="H237" s="93">
        <v>13.7408</v>
      </c>
    </row>
    <row r="238" spans="1:8" ht="12.75">
      <c r="A238" s="84" t="s">
        <v>540</v>
      </c>
      <c r="B238" s="84" t="s">
        <v>541</v>
      </c>
      <c r="C238" s="85">
        <v>1294.2055</v>
      </c>
      <c r="D238" s="94">
        <v>139.2054</v>
      </c>
      <c r="E238" s="87">
        <v>4.3803</v>
      </c>
      <c r="F238" s="87">
        <v>30.627</v>
      </c>
      <c r="G238" s="87">
        <v>12.5815</v>
      </c>
      <c r="H238" s="87">
        <v>14.7526</v>
      </c>
    </row>
    <row r="239" spans="1:8" ht="12.75">
      <c r="A239" s="90" t="s">
        <v>542</v>
      </c>
      <c r="B239" s="90" t="s">
        <v>778</v>
      </c>
      <c r="C239" s="91">
        <v>326.1557</v>
      </c>
      <c r="D239" s="95">
        <v>134.392</v>
      </c>
      <c r="E239" s="93">
        <v>3.7164</v>
      </c>
      <c r="F239" s="93">
        <v>37.5033</v>
      </c>
      <c r="G239" s="93">
        <v>12.6589</v>
      </c>
      <c r="H239" s="93">
        <v>14.6421</v>
      </c>
    </row>
    <row r="240" spans="1:8" ht="12.75">
      <c r="A240" s="84" t="s">
        <v>544</v>
      </c>
      <c r="B240" s="84" t="s">
        <v>779</v>
      </c>
      <c r="C240" s="85">
        <v>769.8343</v>
      </c>
      <c r="D240" s="94">
        <v>142.1067</v>
      </c>
      <c r="E240" s="87">
        <v>5.1276</v>
      </c>
      <c r="F240" s="87">
        <v>28.0874</v>
      </c>
      <c r="G240" s="87">
        <v>8.734</v>
      </c>
      <c r="H240" s="87">
        <v>15.9007</v>
      </c>
    </row>
    <row r="241" spans="1:8" ht="12.75">
      <c r="A241" s="90" t="s">
        <v>546</v>
      </c>
      <c r="B241" s="90" t="s">
        <v>547</v>
      </c>
      <c r="C241" s="91">
        <v>752.6198</v>
      </c>
      <c r="D241" s="95">
        <v>148.4119</v>
      </c>
      <c r="E241" s="93">
        <v>15.4246</v>
      </c>
      <c r="F241" s="93">
        <v>25.0383</v>
      </c>
      <c r="G241" s="93">
        <v>4.8929</v>
      </c>
      <c r="H241" s="93">
        <v>15.8349</v>
      </c>
    </row>
    <row r="242" spans="1:8" ht="12.75">
      <c r="A242" s="84" t="s">
        <v>548</v>
      </c>
      <c r="B242" s="84" t="s">
        <v>780</v>
      </c>
      <c r="C242" s="85">
        <v>1080.1079</v>
      </c>
      <c r="D242" s="94">
        <v>149.2354</v>
      </c>
      <c r="E242" s="87">
        <v>14.6255</v>
      </c>
      <c r="F242" s="87">
        <v>22.6641</v>
      </c>
      <c r="G242" s="87">
        <v>6.0778</v>
      </c>
      <c r="H242" s="87">
        <v>14.3674</v>
      </c>
    </row>
    <row r="243" spans="1:8" ht="12.75">
      <c r="A243" s="90" t="s">
        <v>550</v>
      </c>
      <c r="B243" s="90" t="s">
        <v>551</v>
      </c>
      <c r="C243" s="91">
        <v>263.28</v>
      </c>
      <c r="D243" s="95">
        <v>149.839</v>
      </c>
      <c r="E243" s="93">
        <v>15.2365</v>
      </c>
      <c r="F243" s="93">
        <v>25.8326</v>
      </c>
      <c r="G243" s="93">
        <v>9.6853</v>
      </c>
      <c r="H243" s="93">
        <v>14.7168</v>
      </c>
    </row>
    <row r="244" spans="1:8" ht="12.75">
      <c r="A244" s="84" t="s">
        <v>552</v>
      </c>
      <c r="B244" s="84" t="s">
        <v>781</v>
      </c>
      <c r="C244" s="85">
        <v>303.9503</v>
      </c>
      <c r="D244" s="94">
        <v>153.3583</v>
      </c>
      <c r="E244" s="87">
        <v>6.2446</v>
      </c>
      <c r="F244" s="87">
        <v>22.775</v>
      </c>
      <c r="G244" s="87">
        <v>4.6747</v>
      </c>
      <c r="H244" s="87">
        <v>14.8508</v>
      </c>
    </row>
    <row r="245" spans="1:8" ht="12.75">
      <c r="A245" s="90" t="s">
        <v>554</v>
      </c>
      <c r="B245" s="90" t="s">
        <v>555</v>
      </c>
      <c r="C245" s="91">
        <v>61.5107</v>
      </c>
      <c r="D245" s="95">
        <v>170.1814</v>
      </c>
      <c r="E245" s="93">
        <v>24.9532</v>
      </c>
      <c r="F245" s="93">
        <v>19.0306</v>
      </c>
      <c r="G245" s="93">
        <v>1.8777</v>
      </c>
      <c r="H245" s="93">
        <v>16.1152</v>
      </c>
    </row>
    <row r="246" spans="1:8" ht="12.75">
      <c r="A246" s="84" t="s">
        <v>556</v>
      </c>
      <c r="B246" s="84" t="s">
        <v>557</v>
      </c>
      <c r="C246" s="85">
        <v>380.4724</v>
      </c>
      <c r="D246" s="94">
        <v>181.7063</v>
      </c>
      <c r="E246" s="87">
        <v>35.5225</v>
      </c>
      <c r="F246" s="87">
        <v>27.9431</v>
      </c>
      <c r="G246" s="87">
        <v>7.9522</v>
      </c>
      <c r="H246" s="87">
        <v>16.9578</v>
      </c>
    </row>
    <row r="247" spans="1:8" ht="12.75">
      <c r="A247" s="90" t="s">
        <v>558</v>
      </c>
      <c r="B247" s="90" t="s">
        <v>559</v>
      </c>
      <c r="C247" s="91">
        <v>3137.8002</v>
      </c>
      <c r="D247" s="95">
        <v>155.7483</v>
      </c>
      <c r="E247" s="93">
        <v>5.5559</v>
      </c>
      <c r="F247" s="93">
        <v>23.3349</v>
      </c>
      <c r="G247" s="93">
        <v>5.9882</v>
      </c>
      <c r="H247" s="93">
        <v>13.8401</v>
      </c>
    </row>
    <row r="248" spans="1:8" ht="12.75">
      <c r="A248" s="84" t="s">
        <v>560</v>
      </c>
      <c r="B248" s="84" t="s">
        <v>561</v>
      </c>
      <c r="C248" s="85">
        <v>306.8671</v>
      </c>
      <c r="D248" s="94">
        <v>158.5982</v>
      </c>
      <c r="E248" s="87">
        <v>13.3291</v>
      </c>
      <c r="F248" s="87">
        <v>26.3415</v>
      </c>
      <c r="G248" s="87">
        <v>6.249</v>
      </c>
      <c r="H248" s="87">
        <v>16.5537</v>
      </c>
    </row>
    <row r="249" spans="1:8" ht="12.75">
      <c r="A249" s="90" t="s">
        <v>562</v>
      </c>
      <c r="B249" s="90" t="s">
        <v>563</v>
      </c>
      <c r="C249" s="91">
        <v>378.2391</v>
      </c>
      <c r="D249" s="95">
        <v>166.3442</v>
      </c>
      <c r="E249" s="93">
        <v>17.657</v>
      </c>
      <c r="F249" s="93">
        <v>25.2637</v>
      </c>
      <c r="G249" s="93">
        <v>7.7716</v>
      </c>
      <c r="H249" s="93">
        <v>11.8107</v>
      </c>
    </row>
    <row r="250" spans="1:8" ht="12.75">
      <c r="A250" s="84" t="s">
        <v>564</v>
      </c>
      <c r="B250" s="84" t="s">
        <v>565</v>
      </c>
      <c r="C250" s="85">
        <v>352.2255</v>
      </c>
      <c r="D250" s="94">
        <v>148.5666</v>
      </c>
      <c r="E250" s="87">
        <v>8.6249</v>
      </c>
      <c r="F250" s="87">
        <v>27.1315</v>
      </c>
      <c r="G250" s="87">
        <v>7.0266</v>
      </c>
      <c r="H250" s="87">
        <v>14.5202</v>
      </c>
    </row>
    <row r="251" spans="1:8" ht="12.75">
      <c r="A251" s="90" t="s">
        <v>566</v>
      </c>
      <c r="B251" s="90" t="s">
        <v>782</v>
      </c>
      <c r="C251" s="91">
        <v>496.1156</v>
      </c>
      <c r="D251" s="95">
        <v>148.8528</v>
      </c>
      <c r="E251" s="93">
        <v>8.8474</v>
      </c>
      <c r="F251" s="93">
        <v>27.2295</v>
      </c>
      <c r="G251" s="93">
        <v>8.6923</v>
      </c>
      <c r="H251" s="93">
        <v>15.8194</v>
      </c>
    </row>
    <row r="252" spans="1:8" ht="12.75">
      <c r="A252" s="84" t="s">
        <v>568</v>
      </c>
      <c r="B252" s="84" t="s">
        <v>569</v>
      </c>
      <c r="C252" s="85">
        <v>3626.9728</v>
      </c>
      <c r="D252" s="94">
        <v>144.828</v>
      </c>
      <c r="E252" s="87">
        <v>6.2636</v>
      </c>
      <c r="F252" s="87">
        <v>28.1498</v>
      </c>
      <c r="G252" s="87">
        <v>9.0543</v>
      </c>
      <c r="H252" s="87">
        <v>15.2847</v>
      </c>
    </row>
    <row r="253" spans="1:8" ht="12.75">
      <c r="A253" s="90" t="s">
        <v>570</v>
      </c>
      <c r="B253" s="90" t="s">
        <v>783</v>
      </c>
      <c r="C253" s="91">
        <v>1400.3801</v>
      </c>
      <c r="D253" s="95">
        <v>146.6353</v>
      </c>
      <c r="E253" s="93">
        <v>2.4035</v>
      </c>
      <c r="F253" s="93">
        <v>27.7612</v>
      </c>
      <c r="G253" s="93">
        <v>10.2736</v>
      </c>
      <c r="H253" s="93">
        <v>13.4743</v>
      </c>
    </row>
    <row r="254" spans="1:8" ht="12.75">
      <c r="A254" s="84" t="s">
        <v>572</v>
      </c>
      <c r="B254" s="84" t="s">
        <v>573</v>
      </c>
      <c r="C254" s="85">
        <v>58.0972</v>
      </c>
      <c r="D254" s="94">
        <v>149.66</v>
      </c>
      <c r="E254" s="87">
        <v>2.3344</v>
      </c>
      <c r="F254" s="87">
        <v>22.8984</v>
      </c>
      <c r="G254" s="87">
        <v>7.0714</v>
      </c>
      <c r="H254" s="87">
        <v>13.2518</v>
      </c>
    </row>
    <row r="255" spans="1:8" ht="12.75">
      <c r="A255" s="90" t="s">
        <v>574</v>
      </c>
      <c r="B255" s="90" t="s">
        <v>575</v>
      </c>
      <c r="C255" s="91">
        <v>410.0054</v>
      </c>
      <c r="D255" s="95">
        <v>152.8281</v>
      </c>
      <c r="E255" s="93">
        <v>4.5733</v>
      </c>
      <c r="F255" s="93">
        <v>22.6537</v>
      </c>
      <c r="G255" s="93">
        <v>8.3545</v>
      </c>
      <c r="H255" s="93">
        <v>12.8101</v>
      </c>
    </row>
    <row r="256" spans="1:8" ht="12.75">
      <c r="A256" s="84" t="s">
        <v>576</v>
      </c>
      <c r="B256" s="84" t="s">
        <v>784</v>
      </c>
      <c r="C256" s="85">
        <v>57.7334</v>
      </c>
      <c r="D256" s="94">
        <v>137.9306</v>
      </c>
      <c r="E256" s="87">
        <v>0.8285</v>
      </c>
      <c r="F256" s="87">
        <v>26.4282</v>
      </c>
      <c r="G256" s="87">
        <v>8.5592</v>
      </c>
      <c r="H256" s="87">
        <v>13.6168</v>
      </c>
    </row>
    <row r="257" spans="1:8" ht="12.75">
      <c r="A257" s="90" t="s">
        <v>578</v>
      </c>
      <c r="B257" s="90" t="s">
        <v>579</v>
      </c>
      <c r="C257" s="91">
        <v>69.9983</v>
      </c>
      <c r="D257" s="95">
        <v>150.6889</v>
      </c>
      <c r="E257" s="93">
        <v>8.7184</v>
      </c>
      <c r="F257" s="93">
        <v>27.0536</v>
      </c>
      <c r="G257" s="93">
        <v>14.1001</v>
      </c>
      <c r="H257" s="93">
        <v>11.6742</v>
      </c>
    </row>
    <row r="258" spans="1:8" ht="12.75">
      <c r="A258" s="84" t="s">
        <v>580</v>
      </c>
      <c r="B258" s="84" t="s">
        <v>785</v>
      </c>
      <c r="C258" s="85">
        <v>38.0339</v>
      </c>
      <c r="D258" s="94">
        <v>131.5608</v>
      </c>
      <c r="E258" s="87">
        <v>4.571</v>
      </c>
      <c r="F258" s="87">
        <v>38.0515</v>
      </c>
      <c r="G258" s="87">
        <v>18.7295</v>
      </c>
      <c r="H258" s="87">
        <v>15.4232</v>
      </c>
    </row>
    <row r="259" spans="1:8" ht="12.75">
      <c r="A259" s="90" t="s">
        <v>582</v>
      </c>
      <c r="B259" s="90" t="s">
        <v>583</v>
      </c>
      <c r="C259" s="91">
        <v>16.4058</v>
      </c>
      <c r="D259" s="95">
        <v>171.5703</v>
      </c>
      <c r="E259" s="93">
        <v>20.2179</v>
      </c>
      <c r="F259" s="93">
        <v>18.9751</v>
      </c>
      <c r="G259" s="93">
        <v>7.2501</v>
      </c>
      <c r="H259" s="93">
        <v>9.6171</v>
      </c>
    </row>
    <row r="260" spans="1:8" ht="12.75">
      <c r="A260" s="84" t="s">
        <v>584</v>
      </c>
      <c r="B260" s="84" t="s">
        <v>585</v>
      </c>
      <c r="C260" s="85">
        <v>204.5929</v>
      </c>
      <c r="D260" s="94">
        <v>147.4338</v>
      </c>
      <c r="E260" s="87">
        <v>5.0769</v>
      </c>
      <c r="F260" s="87">
        <v>31.989</v>
      </c>
      <c r="G260" s="87">
        <v>9.3243</v>
      </c>
      <c r="H260" s="87">
        <v>12.7466</v>
      </c>
    </row>
    <row r="261" spans="1:8" ht="12.75">
      <c r="A261" s="90" t="s">
        <v>586</v>
      </c>
      <c r="B261" s="90" t="s">
        <v>786</v>
      </c>
      <c r="C261" s="91">
        <v>38.4112</v>
      </c>
      <c r="D261" s="95">
        <v>149.8836</v>
      </c>
      <c r="E261" s="93">
        <v>6.2728</v>
      </c>
      <c r="F261" s="93">
        <v>25.3314</v>
      </c>
      <c r="G261" s="93">
        <v>6.7399</v>
      </c>
      <c r="H261" s="93">
        <v>14.2341</v>
      </c>
    </row>
    <row r="262" spans="1:8" ht="12.75">
      <c r="A262" s="84" t="s">
        <v>588</v>
      </c>
      <c r="B262" s="84" t="s">
        <v>589</v>
      </c>
      <c r="C262" s="85">
        <v>91.0456</v>
      </c>
      <c r="D262" s="94">
        <v>139.8915</v>
      </c>
      <c r="E262" s="87">
        <v>6.7005</v>
      </c>
      <c r="F262" s="87">
        <v>32.5297</v>
      </c>
      <c r="G262" s="87">
        <v>14.7734</v>
      </c>
      <c r="H262" s="87">
        <v>13.5146</v>
      </c>
    </row>
    <row r="263" spans="1:8" ht="12.75">
      <c r="A263" s="90" t="s">
        <v>590</v>
      </c>
      <c r="B263" s="90" t="s">
        <v>591</v>
      </c>
      <c r="C263" s="91">
        <v>2178.8146</v>
      </c>
      <c r="D263" s="95">
        <v>144.982</v>
      </c>
      <c r="E263" s="93">
        <v>9.4755</v>
      </c>
      <c r="F263" s="93">
        <v>29.5702</v>
      </c>
      <c r="G263" s="93">
        <v>10.7035</v>
      </c>
      <c r="H263" s="93">
        <v>12.9687</v>
      </c>
    </row>
    <row r="264" spans="1:8" ht="12.75">
      <c r="A264" s="84" t="s">
        <v>592</v>
      </c>
      <c r="B264" s="84" t="s">
        <v>593</v>
      </c>
      <c r="C264" s="85">
        <v>689.7374</v>
      </c>
      <c r="D264" s="94">
        <v>137.6503</v>
      </c>
      <c r="E264" s="87">
        <v>6.7342</v>
      </c>
      <c r="F264" s="87">
        <v>36.0805</v>
      </c>
      <c r="G264" s="87">
        <v>15.0571</v>
      </c>
      <c r="H264" s="87">
        <v>15.7021</v>
      </c>
    </row>
    <row r="265" spans="1:8" ht="12.75">
      <c r="A265" s="90" t="s">
        <v>594</v>
      </c>
      <c r="B265" s="90" t="s">
        <v>595</v>
      </c>
      <c r="C265" s="91">
        <v>370.9926</v>
      </c>
      <c r="D265" s="95">
        <v>147.1193</v>
      </c>
      <c r="E265" s="93">
        <v>6.2753</v>
      </c>
      <c r="F265" s="93">
        <v>24.0989</v>
      </c>
      <c r="G265" s="93">
        <v>7.5926</v>
      </c>
      <c r="H265" s="93">
        <v>11.5359</v>
      </c>
    </row>
    <row r="266" spans="1:8" ht="12.75">
      <c r="A266" s="84" t="s">
        <v>596</v>
      </c>
      <c r="B266" s="84" t="s">
        <v>597</v>
      </c>
      <c r="C266" s="85">
        <v>53.3506</v>
      </c>
      <c r="D266" s="94">
        <v>148.741</v>
      </c>
      <c r="E266" s="87">
        <v>7.9712</v>
      </c>
      <c r="F266" s="87">
        <v>27.4942</v>
      </c>
      <c r="G266" s="87">
        <v>10.7465</v>
      </c>
      <c r="H266" s="87">
        <v>15.093</v>
      </c>
    </row>
    <row r="267" spans="1:8" ht="12.75">
      <c r="A267" s="90" t="s">
        <v>598</v>
      </c>
      <c r="B267" s="90" t="s">
        <v>599</v>
      </c>
      <c r="C267" s="91">
        <v>185.3553</v>
      </c>
      <c r="D267" s="95">
        <v>150.8769</v>
      </c>
      <c r="E267" s="93">
        <v>11.7929</v>
      </c>
      <c r="F267" s="93">
        <v>30.1744</v>
      </c>
      <c r="G267" s="93">
        <v>12.8943</v>
      </c>
      <c r="H267" s="93">
        <v>14.7201</v>
      </c>
    </row>
    <row r="268" spans="1:8" ht="12.75">
      <c r="A268" s="84" t="s">
        <v>600</v>
      </c>
      <c r="B268" s="84" t="s">
        <v>787</v>
      </c>
      <c r="C268" s="85">
        <v>2086.7089</v>
      </c>
      <c r="D268" s="94">
        <v>146.1974</v>
      </c>
      <c r="E268" s="87">
        <v>6.2935</v>
      </c>
      <c r="F268" s="87">
        <v>27.8923</v>
      </c>
      <c r="G268" s="87">
        <v>10.0126</v>
      </c>
      <c r="H268" s="87">
        <v>14.473</v>
      </c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CZ020</dc:subject>
  <dc:creator>MPSV ČR - SSZ</dc:creator>
  <cp:keywords/>
  <dc:description/>
  <cp:lastModifiedBy>Novotný Michal</cp:lastModifiedBy>
  <dcterms:created xsi:type="dcterms:W3CDTF">2010-08-24T06:59:55Z</dcterms:created>
  <dcterms:modified xsi:type="dcterms:W3CDTF">2010-08-31T06:32:32Z</dcterms:modified>
  <cp:category/>
  <cp:version/>
  <cp:contentType/>
  <cp:contentStatus/>
</cp:coreProperties>
</file>