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'PS-M5'!$A$14:$O$236</definedName>
    <definedName name="_xlnm.Print_Area" localSheetId="8">'PS-T5'!$A$14:$H$236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<sst xmlns="http://schemas.openxmlformats.org/spreadsheetml/2006/main" count="1710" uniqueCount="734">
  <si>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</si>
  <si>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</si>
  <si>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</si>
  <si>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</si>
  <si>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</si>
  <si>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</si>
  <si>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</si>
  <si>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</si>
  <si>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</si>
  <si>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</si>
  <si>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</si>
  <si>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</si>
  <si>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</si>
  <si>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</si>
  <si>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</si>
  <si>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</si>
  <si>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</si>
  <si>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</si>
  <si>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</si>
  <si>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</si>
  <si>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</si>
  <si>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</si>
  <si>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</si>
  <si>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</si>
  <si>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</si>
  <si>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</si>
  <si>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</si>
  <si>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</si>
  <si>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</si>
  <si>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</si>
  <si>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</si>
  <si>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</si>
  <si>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</si>
  <si>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</si>
  <si>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</si>
  <si>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</si>
  <si>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</si>
  <si>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</si>
  <si>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</si>
  <si>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</si>
  <si>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</si>
  <si>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</si>
  <si>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</si>
  <si>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</si>
  <si>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</si>
  <si>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</si>
  <si>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</si>
  <si>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</si>
  <si>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</si>
  <si>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</si>
  <si>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</si>
  <si>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</si>
  <si>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</si>
  <si>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</si>
  <si>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</si>
  <si>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</si>
  <si>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</si>
  <si>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</si>
  <si>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</si>
  <si>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</si>
  <si>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</si>
  <si>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</si>
  <si>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</si>
  <si>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</si>
  <si>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</si>
  <si>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</si>
  <si>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</si>
  <si>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</si>
  <si>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</si>
  <si>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</si>
  <si>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</si>
  <si>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</si>
  <si>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</si>
  <si>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</si>
  <si>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</si>
  <si>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</si>
  <si>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</si>
  <si>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</si>
  <si>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</si>
  <si>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</si>
  <si>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</si>
  <si>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</si>
  <si>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</si>
  <si>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</si>
  <si>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</si>
  <si>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</si>
  <si>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</si>
  <si>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</si>
  <si>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</si>
  <si>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</si>
  <si>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</si>
  <si>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</si>
  <si>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</si>
  <si>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</si>
  <si>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</si>
  <si>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</si>
  <si>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</si>
  <si>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</si>
  <si>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</si>
  <si>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</si>
  <si>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</si>
  <si>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</si>
  <si>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</si>
  <si>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</si>
  <si>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</si>
  <si>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</si>
  <si>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</si>
  <si>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</si>
  <si>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</si>
  <si>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</si>
  <si>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</si>
  <si>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</si>
  <si>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</si>
  <si>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</si>
  <si>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</si>
  <si>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</si>
  <si>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</si>
  <si>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</si>
  <si>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</si>
  <si>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</si>
  <si>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</si>
  <si>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</si>
  <si>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</si>
  <si>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</si>
  <si>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</si>
  <si>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</si>
  <si>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</si>
  <si>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</si>
  <si>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</si>
  <si>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</si>
  <si>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</si>
  <si>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</si>
  <si>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</si>
  <si>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</si>
  <si>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</si>
  <si>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</si>
  <si>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</si>
  <si>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</si>
  <si>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</si>
  <si>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</si>
  <si>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</si>
  <si>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</si>
  <si>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</si>
  <si>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</si>
  <si>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</si>
  <si>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</si>
  <si>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</si>
  <si>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</si>
  <si>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</si>
  <si>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</si>
  <si>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</si>
  <si>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</si>
  <si>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</si>
  <si>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</si>
  <si>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</si>
  <si>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</si>
  <si>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</si>
  <si>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</si>
  <si>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</si>
  <si>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</si>
  <si>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</si>
  <si>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</si>
  <si>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</si>
  <si>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</si>
  <si>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</si>
  <si>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</si>
  <si>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</si>
  <si>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</si>
  <si>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</si>
  <si>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</si>
  <si>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</si>
  <si>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</si>
  <si>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</si>
  <si>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</si>
  <si>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</si>
  <si>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</si>
  <si>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</si>
  <si>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</si>
  <si>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</si>
  <si>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</si>
  <si>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</si>
  <si>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</si>
  <si>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</si>
  <si>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</si>
  <si>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</si>
  <si>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</si>
  <si>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</si>
  <si>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</si>
  <si>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</si>
  <si>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</si>
  <si>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</si>
  <si>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</si>
  <si>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</si>
  <si>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</si>
  <si>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</si>
  <si>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</si>
  <si>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</si>
  <si>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</si>
  <si>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</si>
  <si>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</si>
  <si>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</si>
  <si>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</si>
  <si>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</si>
  <si>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</si>
  <si>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</si>
  <si>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</si>
  <si>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</si>
  <si>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</si>
  <si>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</si>
  <si>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</si>
  <si>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</si>
  <si>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</si>
  <si>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</si>
  <si>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</si>
  <si>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</si>
  <si>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</si>
  <si>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</si>
  <si>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</si>
  <si>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</si>
  <si>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</si>
  <si>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</si>
  <si>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</si>
  <si>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</si>
  <si>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</si>
  <si>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</si>
  <si>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</si>
  <si>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</si>
  <si>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</si>
  <si>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</si>
  <si>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</si>
  <si>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</si>
  <si>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</si>
  <si>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</si>
  <si>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</si>
  <si>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</si>
  <si>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</si>
  <si>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</si>
  <si>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</si>
  <si>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</si>
  <si>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</si>
  <si>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</si>
  <si>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</si>
  <si>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</si>
  <si>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</si>
  <si>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</si>
  <si>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</si>
  <si>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</si>
  <si>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</si>
  <si>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</si>
  <si>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</si>
  <si>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</si>
  <si>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</si>
  <si>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</si>
  <si>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</si>
  <si>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</si>
  <si>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</si>
  <si>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</si>
  <si>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</si>
  <si>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</si>
  <si>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</si>
  <si>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</si>
  <si>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</si>
  <si>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</si>
  <si>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</si>
  <si>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</si>
  <si>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</si>
  <si>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</si>
  <si>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</si>
  <si>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</si>
  <si>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</si>
  <si>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</si>
  <si>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</si>
  <si>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</si>
  <si>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</si>
  <si>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</si>
  <si>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</si>
  <si>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</si>
  <si>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</si>
  <si>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</si>
  <si>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</si>
  <si>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</si>
  <si>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</si>
  <si>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</si>
  <si>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</si>
  <si>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</si>
  <si>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</si>
  <si>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</si>
  <si>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</si>
  <si>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</si>
  <si>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</si>
  <si>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</si>
  <si>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</si>
  <si>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</si>
  <si>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</si>
  <si>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</si>
  <si>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</si>
  <si>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</si>
  <si>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</si>
  <si>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</si>
  <si>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</si>
  <si>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</si>
  <si>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</si>
  <si>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</si>
  <si>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</si>
  <si>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</si>
  <si>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</si>
  <si>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</si>
  <si>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</si>
  <si>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</si>
  <si>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</si>
  <si>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</si>
  <si>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</si>
  <si>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</si>
  <si>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</si>
  <si>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</si>
  <si>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</si>
  <si>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</si>
  <si>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</si>
  <si>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</si>
  <si>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</si>
  <si>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</si>
  <si>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</si>
  <si>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</si>
  <si>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</si>
  <si>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</si>
  <si>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</si>
  <si>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</si>
  <si>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</si>
  <si>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</si>
  <si>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</si>
  <si>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</si>
  <si>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</si>
  <si>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</si>
  <si>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</si>
  <si>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</si>
  <si>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</si>
  <si>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</si>
  <si>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</si>
  <si>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</si>
  <si>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</si>
  <si>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</si>
  <si>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</si>
  <si>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</si>
  <si>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</si>
  <si>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</si>
  <si>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</si>
  <si>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</si>
  <si>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</si>
  <si>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</si>
  <si>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</si>
  <si>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</si>
  <si>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</si>
  <si>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7115</t>
  </si>
  <si>
    <t>Dělníci pro opracovávání kamene (vč.opracování žuly,mramoru)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</si>
  <si>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</si>
  <si>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</si>
  <si>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</si>
  <si>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</si>
  <si>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</si>
  <si>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</si>
  <si>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</si>
  <si>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</si>
  <si>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</si>
  <si>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</si>
  <si>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</si>
  <si>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</si>
  <si>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</si>
  <si>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</si>
  <si>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</si>
  <si>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</si>
  <si>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</si>
  <si>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</si>
  <si>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</si>
  <si>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</si>
  <si>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</si>
  <si>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</si>
  <si>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</si>
  <si>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</si>
  <si>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</si>
  <si>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</si>
  <si>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</si>
  <si>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</si>
  <si>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</si>
  <si>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</si>
  <si>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</si>
  <si>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</si>
  <si>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</si>
  <si>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</si>
  <si>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</si>
  <si>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</si>
  <si>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</si>
  <si>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</si>
  <si>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</si>
  <si>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</si>
  <si>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</si>
  <si>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</si>
  <si>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</si>
  <si>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</si>
  <si>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</si>
  <si>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</si>
  <si>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</si>
  <si>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</si>
  <si>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</si>
  <si>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</si>
  <si>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</si>
  <si>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</si>
  <si>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</si>
  <si>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</si>
  <si>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</si>
  <si>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</si>
  <si>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</si>
  <si>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</si>
  <si>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</si>
  <si>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</si>
  <si>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</si>
  <si>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</si>
  <si>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</si>
  <si>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</si>
  <si>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</si>
  <si>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</si>
  <si>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</si>
  <si>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</si>
  <si>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</si>
  <si>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</si>
  <si>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</si>
  <si>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</si>
  <si>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</si>
  <si>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</si>
  <si>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</si>
  <si>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</si>
  <si>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</si>
  <si>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</si>
  <si>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</si>
  <si>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</si>
  <si>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</si>
  <si>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</si>
  <si>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</si>
  <si>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</si>
  <si>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</si>
  <si>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</si>
  <si>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</si>
  <si>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</si>
  <si>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</si>
  <si>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</si>
  <si>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</si>
  <si>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</si>
  <si>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</si>
  <si>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</si>
  <si>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</si>
  <si>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</si>
  <si>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</si>
  <si>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</si>
  <si>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</si>
  <si>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</si>
  <si>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</si>
  <si>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</si>
  <si>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</si>
  <si>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</si>
  <si>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</si>
  <si>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</si>
  <si>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</si>
  <si>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</si>
  <si>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</si>
  <si>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</si>
  <si>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</si>
  <si>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</si>
  <si>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</si>
  <si>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</si>
  <si>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</si>
  <si>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</si>
  <si>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</si>
  <si>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</si>
  <si>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</si>
  <si>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</si>
  <si>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</si>
  <si>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</si>
  <si>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</si>
  <si>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</si>
  <si>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</si>
  <si>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</si>
  <si>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</si>
  <si>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</si>
  <si>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</si>
  <si>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</si>
  <si>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</si>
  <si>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</si>
  <si>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</si>
  <si>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</si>
  <si>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</si>
  <si>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</si>
  <si>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</si>
  <si>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</si>
  <si>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</si>
  <si>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</si>
  <si>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</si>
  <si>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</si>
  <si>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</si>
  <si>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</si>
  <si>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</si>
  <si>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</si>
  <si>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</si>
  <si>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</si>
  <si>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</si>
  <si>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</si>
  <si>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</si>
  <si>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</si>
  <si>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</si>
  <si>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</si>
  <si>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</si>
  <si>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</si>
  <si>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</si>
  <si>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</si>
  <si>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</si>
  <si>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</si>
  <si>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</si>
  <si>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</si>
  <si>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</si>
  <si>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</si>
  <si>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</si>
  <si>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</si>
  <si>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</si>
  <si>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</si>
  <si>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</si>
  <si>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</si>
  <si>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</si>
  <si>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</si>
  <si>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</si>
  <si>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</si>
  <si>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</si>
  <si>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</si>
  <si>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</si>
  <si>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</si>
  <si>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</si>
  <si>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</si>
  <si>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</si>
  <si>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</si>
  <si>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</si>
  <si>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</si>
  <si>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</si>
  <si>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</si>
  <si>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</si>
  <si>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</si>
  <si>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</si>
  <si>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</si>
  <si>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</si>
  <si>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</si>
  <si>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</si>
  <si>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</si>
  <si>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</si>
  <si>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</si>
  <si>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</si>
  <si>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</si>
  <si>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</si>
  <si>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</si>
  <si>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</si>
  <si>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</si>
  <si>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</si>
  <si>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</si>
  <si>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</si>
  <si>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</si>
  <si>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</si>
  <si>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</si>
  <si>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</si>
  <si>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</si>
  <si>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</si>
  <si>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</si>
  <si>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</si>
  <si>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</si>
  <si>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</si>
  <si>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</si>
  <si>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</si>
  <si>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</si>
  <si>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</si>
  <si>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</si>
  <si>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</si>
  <si>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</si>
  <si>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</si>
  <si>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</si>
  <si>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</si>
  <si>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</si>
  <si>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</si>
  <si>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</si>
  <si>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</si>
  <si>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</si>
  <si>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</si>
  <si>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</si>
  <si>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</si>
  <si>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</si>
  <si>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</si>
  <si>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</si>
  <si>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</si>
  <si>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</si>
  <si>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</si>
  <si>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</si>
  <si>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</si>
  <si>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</si>
  <si>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</si>
  <si>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</si>
  <si>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</si>
  <si>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</si>
  <si>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</si>
  <si>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</si>
  <si>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</si>
  <si>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</si>
  <si>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</si>
  <si>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</si>
  <si>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</si>
  <si>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</si>
  <si>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</si>
  <si>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</si>
  <si>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</si>
  <si>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</si>
  <si>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</si>
  <si>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</si>
  <si>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</si>
  <si>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</si>
  <si>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</si>
  <si>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</si>
  <si>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</si>
  <si>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</si>
  <si>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</si>
  <si>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</si>
  <si>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</si>
  <si>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</si>
  <si>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</si>
  <si>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</si>
  <si>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</si>
  <si>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8278</t>
  </si>
  <si>
    <t>Obsluha strojů na výrobu nápojů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</si>
  <si>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</si>
  <si>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</si>
  <si>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</si>
  <si>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</si>
  <si>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</si>
  <si>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</si>
  <si>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</si>
  <si>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</si>
  <si>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</si>
  <si>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</si>
  <si>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</si>
  <si>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</si>
  <si>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</si>
  <si>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</si>
  <si>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</si>
  <si>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</si>
  <si>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</si>
  <si>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</si>
  <si>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</si>
  <si>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</si>
  <si>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</si>
  <si>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</si>
  <si>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</si>
  <si>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</si>
  <si>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</si>
  <si>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</si>
  <si>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</si>
  <si>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</si>
  <si>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</si>
  <si>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</si>
  <si>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</si>
  <si>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</si>
  <si>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</si>
  <si>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</si>
  <si>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</si>
  <si>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</si>
  <si>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</si>
  <si>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</si>
  <si>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</si>
  <si>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</si>
  <si>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</si>
  <si>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</si>
  <si>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</si>
  <si>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</si>
  <si>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</si>
  <si>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</si>
  <si>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</si>
  <si>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</si>
  <si>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</si>
  <si>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</si>
  <si>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</si>
  <si>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</si>
  <si>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</si>
  <si>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</si>
  <si>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</si>
  <si>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</si>
  <si>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Dělníci pro opracovávání kamene (vč.oprac.žuly,mramoru)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</si>
  <si>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</si>
  <si>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</si>
  <si>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</si>
  <si>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</si>
  <si>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</si>
  <si>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</si>
  <si>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</si>
  <si>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</si>
  <si>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</si>
  <si>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</si>
  <si>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</si>
  <si>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</si>
  <si>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</si>
  <si>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</si>
  <si>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</si>
  <si>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</si>
  <si>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</si>
  <si>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</si>
  <si>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</si>
  <si>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</si>
  <si>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</si>
  <si>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</si>
  <si>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</si>
  <si>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</si>
  <si>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</si>
  <si>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</si>
  <si>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</si>
  <si>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</si>
  <si>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</si>
  <si>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</si>
  <si>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</si>
  <si>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</si>
  <si>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</si>
  <si>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</si>
  <si>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</si>
  <si>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</si>
  <si>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Plzeňský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</si>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</sst>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21.539999999999992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46.71000000000001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4223525"/>
        <c:axId val="3957627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642111"/>
        <c:axId val="51561272"/>
      </c:scatterChart>
      <c:catAx>
        <c:axId val="34223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9576270"/>
        <c:crosses val="autoZero"/>
        <c:auto val="1"/>
        <c:lblOffset val="100"/>
        <c:tickLblSkip val="1"/>
        <c:noMultiLvlLbl val="0"/>
      </c:catAx>
      <c:valAx>
        <c:axId val="3957627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223525"/>
        <c:crossesAt val="1"/>
        <c:crossBetween val="between"/>
        <c:dispUnits/>
        <c:majorUnit val="20"/>
      </c:valAx>
      <c:valAx>
        <c:axId val="20642111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561272"/>
        <c:crosses val="max"/>
        <c:crossBetween val="midCat"/>
        <c:dispUnits/>
      </c:valAx>
      <c:valAx>
        <c:axId val="5156127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64211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6303.368599999998</c:v>
                  </c:pt>
                  <c:pt idx="1">
                    <c:v>4544.264800000001</c:v>
                  </c:pt>
                  <c:pt idx="2">
                    <c:v>3432.8846000000012</c:v>
                  </c:pt>
                  <c:pt idx="3">
                    <c:v>2089.1689000000006</c:v>
                  </c:pt>
                  <c:pt idx="4">
                    <c:v>2972.1111</c:v>
                  </c:pt>
                  <c:pt idx="5">
                    <c:v>1679.1483000000007</c:v>
                  </c:pt>
                  <c:pt idx="6">
                    <c:v>3727.0843000000004</c:v>
                  </c:pt>
                  <c:pt idx="7">
                    <c:v>2651.3863999999994</c:v>
                  </c:pt>
                  <c:pt idx="8">
                    <c:v>2522.776399999999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29178.5556</c:v>
                  </c:pt>
                  <c:pt idx="1">
                    <c:v>12430.4444</c:v>
                  </c:pt>
                  <c:pt idx="2">
                    <c:v>8069.304400000001</c:v>
                  </c:pt>
                  <c:pt idx="3">
                    <c:v>9501.888899999998</c:v>
                  </c:pt>
                  <c:pt idx="4">
                    <c:v>6109.888899999998</c:v>
                  </c:pt>
                  <c:pt idx="5">
                    <c:v>5443.1263</c:v>
                  </c:pt>
                  <c:pt idx="6">
                    <c:v>5824.257000000001</c:v>
                  </c:pt>
                  <c:pt idx="7">
                    <c:v>4993.666699999998</c:v>
                  </c:pt>
                  <c:pt idx="8">
                    <c:v>5317.6666000000005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398265"/>
        <c:axId val="15713474"/>
      </c:barChart>
      <c:cat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982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7203539"/>
        <c:axId val="64831852"/>
      </c:barChart>
      <c:cat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0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720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721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730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722</v>
      </c>
      <c r="H5" s="17"/>
    </row>
    <row r="6" ht="38.25" customHeight="1">
      <c r="R6" s="6"/>
    </row>
    <row r="7" spans="3:18" ht="24" customHeight="1">
      <c r="C7" s="279" t="s">
        <v>731</v>
      </c>
      <c r="D7" s="279"/>
      <c r="E7" s="279"/>
      <c r="F7" s="279"/>
      <c r="G7" s="18">
        <v>116.34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723</v>
      </c>
      <c r="G9" s="21">
        <v>103.7545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70.17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91.71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116.34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150.7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197.41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133.1365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64.1373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21.539999999999992</v>
      </c>
      <c r="E22" s="48">
        <v>91.71</v>
      </c>
      <c r="F22" s="49">
        <v>24.63000000000001</v>
      </c>
      <c r="G22" s="50">
        <v>34.359999999999985</v>
      </c>
      <c r="H22" s="51">
        <v>46.71000000000001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720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5.879</v>
      </c>
      <c r="E13" s="220">
        <v>210.39</v>
      </c>
      <c r="F13" s="221">
        <v>107.14</v>
      </c>
      <c r="G13" s="221">
        <v>486.18</v>
      </c>
      <c r="H13" s="221">
        <v>275.3445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6.894</v>
      </c>
      <c r="E14" s="225">
        <v>169.86</v>
      </c>
      <c r="F14" s="226">
        <v>101.82</v>
      </c>
      <c r="G14" s="226">
        <v>295</v>
      </c>
      <c r="H14" s="226">
        <v>193.3041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15.5442</v>
      </c>
      <c r="E15" s="220">
        <v>138.08</v>
      </c>
      <c r="F15" s="221">
        <v>91.21</v>
      </c>
      <c r="G15" s="221">
        <v>219.33</v>
      </c>
      <c r="H15" s="221">
        <v>149.8019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6.9446</v>
      </c>
      <c r="E16" s="225">
        <v>115.18</v>
      </c>
      <c r="F16" s="226">
        <v>78.81</v>
      </c>
      <c r="G16" s="226">
        <v>185.85</v>
      </c>
      <c r="H16" s="226">
        <v>128.9134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5.822</v>
      </c>
      <c r="E17" s="220">
        <v>78.14</v>
      </c>
      <c r="F17" s="221">
        <v>50.22</v>
      </c>
      <c r="G17" s="221">
        <v>123.62</v>
      </c>
      <c r="H17" s="221">
        <v>84.3534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1.949</v>
      </c>
      <c r="E18" s="225">
        <v>94.77</v>
      </c>
      <c r="F18" s="226">
        <v>66</v>
      </c>
      <c r="G18" s="226">
        <v>133.81</v>
      </c>
      <c r="H18" s="226">
        <v>98.0976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26.6782</v>
      </c>
      <c r="E19" s="220">
        <v>114.87</v>
      </c>
      <c r="F19" s="221">
        <v>70.35</v>
      </c>
      <c r="G19" s="221">
        <v>169.85</v>
      </c>
      <c r="H19" s="221">
        <v>118.115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23.6957</v>
      </c>
      <c r="E20" s="225">
        <v>110.87</v>
      </c>
      <c r="F20" s="226">
        <v>77.86</v>
      </c>
      <c r="G20" s="226">
        <v>163.11</v>
      </c>
      <c r="H20" s="226">
        <v>116.2656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6.5929</v>
      </c>
      <c r="E21" s="220">
        <v>79.11</v>
      </c>
      <c r="F21" s="221">
        <v>46.15</v>
      </c>
      <c r="G21" s="221">
        <v>120.18</v>
      </c>
      <c r="H21" s="221">
        <v>83.4245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116.34</v>
      </c>
      <c r="F23" s="234">
        <v>70.17</v>
      </c>
      <c r="G23" s="234">
        <v>197.41</v>
      </c>
      <c r="H23" s="235">
        <v>133.1365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728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0.9986</v>
      </c>
      <c r="E13" s="220">
        <v>84.88</v>
      </c>
      <c r="F13" s="221">
        <v>53.97</v>
      </c>
      <c r="G13" s="221">
        <v>113.46</v>
      </c>
      <c r="H13" s="221">
        <v>85.3951</v>
      </c>
    </row>
    <row r="14" spans="1:8" ht="14.25" customHeight="1">
      <c r="A14" s="259" t="s">
        <v>50</v>
      </c>
      <c r="B14" s="222"/>
      <c r="C14" s="223"/>
      <c r="D14" s="224">
        <v>20.9402</v>
      </c>
      <c r="E14" s="225">
        <v>113.64</v>
      </c>
      <c r="F14" s="226">
        <v>72.56</v>
      </c>
      <c r="G14" s="226">
        <v>173.66</v>
      </c>
      <c r="H14" s="226">
        <v>120.1853</v>
      </c>
    </row>
    <row r="15" spans="1:8" ht="14.25" customHeight="1">
      <c r="A15" s="258" t="s">
        <v>51</v>
      </c>
      <c r="B15" s="217"/>
      <c r="C15" s="218"/>
      <c r="D15" s="219">
        <v>25.8739</v>
      </c>
      <c r="E15" s="220">
        <v>123.81</v>
      </c>
      <c r="F15" s="221">
        <v>76.52</v>
      </c>
      <c r="G15" s="221">
        <v>216.02</v>
      </c>
      <c r="H15" s="221">
        <v>142.8806</v>
      </c>
    </row>
    <row r="16" spans="1:8" ht="14.25" customHeight="1">
      <c r="A16" s="259" t="s">
        <v>52</v>
      </c>
      <c r="B16" s="222"/>
      <c r="C16" s="223"/>
      <c r="D16" s="224">
        <v>22.9116</v>
      </c>
      <c r="E16" s="225">
        <v>117.87</v>
      </c>
      <c r="F16" s="226">
        <v>71.2</v>
      </c>
      <c r="G16" s="226">
        <v>209.37</v>
      </c>
      <c r="H16" s="226">
        <v>139.7002</v>
      </c>
    </row>
    <row r="17" spans="1:8" ht="14.25" customHeight="1">
      <c r="A17" s="258" t="s">
        <v>53</v>
      </c>
      <c r="B17" s="217"/>
      <c r="C17" s="218"/>
      <c r="D17" s="219">
        <v>23.5202</v>
      </c>
      <c r="E17" s="220">
        <v>112.87</v>
      </c>
      <c r="F17" s="221">
        <v>65.93</v>
      </c>
      <c r="G17" s="221">
        <v>189.45</v>
      </c>
      <c r="H17" s="221">
        <v>127.774</v>
      </c>
    </row>
    <row r="18" spans="1:8" ht="14.25" customHeight="1">
      <c r="A18" s="259" t="s">
        <v>54</v>
      </c>
      <c r="B18" s="222"/>
      <c r="C18" s="223"/>
      <c r="D18" s="224">
        <v>5.7552</v>
      </c>
      <c r="E18" s="225">
        <v>113.57</v>
      </c>
      <c r="F18" s="226">
        <v>61.3</v>
      </c>
      <c r="G18" s="226">
        <v>214.66</v>
      </c>
      <c r="H18" s="226">
        <v>140.5209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116.34</v>
      </c>
      <c r="F20" s="234">
        <v>70.17</v>
      </c>
      <c r="G20" s="234">
        <v>197.41</v>
      </c>
      <c r="H20" s="235">
        <v>133.1365</v>
      </c>
    </row>
    <row r="21" ht="16.5" customHeight="1"/>
    <row r="22" ht="16.5" customHeight="1"/>
    <row r="23" ht="16.5" customHeight="1"/>
    <row r="24" spans="1:8" ht="23.25" customHeight="1">
      <c r="A24" s="202" t="s">
        <v>728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721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722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10.8535</v>
      </c>
      <c r="E37" s="220">
        <v>89.23</v>
      </c>
      <c r="F37" s="221">
        <v>50</v>
      </c>
      <c r="G37" s="221">
        <v>133.78</v>
      </c>
      <c r="H37" s="221">
        <v>91.0981</v>
      </c>
    </row>
    <row r="38" spans="1:8" ht="14.25" customHeight="1">
      <c r="A38" s="263" t="s">
        <v>61</v>
      </c>
      <c r="B38" s="264" t="s">
        <v>62</v>
      </c>
      <c r="C38" s="223"/>
      <c r="D38" s="224">
        <v>47.9495</v>
      </c>
      <c r="E38" s="225">
        <v>110.1</v>
      </c>
      <c r="F38" s="226">
        <v>68.53</v>
      </c>
      <c r="G38" s="226">
        <v>165.16</v>
      </c>
      <c r="H38" s="226">
        <v>114.8996</v>
      </c>
    </row>
    <row r="39" spans="1:8" ht="14.25" customHeight="1">
      <c r="A39" s="261" t="s">
        <v>63</v>
      </c>
      <c r="B39" s="262" t="s">
        <v>64</v>
      </c>
      <c r="C39" s="218"/>
      <c r="D39" s="219">
        <v>30.0134</v>
      </c>
      <c r="E39" s="220">
        <v>130</v>
      </c>
      <c r="F39" s="221">
        <v>84.15</v>
      </c>
      <c r="G39" s="221">
        <v>222.2</v>
      </c>
      <c r="H39" s="221">
        <v>147.9437</v>
      </c>
    </row>
    <row r="40" spans="1:8" ht="14.25" customHeight="1">
      <c r="A40" s="263" t="s">
        <v>65</v>
      </c>
      <c r="B40" s="264" t="s">
        <v>66</v>
      </c>
      <c r="C40" s="223"/>
      <c r="D40" s="224">
        <v>1.2089</v>
      </c>
      <c r="E40" s="225">
        <v>137.74</v>
      </c>
      <c r="F40" s="226">
        <v>85.81</v>
      </c>
      <c r="G40" s="226">
        <v>267.97</v>
      </c>
      <c r="H40" s="226">
        <v>157.8488</v>
      </c>
    </row>
    <row r="41" spans="1:8" ht="14.25" customHeight="1">
      <c r="A41" s="261" t="s">
        <v>67</v>
      </c>
      <c r="B41" s="262" t="s">
        <v>68</v>
      </c>
      <c r="C41" s="218"/>
      <c r="D41" s="219">
        <v>8.3464</v>
      </c>
      <c r="E41" s="220">
        <v>185.72</v>
      </c>
      <c r="F41" s="221">
        <v>113.57</v>
      </c>
      <c r="G41" s="221">
        <v>407.5</v>
      </c>
      <c r="H41" s="221">
        <v>237.8048</v>
      </c>
    </row>
    <row r="42" spans="1:8" ht="14.25" customHeight="1">
      <c r="A42" s="263" t="s">
        <v>69</v>
      </c>
      <c r="B42" s="265"/>
      <c r="C42" s="223"/>
      <c r="D42" s="224">
        <v>1.6279</v>
      </c>
      <c r="E42" s="225">
        <v>105.77</v>
      </c>
      <c r="F42" s="226">
        <v>62.24</v>
      </c>
      <c r="G42" s="226">
        <v>184.39</v>
      </c>
      <c r="H42" s="226">
        <v>122.5754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116.34</v>
      </c>
      <c r="F44" s="234">
        <v>70.17</v>
      </c>
      <c r="G44" s="234">
        <v>197.41</v>
      </c>
      <c r="H44" s="235">
        <v>133.1365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729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721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722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109</v>
      </c>
      <c r="D13" s="243">
        <v>156</v>
      </c>
      <c r="E13" s="244">
        <v>552.6</v>
      </c>
      <c r="F13" s="245">
        <v>169.74</v>
      </c>
      <c r="G13" s="245">
        <v>1576.48</v>
      </c>
      <c r="H13" s="221">
        <v>777.4782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19</v>
      </c>
      <c r="D14" s="248">
        <v>59</v>
      </c>
      <c r="E14" s="249">
        <v>193</v>
      </c>
      <c r="F14" s="250">
        <v>116.31</v>
      </c>
      <c r="G14" s="250">
        <v>352</v>
      </c>
      <c r="H14" s="226">
        <v>262.3344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111</v>
      </c>
      <c r="D15" s="243">
        <v>446</v>
      </c>
      <c r="E15" s="244">
        <v>311.46</v>
      </c>
      <c r="F15" s="245">
        <v>164.07</v>
      </c>
      <c r="G15" s="245">
        <v>561.91</v>
      </c>
      <c r="H15" s="221">
        <v>352.3374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20</v>
      </c>
      <c r="D16" s="248">
        <v>73</v>
      </c>
      <c r="E16" s="249">
        <v>261.45</v>
      </c>
      <c r="F16" s="250">
        <v>142.14</v>
      </c>
      <c r="G16" s="250">
        <v>496.6</v>
      </c>
      <c r="H16" s="226">
        <v>305.6353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76</v>
      </c>
      <c r="D17" s="243">
        <v>674</v>
      </c>
      <c r="E17" s="244">
        <v>115.72</v>
      </c>
      <c r="F17" s="245">
        <v>73.92</v>
      </c>
      <c r="G17" s="245">
        <v>215.69</v>
      </c>
      <c r="H17" s="221">
        <v>141.5718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38</v>
      </c>
      <c r="D18" s="248">
        <v>364</v>
      </c>
      <c r="E18" s="249">
        <v>171.26</v>
      </c>
      <c r="F18" s="250">
        <v>144.07</v>
      </c>
      <c r="G18" s="250">
        <v>359.62</v>
      </c>
      <c r="H18" s="226">
        <v>225.5356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43</v>
      </c>
      <c r="D19" s="243">
        <v>132</v>
      </c>
      <c r="E19" s="244">
        <v>303.415</v>
      </c>
      <c r="F19" s="245">
        <v>213.09</v>
      </c>
      <c r="G19" s="245">
        <v>618.79</v>
      </c>
      <c r="H19" s="221">
        <v>393.6132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13</v>
      </c>
      <c r="E20" s="249">
        <v>104.1</v>
      </c>
      <c r="F20" s="250">
        <v>86.04</v>
      </c>
      <c r="G20" s="250">
        <v>226.55</v>
      </c>
      <c r="H20" s="226">
        <v>132.0923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30</v>
      </c>
      <c r="D21" s="243">
        <v>95</v>
      </c>
      <c r="E21" s="244">
        <v>208</v>
      </c>
      <c r="F21" s="245">
        <v>132.31</v>
      </c>
      <c r="G21" s="245">
        <v>409.26</v>
      </c>
      <c r="H21" s="221">
        <v>260.1579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120</v>
      </c>
      <c r="D22" s="248">
        <v>291</v>
      </c>
      <c r="E22" s="249">
        <v>266.73</v>
      </c>
      <c r="F22" s="250">
        <v>135.77</v>
      </c>
      <c r="G22" s="250">
        <v>587.12</v>
      </c>
      <c r="H22" s="226">
        <v>324.2347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46</v>
      </c>
      <c r="D23" s="243">
        <v>59</v>
      </c>
      <c r="E23" s="244">
        <v>275.83</v>
      </c>
      <c r="F23" s="245">
        <v>157.05</v>
      </c>
      <c r="G23" s="245">
        <v>545.33</v>
      </c>
      <c r="H23" s="221">
        <v>330.4159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77</v>
      </c>
      <c r="D24" s="248">
        <v>176</v>
      </c>
      <c r="E24" s="249">
        <v>325.31</v>
      </c>
      <c r="F24" s="250">
        <v>164.04</v>
      </c>
      <c r="G24" s="250">
        <v>704.41</v>
      </c>
      <c r="H24" s="226">
        <v>419.1208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16</v>
      </c>
      <c r="D25" s="243">
        <v>38</v>
      </c>
      <c r="E25" s="244">
        <v>240.195</v>
      </c>
      <c r="F25" s="245">
        <v>165.67</v>
      </c>
      <c r="G25" s="245">
        <v>408.57</v>
      </c>
      <c r="H25" s="221">
        <v>269.0553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51</v>
      </c>
      <c r="D26" s="248">
        <v>78</v>
      </c>
      <c r="E26" s="249">
        <v>241.69</v>
      </c>
      <c r="F26" s="250">
        <v>126.21</v>
      </c>
      <c r="G26" s="250">
        <v>555.83</v>
      </c>
      <c r="H26" s="226">
        <v>301.9155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31</v>
      </c>
      <c r="D27" s="243">
        <v>42</v>
      </c>
      <c r="E27" s="244">
        <v>284.59</v>
      </c>
      <c r="F27" s="245">
        <v>149.76</v>
      </c>
      <c r="G27" s="245">
        <v>567.35</v>
      </c>
      <c r="H27" s="221">
        <v>305.0779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23</v>
      </c>
      <c r="D28" s="248">
        <v>46</v>
      </c>
      <c r="E28" s="249">
        <v>285.645</v>
      </c>
      <c r="F28" s="250">
        <v>190.28</v>
      </c>
      <c r="G28" s="250">
        <v>488.01</v>
      </c>
      <c r="H28" s="226">
        <v>331.6161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48</v>
      </c>
      <c r="D29" s="243">
        <v>104</v>
      </c>
      <c r="E29" s="244">
        <v>265.99</v>
      </c>
      <c r="F29" s="245">
        <v>143.5</v>
      </c>
      <c r="G29" s="245">
        <v>512.15</v>
      </c>
      <c r="H29" s="221">
        <v>309.7645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</v>
      </c>
      <c r="D30" s="248">
        <v>16</v>
      </c>
      <c r="E30" s="249">
        <v>252.17</v>
      </c>
      <c r="F30" s="250">
        <v>115.37</v>
      </c>
      <c r="G30" s="250">
        <v>363.15</v>
      </c>
      <c r="H30" s="226">
        <v>228.0669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48</v>
      </c>
      <c r="D31" s="243">
        <v>120</v>
      </c>
      <c r="E31" s="244">
        <v>216.13</v>
      </c>
      <c r="F31" s="245">
        <v>140.34</v>
      </c>
      <c r="G31" s="245">
        <v>521.37</v>
      </c>
      <c r="H31" s="221">
        <v>287.2347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14</v>
      </c>
      <c r="D32" s="248">
        <v>19</v>
      </c>
      <c r="E32" s="249">
        <v>242.16</v>
      </c>
      <c r="F32" s="250">
        <v>102.15</v>
      </c>
      <c r="G32" s="250">
        <v>604.78</v>
      </c>
      <c r="H32" s="226">
        <v>275.4711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71</v>
      </c>
      <c r="D33" s="243">
        <v>268</v>
      </c>
      <c r="E33" s="244">
        <v>113.65</v>
      </c>
      <c r="F33" s="245">
        <v>81.93</v>
      </c>
      <c r="G33" s="245">
        <v>297.06</v>
      </c>
      <c r="H33" s="221">
        <v>156.9261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6</v>
      </c>
      <c r="D34" s="248">
        <v>11</v>
      </c>
      <c r="E34" s="249">
        <v>144.29</v>
      </c>
      <c r="F34" s="250">
        <v>110.07</v>
      </c>
      <c r="G34" s="250">
        <v>225.56</v>
      </c>
      <c r="H34" s="226">
        <v>154.0891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28</v>
      </c>
      <c r="D35" s="243">
        <v>91</v>
      </c>
      <c r="E35" s="244">
        <v>213.7</v>
      </c>
      <c r="F35" s="245">
        <v>120.9</v>
      </c>
      <c r="G35" s="245">
        <v>359.44</v>
      </c>
      <c r="H35" s="221">
        <v>231.9074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20</v>
      </c>
      <c r="D36" s="248">
        <v>63</v>
      </c>
      <c r="E36" s="249">
        <v>267.69</v>
      </c>
      <c r="F36" s="250">
        <v>162.04</v>
      </c>
      <c r="G36" s="250">
        <v>638.54</v>
      </c>
      <c r="H36" s="226">
        <v>339.4341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3</v>
      </c>
      <c r="D37" s="243">
        <v>11</v>
      </c>
      <c r="E37" s="244">
        <v>122.18</v>
      </c>
      <c r="F37" s="245">
        <v>108.34</v>
      </c>
      <c r="G37" s="245">
        <v>225.24</v>
      </c>
      <c r="H37" s="221">
        <v>144.2682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9</v>
      </c>
      <c r="D38" s="248">
        <v>25</v>
      </c>
      <c r="E38" s="249">
        <v>179.98</v>
      </c>
      <c r="F38" s="250">
        <v>92.21</v>
      </c>
      <c r="G38" s="250">
        <v>292.53</v>
      </c>
      <c r="H38" s="226">
        <v>195.2804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7</v>
      </c>
      <c r="D39" s="243">
        <v>118</v>
      </c>
      <c r="E39" s="244">
        <v>161.535</v>
      </c>
      <c r="F39" s="245">
        <v>86.36</v>
      </c>
      <c r="G39" s="245">
        <v>276.83</v>
      </c>
      <c r="H39" s="221">
        <v>175.0785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5</v>
      </c>
      <c r="D40" s="248">
        <v>44</v>
      </c>
      <c r="E40" s="249">
        <v>182.635</v>
      </c>
      <c r="F40" s="250">
        <v>129.25</v>
      </c>
      <c r="G40" s="250">
        <v>269.53</v>
      </c>
      <c r="H40" s="226">
        <v>205.3111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20</v>
      </c>
      <c r="D41" s="243">
        <v>137</v>
      </c>
      <c r="E41" s="244">
        <v>146.99</v>
      </c>
      <c r="F41" s="245">
        <v>105.43</v>
      </c>
      <c r="G41" s="245">
        <v>283.83</v>
      </c>
      <c r="H41" s="221">
        <v>183.2891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45</v>
      </c>
      <c r="D42" s="248">
        <v>141</v>
      </c>
      <c r="E42" s="249">
        <v>167.54</v>
      </c>
      <c r="F42" s="250">
        <v>121.2</v>
      </c>
      <c r="G42" s="250">
        <v>256.34</v>
      </c>
      <c r="H42" s="226">
        <v>181.6221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55</v>
      </c>
      <c r="D43" s="243">
        <v>174</v>
      </c>
      <c r="E43" s="244">
        <v>218.44</v>
      </c>
      <c r="F43" s="245">
        <v>141.86</v>
      </c>
      <c r="G43" s="245">
        <v>313.69</v>
      </c>
      <c r="H43" s="221">
        <v>224.3372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3</v>
      </c>
      <c r="D44" s="248">
        <v>16</v>
      </c>
      <c r="E44" s="249">
        <v>153.705</v>
      </c>
      <c r="F44" s="250">
        <v>73.88</v>
      </c>
      <c r="G44" s="250">
        <v>214.28</v>
      </c>
      <c r="H44" s="226">
        <v>144.2475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18</v>
      </c>
      <c r="D45" s="243">
        <v>76</v>
      </c>
      <c r="E45" s="244">
        <v>200.655</v>
      </c>
      <c r="F45" s="245">
        <v>153.74</v>
      </c>
      <c r="G45" s="245">
        <v>408.26</v>
      </c>
      <c r="H45" s="221">
        <v>233.0462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31</v>
      </c>
      <c r="D46" s="248">
        <v>484</v>
      </c>
      <c r="E46" s="249">
        <v>198.595</v>
      </c>
      <c r="F46" s="250">
        <v>135.14</v>
      </c>
      <c r="G46" s="250">
        <v>313.84</v>
      </c>
      <c r="H46" s="226">
        <v>217.6313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18</v>
      </c>
      <c r="D47" s="243">
        <v>260</v>
      </c>
      <c r="E47" s="244">
        <v>190.91</v>
      </c>
      <c r="F47" s="245">
        <v>150.985</v>
      </c>
      <c r="G47" s="245">
        <v>263.9</v>
      </c>
      <c r="H47" s="221">
        <v>201.6385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31</v>
      </c>
      <c r="D48" s="248">
        <v>627</v>
      </c>
      <c r="E48" s="249">
        <v>200.07</v>
      </c>
      <c r="F48" s="250">
        <v>139.21</v>
      </c>
      <c r="G48" s="250">
        <v>303.87</v>
      </c>
      <c r="H48" s="226">
        <v>214.7109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10</v>
      </c>
      <c r="D49" s="243">
        <v>42</v>
      </c>
      <c r="E49" s="244">
        <v>197.18</v>
      </c>
      <c r="F49" s="245">
        <v>148.84</v>
      </c>
      <c r="G49" s="245">
        <v>342.52</v>
      </c>
      <c r="H49" s="221">
        <v>228.9931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</v>
      </c>
      <c r="D50" s="248">
        <v>10</v>
      </c>
      <c r="E50" s="249">
        <v>192.97</v>
      </c>
      <c r="F50" s="250">
        <v>150.085</v>
      </c>
      <c r="G50" s="250">
        <v>306.37</v>
      </c>
      <c r="H50" s="226">
        <v>212.502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27</v>
      </c>
      <c r="D51" s="243">
        <v>106</v>
      </c>
      <c r="E51" s="244">
        <v>214.5</v>
      </c>
      <c r="F51" s="245">
        <v>147.88</v>
      </c>
      <c r="G51" s="245">
        <v>316.29</v>
      </c>
      <c r="H51" s="221">
        <v>226.4929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14</v>
      </c>
      <c r="D52" s="248">
        <v>20</v>
      </c>
      <c r="E52" s="249">
        <v>170.295</v>
      </c>
      <c r="F52" s="250">
        <v>102.845</v>
      </c>
      <c r="G52" s="250">
        <v>232.435</v>
      </c>
      <c r="H52" s="226">
        <v>176.1145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6</v>
      </c>
      <c r="D53" s="243">
        <v>94</v>
      </c>
      <c r="E53" s="244">
        <v>149.1</v>
      </c>
      <c r="F53" s="245">
        <v>117.69</v>
      </c>
      <c r="G53" s="245">
        <v>229.61</v>
      </c>
      <c r="H53" s="221">
        <v>183.8151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13</v>
      </c>
      <c r="D54" s="248">
        <v>30</v>
      </c>
      <c r="E54" s="249">
        <v>160.715</v>
      </c>
      <c r="F54" s="250">
        <v>126.965</v>
      </c>
      <c r="G54" s="250">
        <v>193.075</v>
      </c>
      <c r="H54" s="226">
        <v>162.1137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11</v>
      </c>
      <c r="D55" s="243">
        <v>301</v>
      </c>
      <c r="E55" s="244">
        <v>176.67</v>
      </c>
      <c r="F55" s="245">
        <v>113.27</v>
      </c>
      <c r="G55" s="245">
        <v>293.4</v>
      </c>
      <c r="H55" s="221">
        <v>198.1108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</v>
      </c>
      <c r="D56" s="248">
        <v>26</v>
      </c>
      <c r="E56" s="249">
        <v>223.7</v>
      </c>
      <c r="F56" s="250">
        <v>194.8</v>
      </c>
      <c r="G56" s="250">
        <v>463.77</v>
      </c>
      <c r="H56" s="226">
        <v>267.1885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</v>
      </c>
      <c r="D57" s="243">
        <v>1246</v>
      </c>
      <c r="E57" s="244">
        <v>155.95</v>
      </c>
      <c r="F57" s="245">
        <v>95.45</v>
      </c>
      <c r="G57" s="245">
        <v>291.29</v>
      </c>
      <c r="H57" s="221">
        <v>184.3889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84</v>
      </c>
      <c r="D58" s="248">
        <v>312</v>
      </c>
      <c r="E58" s="249">
        <v>180.91</v>
      </c>
      <c r="F58" s="250">
        <v>111.86</v>
      </c>
      <c r="G58" s="250">
        <v>292.36</v>
      </c>
      <c r="H58" s="226">
        <v>196.0489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40</v>
      </c>
      <c r="D59" s="243">
        <v>84</v>
      </c>
      <c r="E59" s="244">
        <v>167.105</v>
      </c>
      <c r="F59" s="245">
        <v>113.04</v>
      </c>
      <c r="G59" s="245">
        <v>245.13</v>
      </c>
      <c r="H59" s="221">
        <v>178.0981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45</v>
      </c>
      <c r="D60" s="248">
        <v>726</v>
      </c>
      <c r="E60" s="249">
        <v>156.19</v>
      </c>
      <c r="F60" s="250">
        <v>111.9</v>
      </c>
      <c r="G60" s="250">
        <v>287.67</v>
      </c>
      <c r="H60" s="226">
        <v>182.6372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47</v>
      </c>
      <c r="D61" s="243">
        <v>399</v>
      </c>
      <c r="E61" s="244">
        <v>215.22</v>
      </c>
      <c r="F61" s="245">
        <v>142.87</v>
      </c>
      <c r="G61" s="245">
        <v>383.8</v>
      </c>
      <c r="H61" s="221">
        <v>262.7187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18</v>
      </c>
      <c r="D62" s="248">
        <v>24</v>
      </c>
      <c r="E62" s="249">
        <v>204.11</v>
      </c>
      <c r="F62" s="250">
        <v>142</v>
      </c>
      <c r="G62" s="250">
        <v>470.43</v>
      </c>
      <c r="H62" s="226">
        <v>295.155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</v>
      </c>
      <c r="D63" s="243">
        <v>10</v>
      </c>
      <c r="E63" s="244">
        <v>134.015</v>
      </c>
      <c r="F63" s="245">
        <v>84.83</v>
      </c>
      <c r="G63" s="245">
        <v>212.42</v>
      </c>
      <c r="H63" s="221">
        <v>134.368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7</v>
      </c>
      <c r="D64" s="248">
        <v>13</v>
      </c>
      <c r="E64" s="249">
        <v>174.82</v>
      </c>
      <c r="F64" s="250">
        <v>124.71</v>
      </c>
      <c r="G64" s="250">
        <v>342.15</v>
      </c>
      <c r="H64" s="226">
        <v>203.2169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39</v>
      </c>
      <c r="D65" s="243">
        <v>100</v>
      </c>
      <c r="E65" s="244">
        <v>193.325</v>
      </c>
      <c r="F65" s="245">
        <v>109.065</v>
      </c>
      <c r="G65" s="245">
        <v>336.46</v>
      </c>
      <c r="H65" s="221">
        <v>221.6829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</v>
      </c>
      <c r="D66" s="248">
        <v>10</v>
      </c>
      <c r="E66" s="249">
        <v>151.94</v>
      </c>
      <c r="F66" s="250">
        <v>84.37</v>
      </c>
      <c r="G66" s="250">
        <v>257.475</v>
      </c>
      <c r="H66" s="226">
        <v>157.965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9</v>
      </c>
      <c r="D67" s="243">
        <v>99</v>
      </c>
      <c r="E67" s="244">
        <v>131.36</v>
      </c>
      <c r="F67" s="245">
        <v>95.76</v>
      </c>
      <c r="G67" s="245">
        <v>188.61</v>
      </c>
      <c r="H67" s="221">
        <v>136.9803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3</v>
      </c>
      <c r="D68" s="248">
        <v>21</v>
      </c>
      <c r="E68" s="249">
        <v>144.05</v>
      </c>
      <c r="F68" s="250">
        <v>115</v>
      </c>
      <c r="G68" s="250">
        <v>244.6</v>
      </c>
      <c r="H68" s="226">
        <v>160.2724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59</v>
      </c>
      <c r="D69" s="243">
        <v>204</v>
      </c>
      <c r="E69" s="244">
        <v>140.365</v>
      </c>
      <c r="F69" s="245">
        <v>88.54</v>
      </c>
      <c r="G69" s="245">
        <v>235.26</v>
      </c>
      <c r="H69" s="221">
        <v>156.3498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14</v>
      </c>
      <c r="D70" s="248">
        <v>68</v>
      </c>
      <c r="E70" s="249">
        <v>139.015</v>
      </c>
      <c r="F70" s="250">
        <v>109.01</v>
      </c>
      <c r="G70" s="250">
        <v>196.58</v>
      </c>
      <c r="H70" s="226">
        <v>145.506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58</v>
      </c>
      <c r="D71" s="243">
        <v>358</v>
      </c>
      <c r="E71" s="244">
        <v>165.135</v>
      </c>
      <c r="F71" s="245">
        <v>119.65</v>
      </c>
      <c r="G71" s="245">
        <v>257.7</v>
      </c>
      <c r="H71" s="221">
        <v>180.311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49</v>
      </c>
      <c r="D72" s="248">
        <v>572</v>
      </c>
      <c r="E72" s="249">
        <v>163.1</v>
      </c>
      <c r="F72" s="250">
        <v>121.77</v>
      </c>
      <c r="G72" s="250">
        <v>248.73</v>
      </c>
      <c r="H72" s="226">
        <v>174.4212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26</v>
      </c>
      <c r="D73" s="243">
        <v>609</v>
      </c>
      <c r="E73" s="244">
        <v>162.82</v>
      </c>
      <c r="F73" s="245">
        <v>125.63</v>
      </c>
      <c r="G73" s="245">
        <v>227.26</v>
      </c>
      <c r="H73" s="221">
        <v>170.4002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70</v>
      </c>
      <c r="D74" s="248">
        <v>1195</v>
      </c>
      <c r="E74" s="249">
        <v>151.35</v>
      </c>
      <c r="F74" s="250">
        <v>110.63</v>
      </c>
      <c r="G74" s="250">
        <v>227.29</v>
      </c>
      <c r="H74" s="226">
        <v>162.2596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13</v>
      </c>
      <c r="D75" s="243">
        <v>184</v>
      </c>
      <c r="E75" s="244">
        <v>193.415</v>
      </c>
      <c r="F75" s="245">
        <v>131.04</v>
      </c>
      <c r="G75" s="245">
        <v>247.98</v>
      </c>
      <c r="H75" s="221">
        <v>192.412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5</v>
      </c>
      <c r="D76" s="248">
        <v>18</v>
      </c>
      <c r="E76" s="249">
        <v>170.645</v>
      </c>
      <c r="F76" s="250">
        <v>118.79</v>
      </c>
      <c r="G76" s="250">
        <v>297.15</v>
      </c>
      <c r="H76" s="226">
        <v>192.1483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36</v>
      </c>
      <c r="D77" s="243">
        <v>301</v>
      </c>
      <c r="E77" s="244">
        <v>146.38</v>
      </c>
      <c r="F77" s="245">
        <v>110.17</v>
      </c>
      <c r="G77" s="245">
        <v>216.51</v>
      </c>
      <c r="H77" s="221">
        <v>156.1712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175</v>
      </c>
      <c r="D78" s="248">
        <v>1421</v>
      </c>
      <c r="E78" s="249">
        <v>153.69</v>
      </c>
      <c r="F78" s="250">
        <v>108.01</v>
      </c>
      <c r="G78" s="250">
        <v>234.14</v>
      </c>
      <c r="H78" s="226">
        <v>164.1238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21</v>
      </c>
      <c r="D79" s="243">
        <v>64</v>
      </c>
      <c r="E79" s="244">
        <v>155.6</v>
      </c>
      <c r="F79" s="245">
        <v>113.68</v>
      </c>
      <c r="G79" s="245">
        <v>262.31</v>
      </c>
      <c r="H79" s="221">
        <v>174.8328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47</v>
      </c>
      <c r="D80" s="248">
        <v>133</v>
      </c>
      <c r="E80" s="249">
        <v>145.23</v>
      </c>
      <c r="F80" s="250">
        <v>93.22</v>
      </c>
      <c r="G80" s="250">
        <v>251.67</v>
      </c>
      <c r="H80" s="226">
        <v>159.1889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7</v>
      </c>
      <c r="D81" s="243">
        <v>110</v>
      </c>
      <c r="E81" s="244">
        <v>121.93</v>
      </c>
      <c r="F81" s="245">
        <v>84.09</v>
      </c>
      <c r="G81" s="245">
        <v>172.645</v>
      </c>
      <c r="H81" s="221">
        <v>127.7778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6</v>
      </c>
      <c r="D82" s="248">
        <v>30</v>
      </c>
      <c r="E82" s="249">
        <v>118.975</v>
      </c>
      <c r="F82" s="250">
        <v>85.895</v>
      </c>
      <c r="G82" s="250">
        <v>191.34</v>
      </c>
      <c r="H82" s="226">
        <v>131.988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3</v>
      </c>
      <c r="D83" s="243">
        <v>13</v>
      </c>
      <c r="E83" s="244">
        <v>146.72</v>
      </c>
      <c r="F83" s="245">
        <v>113.66</v>
      </c>
      <c r="G83" s="245">
        <v>173.59</v>
      </c>
      <c r="H83" s="221">
        <v>144.5662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6</v>
      </c>
      <c r="D84" s="248">
        <v>162</v>
      </c>
      <c r="E84" s="249">
        <v>123.745</v>
      </c>
      <c r="F84" s="250">
        <v>87.14</v>
      </c>
      <c r="G84" s="250">
        <v>203.41</v>
      </c>
      <c r="H84" s="226">
        <v>133.8547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6</v>
      </c>
      <c r="D85" s="243">
        <v>46</v>
      </c>
      <c r="E85" s="244">
        <v>122.585</v>
      </c>
      <c r="F85" s="245">
        <v>110.87</v>
      </c>
      <c r="G85" s="245">
        <v>148.79</v>
      </c>
      <c r="H85" s="221">
        <v>126.6443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5</v>
      </c>
      <c r="D86" s="248">
        <v>12</v>
      </c>
      <c r="E86" s="249">
        <v>153.95</v>
      </c>
      <c r="F86" s="250">
        <v>136.32</v>
      </c>
      <c r="G86" s="250">
        <v>183.46</v>
      </c>
      <c r="H86" s="226">
        <v>166.1475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58</v>
      </c>
      <c r="D87" s="243">
        <v>339</v>
      </c>
      <c r="E87" s="244">
        <v>134.09</v>
      </c>
      <c r="F87" s="245">
        <v>100.68</v>
      </c>
      <c r="G87" s="245">
        <v>191.68</v>
      </c>
      <c r="H87" s="221">
        <v>143.6069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12</v>
      </c>
      <c r="D88" s="248">
        <v>460</v>
      </c>
      <c r="E88" s="249">
        <v>172.68</v>
      </c>
      <c r="F88" s="250">
        <v>129.23</v>
      </c>
      <c r="G88" s="250">
        <v>197.235</v>
      </c>
      <c r="H88" s="226">
        <v>171.3512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12</v>
      </c>
      <c r="D89" s="243">
        <v>162</v>
      </c>
      <c r="E89" s="244">
        <v>103.25</v>
      </c>
      <c r="F89" s="245">
        <v>78.04</v>
      </c>
      <c r="G89" s="245">
        <v>132.58</v>
      </c>
      <c r="H89" s="221">
        <v>104.2048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27</v>
      </c>
      <c r="D90" s="248">
        <v>283</v>
      </c>
      <c r="E90" s="249">
        <v>139.43</v>
      </c>
      <c r="F90" s="250">
        <v>101.19</v>
      </c>
      <c r="G90" s="250">
        <v>185.44</v>
      </c>
      <c r="H90" s="226">
        <v>140.7134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11</v>
      </c>
      <c r="E91" s="244">
        <v>110.38</v>
      </c>
      <c r="F91" s="245">
        <v>64.74</v>
      </c>
      <c r="G91" s="245">
        <v>134.35</v>
      </c>
      <c r="H91" s="221">
        <v>102.01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5</v>
      </c>
      <c r="D92" s="248">
        <v>13</v>
      </c>
      <c r="E92" s="249">
        <v>107.26</v>
      </c>
      <c r="F92" s="250">
        <v>87.33</v>
      </c>
      <c r="G92" s="250">
        <v>124.34</v>
      </c>
      <c r="H92" s="226">
        <v>108.9077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6</v>
      </c>
      <c r="D93" s="243">
        <v>72</v>
      </c>
      <c r="E93" s="244">
        <v>100.13</v>
      </c>
      <c r="F93" s="245">
        <v>85.71</v>
      </c>
      <c r="G93" s="245">
        <v>131.25</v>
      </c>
      <c r="H93" s="221">
        <v>104.3182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7</v>
      </c>
      <c r="D94" s="248">
        <v>25</v>
      </c>
      <c r="E94" s="249">
        <v>126.11</v>
      </c>
      <c r="F94" s="250">
        <v>90.13</v>
      </c>
      <c r="G94" s="250">
        <v>145.42</v>
      </c>
      <c r="H94" s="226">
        <v>122.1612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3</v>
      </c>
      <c r="D95" s="243">
        <v>10</v>
      </c>
      <c r="E95" s="244">
        <v>142.99</v>
      </c>
      <c r="F95" s="245">
        <v>71.85</v>
      </c>
      <c r="G95" s="245">
        <v>160.015</v>
      </c>
      <c r="H95" s="221">
        <v>126.449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6</v>
      </c>
      <c r="D96" s="248">
        <v>524</v>
      </c>
      <c r="E96" s="249">
        <v>119.25</v>
      </c>
      <c r="F96" s="250">
        <v>94.3</v>
      </c>
      <c r="G96" s="250">
        <v>152.81</v>
      </c>
      <c r="H96" s="226">
        <v>121.1495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</v>
      </c>
      <c r="D97" s="243">
        <v>57</v>
      </c>
      <c r="E97" s="244">
        <v>126.03</v>
      </c>
      <c r="F97" s="245">
        <v>98.13</v>
      </c>
      <c r="G97" s="245">
        <v>162.72</v>
      </c>
      <c r="H97" s="221">
        <v>127.0582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4</v>
      </c>
      <c r="D98" s="248">
        <v>65</v>
      </c>
      <c r="E98" s="249">
        <v>122.31</v>
      </c>
      <c r="F98" s="250">
        <v>94.07</v>
      </c>
      <c r="G98" s="250">
        <v>148.78</v>
      </c>
      <c r="H98" s="226">
        <v>121.3008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5</v>
      </c>
      <c r="D99" s="243">
        <v>96</v>
      </c>
      <c r="E99" s="244">
        <v>132.85</v>
      </c>
      <c r="F99" s="245">
        <v>107.34</v>
      </c>
      <c r="G99" s="245">
        <v>168.48</v>
      </c>
      <c r="H99" s="221">
        <v>135.683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</v>
      </c>
      <c r="D100" s="248">
        <v>17</v>
      </c>
      <c r="E100" s="249">
        <v>134.59</v>
      </c>
      <c r="F100" s="250">
        <v>114.36</v>
      </c>
      <c r="G100" s="250">
        <v>249.32</v>
      </c>
      <c r="H100" s="226">
        <v>158.8382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9</v>
      </c>
      <c r="D101" s="243">
        <v>94</v>
      </c>
      <c r="E101" s="244">
        <v>127.89</v>
      </c>
      <c r="F101" s="245">
        <v>95.44</v>
      </c>
      <c r="G101" s="245">
        <v>207.5</v>
      </c>
      <c r="H101" s="221">
        <v>149.5293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22</v>
      </c>
      <c r="D102" s="248">
        <v>71</v>
      </c>
      <c r="E102" s="249">
        <v>144.56</v>
      </c>
      <c r="F102" s="250">
        <v>63.52</v>
      </c>
      <c r="G102" s="250">
        <v>246.02</v>
      </c>
      <c r="H102" s="226">
        <v>151.6732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106</v>
      </c>
      <c r="D103" s="243">
        <v>431</v>
      </c>
      <c r="E103" s="244">
        <v>176.45</v>
      </c>
      <c r="F103" s="245">
        <v>104.5</v>
      </c>
      <c r="G103" s="245">
        <v>288.22</v>
      </c>
      <c r="H103" s="221">
        <v>195.8287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93</v>
      </c>
      <c r="D104" s="248">
        <v>374</v>
      </c>
      <c r="E104" s="249">
        <v>141.325</v>
      </c>
      <c r="F104" s="250">
        <v>90.06</v>
      </c>
      <c r="G104" s="250">
        <v>209</v>
      </c>
      <c r="H104" s="226">
        <v>147.9782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12</v>
      </c>
      <c r="D105" s="243">
        <v>47</v>
      </c>
      <c r="E105" s="244">
        <v>122.97</v>
      </c>
      <c r="F105" s="245">
        <v>90.41</v>
      </c>
      <c r="G105" s="245">
        <v>210.4</v>
      </c>
      <c r="H105" s="221">
        <v>135.1187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9</v>
      </c>
      <c r="D106" s="248">
        <v>71</v>
      </c>
      <c r="E106" s="249">
        <v>172.1</v>
      </c>
      <c r="F106" s="250">
        <v>116.77</v>
      </c>
      <c r="G106" s="250">
        <v>287.37</v>
      </c>
      <c r="H106" s="226">
        <v>189.7882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76</v>
      </c>
      <c r="D107" s="243">
        <v>397</v>
      </c>
      <c r="E107" s="244">
        <v>142.42</v>
      </c>
      <c r="F107" s="245">
        <v>93.47</v>
      </c>
      <c r="G107" s="245">
        <v>249.21</v>
      </c>
      <c r="H107" s="221">
        <v>160.7845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99</v>
      </c>
      <c r="D108" s="248">
        <v>469</v>
      </c>
      <c r="E108" s="249">
        <v>129.06</v>
      </c>
      <c r="F108" s="250">
        <v>93.21</v>
      </c>
      <c r="G108" s="250">
        <v>197.77</v>
      </c>
      <c r="H108" s="226">
        <v>142.9124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71</v>
      </c>
      <c r="D109" s="243">
        <v>367</v>
      </c>
      <c r="E109" s="244">
        <v>120.14</v>
      </c>
      <c r="F109" s="245">
        <v>84.98</v>
      </c>
      <c r="G109" s="245">
        <v>188.92</v>
      </c>
      <c r="H109" s="221">
        <v>131.0155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215</v>
      </c>
      <c r="D110" s="248">
        <v>1199</v>
      </c>
      <c r="E110" s="249">
        <v>135.14</v>
      </c>
      <c r="F110" s="250">
        <v>97.28</v>
      </c>
      <c r="G110" s="250">
        <v>199.56</v>
      </c>
      <c r="H110" s="226">
        <v>145.4256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11</v>
      </c>
      <c r="D111" s="243">
        <v>38</v>
      </c>
      <c r="E111" s="244">
        <v>142.05</v>
      </c>
      <c r="F111" s="245">
        <v>105.3</v>
      </c>
      <c r="G111" s="245">
        <v>193.31</v>
      </c>
      <c r="H111" s="221">
        <v>145.7926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25</v>
      </c>
      <c r="D112" s="248">
        <v>54</v>
      </c>
      <c r="E112" s="249">
        <v>142.63</v>
      </c>
      <c r="F112" s="250">
        <v>91.7</v>
      </c>
      <c r="G112" s="250">
        <v>241.37</v>
      </c>
      <c r="H112" s="226">
        <v>155.8661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57</v>
      </c>
      <c r="D113" s="243">
        <v>128</v>
      </c>
      <c r="E113" s="244">
        <v>142.035</v>
      </c>
      <c r="F113" s="245">
        <v>81.34</v>
      </c>
      <c r="G113" s="245">
        <v>199.61</v>
      </c>
      <c r="H113" s="221">
        <v>144.0519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117</v>
      </c>
      <c r="D114" s="248">
        <v>631</v>
      </c>
      <c r="E114" s="249">
        <v>137.24</v>
      </c>
      <c r="F114" s="250">
        <v>95.09</v>
      </c>
      <c r="G114" s="250">
        <v>217.72</v>
      </c>
      <c r="H114" s="226">
        <v>149.0774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6</v>
      </c>
      <c r="D115" s="243">
        <v>45</v>
      </c>
      <c r="E115" s="244">
        <v>130.79</v>
      </c>
      <c r="F115" s="245">
        <v>122.94</v>
      </c>
      <c r="G115" s="245">
        <v>146.57</v>
      </c>
      <c r="H115" s="221">
        <v>133.4944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</v>
      </c>
      <c r="D116" s="248">
        <v>25</v>
      </c>
      <c r="E116" s="249">
        <v>79.16</v>
      </c>
      <c r="F116" s="250">
        <v>61.82</v>
      </c>
      <c r="G116" s="250">
        <v>111.7</v>
      </c>
      <c r="H116" s="226">
        <v>87.52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14</v>
      </c>
      <c r="D117" s="243">
        <v>25</v>
      </c>
      <c r="E117" s="244">
        <v>109.25</v>
      </c>
      <c r="F117" s="245">
        <v>77.77</v>
      </c>
      <c r="G117" s="245">
        <v>151.92</v>
      </c>
      <c r="H117" s="221">
        <v>112.2556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19</v>
      </c>
      <c r="D118" s="248">
        <v>64</v>
      </c>
      <c r="E118" s="249">
        <v>105.085</v>
      </c>
      <c r="F118" s="250">
        <v>76.13</v>
      </c>
      <c r="G118" s="250">
        <v>153.65</v>
      </c>
      <c r="H118" s="226">
        <v>113.4288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134</v>
      </c>
      <c r="D119" s="243">
        <v>559</v>
      </c>
      <c r="E119" s="244">
        <v>119.2</v>
      </c>
      <c r="F119" s="245">
        <v>84.37</v>
      </c>
      <c r="G119" s="245">
        <v>184.14</v>
      </c>
      <c r="H119" s="221">
        <v>131.147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58</v>
      </c>
      <c r="D120" s="248">
        <v>225</v>
      </c>
      <c r="E120" s="249">
        <v>105.61</v>
      </c>
      <c r="F120" s="250">
        <v>77.43</v>
      </c>
      <c r="G120" s="250">
        <v>147.71</v>
      </c>
      <c r="H120" s="226">
        <v>110.0183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18</v>
      </c>
      <c r="D121" s="243">
        <v>81</v>
      </c>
      <c r="E121" s="244">
        <v>136.93</v>
      </c>
      <c r="F121" s="245">
        <v>89.38</v>
      </c>
      <c r="G121" s="245">
        <v>212.91</v>
      </c>
      <c r="H121" s="221">
        <v>151.4646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151</v>
      </c>
      <c r="D122" s="248">
        <v>1319</v>
      </c>
      <c r="E122" s="249">
        <v>118.67</v>
      </c>
      <c r="F122" s="250">
        <v>77.72</v>
      </c>
      <c r="G122" s="250">
        <v>161.18</v>
      </c>
      <c r="H122" s="226">
        <v>121.083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46</v>
      </c>
      <c r="D123" s="243">
        <v>209</v>
      </c>
      <c r="E123" s="244">
        <v>129.09</v>
      </c>
      <c r="F123" s="245">
        <v>87.97</v>
      </c>
      <c r="G123" s="245">
        <v>201.54</v>
      </c>
      <c r="H123" s="221">
        <v>140.823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34</v>
      </c>
      <c r="D124" s="248">
        <v>274</v>
      </c>
      <c r="E124" s="249">
        <v>127.195</v>
      </c>
      <c r="F124" s="250">
        <v>96.56</v>
      </c>
      <c r="G124" s="250">
        <v>193.34</v>
      </c>
      <c r="H124" s="226">
        <v>139.1458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16</v>
      </c>
      <c r="D125" s="243">
        <v>27</v>
      </c>
      <c r="E125" s="244">
        <v>107.96</v>
      </c>
      <c r="F125" s="245">
        <v>74.64</v>
      </c>
      <c r="G125" s="245">
        <v>144.62</v>
      </c>
      <c r="H125" s="221">
        <v>107.7533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</v>
      </c>
      <c r="D126" s="248">
        <v>1056</v>
      </c>
      <c r="E126" s="249">
        <v>99.47</v>
      </c>
      <c r="F126" s="250">
        <v>88.54</v>
      </c>
      <c r="G126" s="250">
        <v>128.06</v>
      </c>
      <c r="H126" s="226">
        <v>104.2484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19</v>
      </c>
      <c r="D127" s="243">
        <v>103</v>
      </c>
      <c r="E127" s="244">
        <v>122</v>
      </c>
      <c r="F127" s="245">
        <v>89.45</v>
      </c>
      <c r="G127" s="245">
        <v>154.51</v>
      </c>
      <c r="H127" s="221">
        <v>125.8873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49</v>
      </c>
      <c r="D128" s="248">
        <v>173</v>
      </c>
      <c r="E128" s="249">
        <v>119.1</v>
      </c>
      <c r="F128" s="250">
        <v>87.91</v>
      </c>
      <c r="G128" s="250">
        <v>152.3</v>
      </c>
      <c r="H128" s="226">
        <v>122.9898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43</v>
      </c>
      <c r="D129" s="243">
        <v>695</v>
      </c>
      <c r="E129" s="244">
        <v>120.35</v>
      </c>
      <c r="F129" s="245">
        <v>101.54</v>
      </c>
      <c r="G129" s="245">
        <v>150.05</v>
      </c>
      <c r="H129" s="221">
        <v>126.9023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33</v>
      </c>
      <c r="D130" s="248">
        <v>658</v>
      </c>
      <c r="E130" s="249">
        <v>79.725</v>
      </c>
      <c r="F130" s="250">
        <v>67.32</v>
      </c>
      <c r="G130" s="250">
        <v>94.78</v>
      </c>
      <c r="H130" s="226">
        <v>81.4147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9</v>
      </c>
      <c r="D131" s="243">
        <v>126</v>
      </c>
      <c r="E131" s="244">
        <v>125.485</v>
      </c>
      <c r="F131" s="245">
        <v>106.64</v>
      </c>
      <c r="G131" s="245">
        <v>149.26</v>
      </c>
      <c r="H131" s="221">
        <v>127.0585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21</v>
      </c>
      <c r="D132" s="248">
        <v>189</v>
      </c>
      <c r="E132" s="249">
        <v>99.48</v>
      </c>
      <c r="F132" s="250">
        <v>70</v>
      </c>
      <c r="G132" s="250">
        <v>219.66</v>
      </c>
      <c r="H132" s="226">
        <v>124.2152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25</v>
      </c>
      <c r="D133" s="243">
        <v>54</v>
      </c>
      <c r="E133" s="244">
        <v>97.685</v>
      </c>
      <c r="F133" s="245">
        <v>70</v>
      </c>
      <c r="G133" s="245">
        <v>126.8</v>
      </c>
      <c r="H133" s="221">
        <v>99.3387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10</v>
      </c>
      <c r="D134" s="248">
        <v>17</v>
      </c>
      <c r="E134" s="249">
        <v>71.65</v>
      </c>
      <c r="F134" s="250">
        <v>46.24</v>
      </c>
      <c r="G134" s="250">
        <v>82.76</v>
      </c>
      <c r="H134" s="226">
        <v>68.8053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24</v>
      </c>
      <c r="E135" s="244">
        <v>95.965</v>
      </c>
      <c r="F135" s="245">
        <v>75.06</v>
      </c>
      <c r="G135" s="245">
        <v>116.27</v>
      </c>
      <c r="H135" s="221">
        <v>95.95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9</v>
      </c>
      <c r="D136" s="248">
        <v>46</v>
      </c>
      <c r="E136" s="249">
        <v>142.215</v>
      </c>
      <c r="F136" s="250">
        <v>76.99</v>
      </c>
      <c r="G136" s="250">
        <v>186.6</v>
      </c>
      <c r="H136" s="226">
        <v>135.6228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33</v>
      </c>
      <c r="D137" s="243">
        <v>300</v>
      </c>
      <c r="E137" s="244">
        <v>75.565</v>
      </c>
      <c r="F137" s="245">
        <v>56.31</v>
      </c>
      <c r="G137" s="245">
        <v>123.815</v>
      </c>
      <c r="H137" s="221">
        <v>87.2363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10</v>
      </c>
      <c r="D138" s="248">
        <v>37</v>
      </c>
      <c r="E138" s="249">
        <v>82.01</v>
      </c>
      <c r="F138" s="250">
        <v>50.21</v>
      </c>
      <c r="G138" s="250">
        <v>105.15</v>
      </c>
      <c r="H138" s="226">
        <v>80.8238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17</v>
      </c>
      <c r="E139" s="244">
        <v>86.61</v>
      </c>
      <c r="F139" s="245">
        <v>50.14</v>
      </c>
      <c r="G139" s="245">
        <v>123.62</v>
      </c>
      <c r="H139" s="221">
        <v>87.3847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6</v>
      </c>
      <c r="D140" s="248">
        <v>205</v>
      </c>
      <c r="E140" s="249">
        <v>83.39</v>
      </c>
      <c r="F140" s="250">
        <v>65.62</v>
      </c>
      <c r="G140" s="250">
        <v>105.8</v>
      </c>
      <c r="H140" s="226">
        <v>84.3915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36</v>
      </c>
      <c r="D141" s="243">
        <v>763</v>
      </c>
      <c r="E141" s="244">
        <v>73.05</v>
      </c>
      <c r="F141" s="245">
        <v>53.77</v>
      </c>
      <c r="G141" s="245">
        <v>117.97</v>
      </c>
      <c r="H141" s="221">
        <v>81.4562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130</v>
      </c>
      <c r="D142" s="248">
        <v>2782</v>
      </c>
      <c r="E142" s="249">
        <v>76.2</v>
      </c>
      <c r="F142" s="250">
        <v>56.54</v>
      </c>
      <c r="G142" s="250">
        <v>108.87</v>
      </c>
      <c r="H142" s="226">
        <v>80.9945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5</v>
      </c>
      <c r="D143" s="243">
        <v>51</v>
      </c>
      <c r="E143" s="244">
        <v>80.75</v>
      </c>
      <c r="F143" s="245">
        <v>63.08</v>
      </c>
      <c r="G143" s="245">
        <v>124.29</v>
      </c>
      <c r="H143" s="221">
        <v>91.1849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4</v>
      </c>
      <c r="D144" s="248">
        <v>20</v>
      </c>
      <c r="E144" s="249">
        <v>85.95</v>
      </c>
      <c r="F144" s="250">
        <v>67.375</v>
      </c>
      <c r="G144" s="250">
        <v>122.355</v>
      </c>
      <c r="H144" s="226">
        <v>90.651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14</v>
      </c>
      <c r="D145" s="243">
        <v>210</v>
      </c>
      <c r="E145" s="244">
        <v>97.255</v>
      </c>
      <c r="F145" s="245">
        <v>68.855</v>
      </c>
      <c r="G145" s="245">
        <v>135.915</v>
      </c>
      <c r="H145" s="221">
        <v>101.2019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4</v>
      </c>
      <c r="D146" s="248">
        <v>35</v>
      </c>
      <c r="E146" s="249">
        <v>95.62</v>
      </c>
      <c r="F146" s="250">
        <v>75.66</v>
      </c>
      <c r="G146" s="250">
        <v>132.12</v>
      </c>
      <c r="H146" s="226">
        <v>97.7883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12</v>
      </c>
      <c r="D147" s="243">
        <v>204</v>
      </c>
      <c r="E147" s="244">
        <v>68.24</v>
      </c>
      <c r="F147" s="245">
        <v>53.61</v>
      </c>
      <c r="G147" s="245">
        <v>90.59</v>
      </c>
      <c r="H147" s="221">
        <v>71.1292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5</v>
      </c>
      <c r="D148" s="248">
        <v>46</v>
      </c>
      <c r="E148" s="249">
        <v>111.225</v>
      </c>
      <c r="F148" s="250">
        <v>75.2</v>
      </c>
      <c r="G148" s="250">
        <v>215.52</v>
      </c>
      <c r="H148" s="226">
        <v>130.0761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35</v>
      </c>
      <c r="E149" s="244">
        <v>102.94</v>
      </c>
      <c r="F149" s="245">
        <v>92.73</v>
      </c>
      <c r="G149" s="245">
        <v>134.26</v>
      </c>
      <c r="H149" s="221">
        <v>108.4406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</v>
      </c>
      <c r="D150" s="248">
        <v>93</v>
      </c>
      <c r="E150" s="249">
        <v>118.78</v>
      </c>
      <c r="F150" s="250">
        <v>92.28</v>
      </c>
      <c r="G150" s="250">
        <v>154.85</v>
      </c>
      <c r="H150" s="226">
        <v>122.6263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36</v>
      </c>
      <c r="D151" s="243">
        <v>357</v>
      </c>
      <c r="E151" s="244">
        <v>110.9</v>
      </c>
      <c r="F151" s="245">
        <v>79.16</v>
      </c>
      <c r="G151" s="245">
        <v>143.86</v>
      </c>
      <c r="H151" s="221">
        <v>112.1062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5</v>
      </c>
      <c r="D152" s="248">
        <v>255</v>
      </c>
      <c r="E152" s="249">
        <v>138.4</v>
      </c>
      <c r="F152" s="250">
        <v>98.06</v>
      </c>
      <c r="G152" s="250">
        <v>182.02</v>
      </c>
      <c r="H152" s="226">
        <v>139.5758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20</v>
      </c>
      <c r="D153" s="243">
        <v>95</v>
      </c>
      <c r="E153" s="244">
        <v>113.2</v>
      </c>
      <c r="F153" s="245">
        <v>82.45</v>
      </c>
      <c r="G153" s="245">
        <v>157.57</v>
      </c>
      <c r="H153" s="221">
        <v>116.6136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24</v>
      </c>
      <c r="E154" s="249">
        <v>129.345</v>
      </c>
      <c r="F154" s="250">
        <v>90</v>
      </c>
      <c r="G154" s="250">
        <v>171.14</v>
      </c>
      <c r="H154" s="226">
        <v>137.8688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26</v>
      </c>
      <c r="D155" s="243">
        <v>196</v>
      </c>
      <c r="E155" s="244">
        <v>127.745</v>
      </c>
      <c r="F155" s="245">
        <v>86.23</v>
      </c>
      <c r="G155" s="245">
        <v>157.24</v>
      </c>
      <c r="H155" s="221">
        <v>124.6382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</v>
      </c>
      <c r="D156" s="248">
        <v>13</v>
      </c>
      <c r="E156" s="249">
        <v>110.56</v>
      </c>
      <c r="F156" s="250">
        <v>78.42</v>
      </c>
      <c r="G156" s="250">
        <v>135.06</v>
      </c>
      <c r="H156" s="226">
        <v>108.9377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42</v>
      </c>
      <c r="D157" s="243">
        <v>266</v>
      </c>
      <c r="E157" s="244">
        <v>118.92</v>
      </c>
      <c r="F157" s="245">
        <v>96.24</v>
      </c>
      <c r="G157" s="245">
        <v>165.76</v>
      </c>
      <c r="H157" s="221">
        <v>125.6445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27</v>
      </c>
      <c r="D158" s="248">
        <v>77</v>
      </c>
      <c r="E158" s="249">
        <v>141.75</v>
      </c>
      <c r="F158" s="250">
        <v>86.36</v>
      </c>
      <c r="G158" s="250">
        <v>197.62</v>
      </c>
      <c r="H158" s="226">
        <v>142.3364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</v>
      </c>
      <c r="D159" s="243">
        <v>28</v>
      </c>
      <c r="E159" s="244">
        <v>123.15</v>
      </c>
      <c r="F159" s="245">
        <v>105.7</v>
      </c>
      <c r="G159" s="245">
        <v>152.45</v>
      </c>
      <c r="H159" s="221">
        <v>127.19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20</v>
      </c>
      <c r="D160" s="248">
        <v>131</v>
      </c>
      <c r="E160" s="249">
        <v>119</v>
      </c>
      <c r="F160" s="250">
        <v>88.67</v>
      </c>
      <c r="G160" s="250">
        <v>146.55</v>
      </c>
      <c r="H160" s="226">
        <v>119.3873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34</v>
      </c>
      <c r="D161" s="243">
        <v>790</v>
      </c>
      <c r="E161" s="244">
        <v>145.32</v>
      </c>
      <c r="F161" s="245">
        <v>99.005</v>
      </c>
      <c r="G161" s="245">
        <v>184.47</v>
      </c>
      <c r="H161" s="221">
        <v>142.4129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59</v>
      </c>
      <c r="E162" s="249">
        <v>133.56</v>
      </c>
      <c r="F162" s="250">
        <v>88.59</v>
      </c>
      <c r="G162" s="250">
        <v>165.73</v>
      </c>
      <c r="H162" s="226">
        <v>132.0203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10</v>
      </c>
      <c r="D163" s="243">
        <v>100</v>
      </c>
      <c r="E163" s="244">
        <v>110.2</v>
      </c>
      <c r="F163" s="245">
        <v>74.165</v>
      </c>
      <c r="G163" s="245">
        <v>199.61</v>
      </c>
      <c r="H163" s="221">
        <v>125.6912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102</v>
      </c>
      <c r="D164" s="248">
        <v>2249</v>
      </c>
      <c r="E164" s="249">
        <v>122.49</v>
      </c>
      <c r="F164" s="250">
        <v>78.31</v>
      </c>
      <c r="G164" s="250">
        <v>177.07</v>
      </c>
      <c r="H164" s="226">
        <v>125.0569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42</v>
      </c>
      <c r="D165" s="243">
        <v>1088</v>
      </c>
      <c r="E165" s="244">
        <v>161.11</v>
      </c>
      <c r="F165" s="245">
        <v>106.96</v>
      </c>
      <c r="G165" s="245">
        <v>234.14</v>
      </c>
      <c r="H165" s="221">
        <v>164.8637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26</v>
      </c>
      <c r="D166" s="248">
        <v>438</v>
      </c>
      <c r="E166" s="249">
        <v>110.45</v>
      </c>
      <c r="F166" s="250">
        <v>68.46</v>
      </c>
      <c r="G166" s="250">
        <v>171.03</v>
      </c>
      <c r="H166" s="226">
        <v>116.6384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38</v>
      </c>
      <c r="D167" s="243">
        <v>228</v>
      </c>
      <c r="E167" s="244">
        <v>119.78</v>
      </c>
      <c r="F167" s="245">
        <v>91.2</v>
      </c>
      <c r="G167" s="245">
        <v>163.71</v>
      </c>
      <c r="H167" s="221">
        <v>123.07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7</v>
      </c>
      <c r="D168" s="248">
        <v>324</v>
      </c>
      <c r="E168" s="249">
        <v>124.595</v>
      </c>
      <c r="F168" s="250">
        <v>97.22</v>
      </c>
      <c r="G168" s="250">
        <v>165.16</v>
      </c>
      <c r="H168" s="226">
        <v>126.6092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59</v>
      </c>
      <c r="D169" s="243">
        <v>1150</v>
      </c>
      <c r="E169" s="244">
        <v>139.54</v>
      </c>
      <c r="F169" s="245">
        <v>104.86</v>
      </c>
      <c r="G169" s="245">
        <v>181.4</v>
      </c>
      <c r="H169" s="221">
        <v>141.7679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31</v>
      </c>
      <c r="D170" s="248">
        <v>270</v>
      </c>
      <c r="E170" s="249">
        <v>142.79</v>
      </c>
      <c r="F170" s="250">
        <v>105.2</v>
      </c>
      <c r="G170" s="250">
        <v>179.735</v>
      </c>
      <c r="H170" s="226">
        <v>144.1873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99</v>
      </c>
      <c r="D171" s="243">
        <v>6012</v>
      </c>
      <c r="E171" s="244">
        <v>116.95</v>
      </c>
      <c r="F171" s="245">
        <v>83.32</v>
      </c>
      <c r="G171" s="245">
        <v>151.44</v>
      </c>
      <c r="H171" s="221">
        <v>117.28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10</v>
      </c>
      <c r="D172" s="248">
        <v>146</v>
      </c>
      <c r="E172" s="249">
        <v>125.405</v>
      </c>
      <c r="F172" s="250">
        <v>91.78</v>
      </c>
      <c r="G172" s="250">
        <v>154.36</v>
      </c>
      <c r="H172" s="226">
        <v>126.0512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19</v>
      </c>
      <c r="D173" s="243">
        <v>163</v>
      </c>
      <c r="E173" s="244">
        <v>139.68</v>
      </c>
      <c r="F173" s="245">
        <v>101.18</v>
      </c>
      <c r="G173" s="245">
        <v>224.66</v>
      </c>
      <c r="H173" s="221">
        <v>152.8636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13</v>
      </c>
      <c r="D174" s="248">
        <v>204</v>
      </c>
      <c r="E174" s="249">
        <v>141.525</v>
      </c>
      <c r="F174" s="250">
        <v>108.88</v>
      </c>
      <c r="G174" s="250">
        <v>167.66</v>
      </c>
      <c r="H174" s="226">
        <v>141.3468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4</v>
      </c>
      <c r="D175" s="243">
        <v>20</v>
      </c>
      <c r="E175" s="244">
        <v>130.64</v>
      </c>
      <c r="F175" s="245">
        <v>118.02</v>
      </c>
      <c r="G175" s="245">
        <v>164.37</v>
      </c>
      <c r="H175" s="221">
        <v>143.407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</v>
      </c>
      <c r="D176" s="248">
        <v>188</v>
      </c>
      <c r="E176" s="249">
        <v>85.18</v>
      </c>
      <c r="F176" s="250">
        <v>57.73</v>
      </c>
      <c r="G176" s="250">
        <v>140.24</v>
      </c>
      <c r="H176" s="226">
        <v>95.2442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24</v>
      </c>
      <c r="E177" s="244">
        <v>96.63</v>
      </c>
      <c r="F177" s="245">
        <v>56.07</v>
      </c>
      <c r="G177" s="245">
        <v>140.61</v>
      </c>
      <c r="H177" s="221">
        <v>92.9092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84</v>
      </c>
      <c r="E178" s="249">
        <v>114.335</v>
      </c>
      <c r="F178" s="250">
        <v>74.28</v>
      </c>
      <c r="G178" s="250">
        <v>155.45</v>
      </c>
      <c r="H178" s="226">
        <v>117.294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</v>
      </c>
      <c r="D179" s="243">
        <v>76</v>
      </c>
      <c r="E179" s="244">
        <v>73.37</v>
      </c>
      <c r="F179" s="245">
        <v>55.67</v>
      </c>
      <c r="G179" s="245">
        <v>92.51</v>
      </c>
      <c r="H179" s="221">
        <v>74.3389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4</v>
      </c>
      <c r="D180" s="248">
        <v>18</v>
      </c>
      <c r="E180" s="249">
        <v>101.435</v>
      </c>
      <c r="F180" s="250">
        <v>72.73</v>
      </c>
      <c r="G180" s="250">
        <v>167.53</v>
      </c>
      <c r="H180" s="226">
        <v>114.2778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12</v>
      </c>
      <c r="D181" s="243">
        <v>338</v>
      </c>
      <c r="E181" s="244">
        <v>93.67</v>
      </c>
      <c r="F181" s="245">
        <v>75</v>
      </c>
      <c r="G181" s="245">
        <v>162.19</v>
      </c>
      <c r="H181" s="221">
        <v>108.4148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10</v>
      </c>
      <c r="D182" s="248">
        <v>231</v>
      </c>
      <c r="E182" s="249">
        <v>76.26</v>
      </c>
      <c r="F182" s="250">
        <v>59.72</v>
      </c>
      <c r="G182" s="250">
        <v>106.02</v>
      </c>
      <c r="H182" s="226">
        <v>80.4917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14</v>
      </c>
      <c r="D183" s="243">
        <v>142</v>
      </c>
      <c r="E183" s="244">
        <v>150.34</v>
      </c>
      <c r="F183" s="245">
        <v>77.14</v>
      </c>
      <c r="G183" s="245">
        <v>181.78</v>
      </c>
      <c r="H183" s="221">
        <v>141.1379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120</v>
      </c>
      <c r="E184" s="249">
        <v>89.275</v>
      </c>
      <c r="F184" s="250">
        <v>69.925</v>
      </c>
      <c r="G184" s="250">
        <v>129.025</v>
      </c>
      <c r="H184" s="226">
        <v>94.8706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15</v>
      </c>
      <c r="D185" s="243">
        <v>142</v>
      </c>
      <c r="E185" s="244">
        <v>122.785</v>
      </c>
      <c r="F185" s="245">
        <v>97.94</v>
      </c>
      <c r="G185" s="245">
        <v>158.91</v>
      </c>
      <c r="H185" s="221">
        <v>125.5734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4</v>
      </c>
      <c r="D186" s="248">
        <v>47</v>
      </c>
      <c r="E186" s="249">
        <v>100.44</v>
      </c>
      <c r="F186" s="250">
        <v>81.73</v>
      </c>
      <c r="G186" s="250">
        <v>125.89</v>
      </c>
      <c r="H186" s="226">
        <v>103.6328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101</v>
      </c>
      <c r="E187" s="244">
        <v>71.21</v>
      </c>
      <c r="F187" s="245">
        <v>51.42</v>
      </c>
      <c r="G187" s="245">
        <v>92.28</v>
      </c>
      <c r="H187" s="221">
        <v>73.898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42</v>
      </c>
      <c r="E188" s="249">
        <v>86.05</v>
      </c>
      <c r="F188" s="250">
        <v>66.51</v>
      </c>
      <c r="G188" s="250">
        <v>112.38</v>
      </c>
      <c r="H188" s="226">
        <v>86.58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7</v>
      </c>
      <c r="D189" s="243">
        <v>32</v>
      </c>
      <c r="E189" s="244">
        <v>156.47</v>
      </c>
      <c r="F189" s="245">
        <v>117.71</v>
      </c>
      <c r="G189" s="245">
        <v>175.01</v>
      </c>
      <c r="H189" s="221">
        <v>153.0356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4</v>
      </c>
      <c r="D190" s="248">
        <v>363</v>
      </c>
      <c r="E190" s="249">
        <v>98.98</v>
      </c>
      <c r="F190" s="250">
        <v>81.87</v>
      </c>
      <c r="G190" s="250">
        <v>134.83</v>
      </c>
      <c r="H190" s="226">
        <v>104.9988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9</v>
      </c>
      <c r="D191" s="243">
        <v>95</v>
      </c>
      <c r="E191" s="244">
        <v>140.8</v>
      </c>
      <c r="F191" s="245">
        <v>110.91</v>
      </c>
      <c r="G191" s="245">
        <v>168.21</v>
      </c>
      <c r="H191" s="221">
        <v>143.1398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5</v>
      </c>
      <c r="D192" s="248">
        <v>108</v>
      </c>
      <c r="E192" s="249">
        <v>135.18</v>
      </c>
      <c r="F192" s="250">
        <v>112.41</v>
      </c>
      <c r="G192" s="250">
        <v>152.49</v>
      </c>
      <c r="H192" s="226">
        <v>135.0059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14</v>
      </c>
      <c r="D193" s="243">
        <v>804</v>
      </c>
      <c r="E193" s="244">
        <v>113</v>
      </c>
      <c r="F193" s="245">
        <v>82.1</v>
      </c>
      <c r="G193" s="245">
        <v>158.09</v>
      </c>
      <c r="H193" s="221">
        <v>117.1818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</v>
      </c>
      <c r="D194" s="248">
        <v>315</v>
      </c>
      <c r="E194" s="249">
        <v>110.39</v>
      </c>
      <c r="F194" s="250">
        <v>82.93</v>
      </c>
      <c r="G194" s="250">
        <v>144.07</v>
      </c>
      <c r="H194" s="226">
        <v>112.3205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10</v>
      </c>
      <c r="D195" s="243">
        <v>70</v>
      </c>
      <c r="E195" s="244">
        <v>130.875</v>
      </c>
      <c r="F195" s="245">
        <v>91.23</v>
      </c>
      <c r="G195" s="245">
        <v>185.1</v>
      </c>
      <c r="H195" s="221">
        <v>136.6296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6</v>
      </c>
      <c r="D196" s="248">
        <v>92</v>
      </c>
      <c r="E196" s="249">
        <v>161.98</v>
      </c>
      <c r="F196" s="250">
        <v>115.01</v>
      </c>
      <c r="G196" s="250">
        <v>239.53</v>
      </c>
      <c r="H196" s="226">
        <v>168.2971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18</v>
      </c>
      <c r="D197" s="243">
        <v>136</v>
      </c>
      <c r="E197" s="244">
        <v>147.82</v>
      </c>
      <c r="F197" s="245">
        <v>87.13</v>
      </c>
      <c r="G197" s="245">
        <v>224.29</v>
      </c>
      <c r="H197" s="221">
        <v>154.7502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22</v>
      </c>
      <c r="D198" s="248">
        <v>241</v>
      </c>
      <c r="E198" s="249">
        <v>118.97</v>
      </c>
      <c r="F198" s="250">
        <v>82.17</v>
      </c>
      <c r="G198" s="250">
        <v>151.89</v>
      </c>
      <c r="H198" s="226">
        <v>118.419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13</v>
      </c>
      <c r="D199" s="243">
        <v>877</v>
      </c>
      <c r="E199" s="244">
        <v>115.82</v>
      </c>
      <c r="F199" s="245">
        <v>92.51</v>
      </c>
      <c r="G199" s="245">
        <v>148.37</v>
      </c>
      <c r="H199" s="221">
        <v>118.0554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3</v>
      </c>
      <c r="D200" s="248">
        <v>185</v>
      </c>
      <c r="E200" s="249">
        <v>133.02</v>
      </c>
      <c r="F200" s="250">
        <v>106.31</v>
      </c>
      <c r="G200" s="250">
        <v>175.13</v>
      </c>
      <c r="H200" s="226">
        <v>138.328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8</v>
      </c>
      <c r="D201" s="243">
        <v>79</v>
      </c>
      <c r="E201" s="244">
        <v>148.5</v>
      </c>
      <c r="F201" s="245">
        <v>107.37</v>
      </c>
      <c r="G201" s="245">
        <v>197.02</v>
      </c>
      <c r="H201" s="221">
        <v>150.2178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25</v>
      </c>
      <c r="D202" s="248">
        <v>590</v>
      </c>
      <c r="E202" s="249">
        <v>122.42</v>
      </c>
      <c r="F202" s="250">
        <v>98.865</v>
      </c>
      <c r="G202" s="250">
        <v>171.505</v>
      </c>
      <c r="H202" s="226">
        <v>130.0829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117</v>
      </c>
      <c r="E203" s="244">
        <v>134.15</v>
      </c>
      <c r="F203" s="245">
        <v>97.99</v>
      </c>
      <c r="G203" s="245">
        <v>168.19</v>
      </c>
      <c r="H203" s="221">
        <v>134.6108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11</v>
      </c>
      <c r="D204" s="248">
        <v>68</v>
      </c>
      <c r="E204" s="249">
        <v>110.91</v>
      </c>
      <c r="F204" s="250">
        <v>81.13</v>
      </c>
      <c r="G204" s="250">
        <v>150.09</v>
      </c>
      <c r="H204" s="226">
        <v>112.4999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328</v>
      </c>
      <c r="E205" s="244">
        <v>143.5</v>
      </c>
      <c r="F205" s="245">
        <v>108.3</v>
      </c>
      <c r="G205" s="245">
        <v>173.19</v>
      </c>
      <c r="H205" s="221">
        <v>142.586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13</v>
      </c>
      <c r="D206" s="248">
        <v>1460</v>
      </c>
      <c r="E206" s="249">
        <v>110.35</v>
      </c>
      <c r="F206" s="250">
        <v>84.975</v>
      </c>
      <c r="G206" s="250">
        <v>151.16</v>
      </c>
      <c r="H206" s="226">
        <v>116.3604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4</v>
      </c>
      <c r="D207" s="243">
        <v>63</v>
      </c>
      <c r="E207" s="244">
        <v>80.43</v>
      </c>
      <c r="F207" s="245">
        <v>54.16</v>
      </c>
      <c r="G207" s="245">
        <v>142.44</v>
      </c>
      <c r="H207" s="221">
        <v>93.4892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89</v>
      </c>
      <c r="E208" s="249">
        <v>130.95</v>
      </c>
      <c r="F208" s="250">
        <v>85.08</v>
      </c>
      <c r="G208" s="250">
        <v>238.52</v>
      </c>
      <c r="H208" s="226">
        <v>145.1142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3</v>
      </c>
      <c r="D209" s="243">
        <v>10</v>
      </c>
      <c r="E209" s="244">
        <v>90.195</v>
      </c>
      <c r="F209" s="245">
        <v>74.18</v>
      </c>
      <c r="G209" s="245">
        <v>187.75</v>
      </c>
      <c r="H209" s="221">
        <v>117.028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119</v>
      </c>
      <c r="E210" s="249">
        <v>110.78</v>
      </c>
      <c r="F210" s="250">
        <v>80.5</v>
      </c>
      <c r="G210" s="250">
        <v>137.01</v>
      </c>
      <c r="H210" s="226">
        <v>111.0485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6</v>
      </c>
      <c r="D211" s="243">
        <v>373</v>
      </c>
      <c r="E211" s="244">
        <v>92.51</v>
      </c>
      <c r="F211" s="245">
        <v>60.5</v>
      </c>
      <c r="G211" s="245">
        <v>128.3</v>
      </c>
      <c r="H211" s="221">
        <v>94.7992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15</v>
      </c>
      <c r="D212" s="248">
        <v>1267</v>
      </c>
      <c r="E212" s="249">
        <v>103.48</v>
      </c>
      <c r="F212" s="250">
        <v>84.43</v>
      </c>
      <c r="G212" s="250">
        <v>136.79</v>
      </c>
      <c r="H212" s="226">
        <v>107.8797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10</v>
      </c>
      <c r="D213" s="243">
        <v>682</v>
      </c>
      <c r="E213" s="244">
        <v>99.46</v>
      </c>
      <c r="F213" s="245">
        <v>81.45</v>
      </c>
      <c r="G213" s="245">
        <v>122.1</v>
      </c>
      <c r="H213" s="221">
        <v>101.1516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6</v>
      </c>
      <c r="D214" s="248">
        <v>890</v>
      </c>
      <c r="E214" s="249">
        <v>112.28</v>
      </c>
      <c r="F214" s="250">
        <v>51.52</v>
      </c>
      <c r="G214" s="250">
        <v>147.215</v>
      </c>
      <c r="H214" s="226">
        <v>101.7564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12</v>
      </c>
      <c r="D215" s="243">
        <v>469</v>
      </c>
      <c r="E215" s="244">
        <v>99.04</v>
      </c>
      <c r="F215" s="245">
        <v>74.47</v>
      </c>
      <c r="G215" s="245">
        <v>136.36</v>
      </c>
      <c r="H215" s="221">
        <v>103.2042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4</v>
      </c>
      <c r="D216" s="248">
        <v>18</v>
      </c>
      <c r="E216" s="249">
        <v>81.13</v>
      </c>
      <c r="F216" s="250">
        <v>65.31</v>
      </c>
      <c r="G216" s="250">
        <v>106.05</v>
      </c>
      <c r="H216" s="226">
        <v>84.0489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12</v>
      </c>
      <c r="D217" s="243">
        <v>441</v>
      </c>
      <c r="E217" s="244">
        <v>95.38</v>
      </c>
      <c r="F217" s="245">
        <v>77.71</v>
      </c>
      <c r="G217" s="245">
        <v>154.13</v>
      </c>
      <c r="H217" s="221">
        <v>104.3225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6</v>
      </c>
      <c r="D218" s="248">
        <v>417</v>
      </c>
      <c r="E218" s="249">
        <v>187.42</v>
      </c>
      <c r="F218" s="250">
        <v>172.13</v>
      </c>
      <c r="G218" s="250">
        <v>200.27</v>
      </c>
      <c r="H218" s="226">
        <v>184.9808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</v>
      </c>
      <c r="D219" s="243">
        <v>363</v>
      </c>
      <c r="E219" s="244">
        <v>141.93</v>
      </c>
      <c r="F219" s="245">
        <v>109.72</v>
      </c>
      <c r="G219" s="245">
        <v>154.54</v>
      </c>
      <c r="H219" s="221">
        <v>137.887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45</v>
      </c>
      <c r="D220" s="248">
        <v>165</v>
      </c>
      <c r="E220" s="249">
        <v>109.09</v>
      </c>
      <c r="F220" s="250">
        <v>83.91</v>
      </c>
      <c r="G220" s="250">
        <v>147.8</v>
      </c>
      <c r="H220" s="226">
        <v>114.2684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95</v>
      </c>
      <c r="D221" s="243">
        <v>2305</v>
      </c>
      <c r="E221" s="244">
        <v>104.31</v>
      </c>
      <c r="F221" s="245">
        <v>78.13</v>
      </c>
      <c r="G221" s="245">
        <v>154.87</v>
      </c>
      <c r="H221" s="221">
        <v>112.3398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</v>
      </c>
      <c r="D222" s="248">
        <v>55</v>
      </c>
      <c r="E222" s="249">
        <v>116.94</v>
      </c>
      <c r="F222" s="250">
        <v>97.6</v>
      </c>
      <c r="G222" s="250">
        <v>135.36</v>
      </c>
      <c r="H222" s="226">
        <v>115.9467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19</v>
      </c>
      <c r="D223" s="243">
        <v>270</v>
      </c>
      <c r="E223" s="244">
        <v>103.645</v>
      </c>
      <c r="F223" s="245">
        <v>76.675</v>
      </c>
      <c r="G223" s="245">
        <v>167.44</v>
      </c>
      <c r="H223" s="221">
        <v>114.7393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28</v>
      </c>
      <c r="D224" s="248">
        <v>182</v>
      </c>
      <c r="E224" s="249">
        <v>138.705</v>
      </c>
      <c r="F224" s="250">
        <v>103.13</v>
      </c>
      <c r="G224" s="250">
        <v>167.92</v>
      </c>
      <c r="H224" s="226">
        <v>137.0169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26</v>
      </c>
      <c r="D225" s="243">
        <v>335</v>
      </c>
      <c r="E225" s="244">
        <v>113.89</v>
      </c>
      <c r="F225" s="245">
        <v>88.16</v>
      </c>
      <c r="G225" s="245">
        <v>144.26</v>
      </c>
      <c r="H225" s="221">
        <v>116.7102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75</v>
      </c>
      <c r="D226" s="248">
        <v>918</v>
      </c>
      <c r="E226" s="249">
        <v>123.82</v>
      </c>
      <c r="F226" s="250">
        <v>94.49</v>
      </c>
      <c r="G226" s="250">
        <v>159.28</v>
      </c>
      <c r="H226" s="226">
        <v>125.7777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144</v>
      </c>
      <c r="D227" s="243">
        <v>891</v>
      </c>
      <c r="E227" s="244">
        <v>65</v>
      </c>
      <c r="F227" s="245">
        <v>51.6</v>
      </c>
      <c r="G227" s="245">
        <v>88.67</v>
      </c>
      <c r="H227" s="221">
        <v>68.6872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29</v>
      </c>
      <c r="D228" s="248">
        <v>54</v>
      </c>
      <c r="E228" s="249">
        <v>112.54</v>
      </c>
      <c r="F228" s="250">
        <v>61.46</v>
      </c>
      <c r="G228" s="250">
        <v>138.63</v>
      </c>
      <c r="H228" s="226">
        <v>105.188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38</v>
      </c>
      <c r="D229" s="243">
        <v>264</v>
      </c>
      <c r="E229" s="244">
        <v>64.9</v>
      </c>
      <c r="F229" s="245">
        <v>54.98</v>
      </c>
      <c r="G229" s="245">
        <v>91.7</v>
      </c>
      <c r="H229" s="221">
        <v>69.8972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</v>
      </c>
      <c r="D230" s="248">
        <v>36</v>
      </c>
      <c r="E230" s="249">
        <v>72.02</v>
      </c>
      <c r="F230" s="250">
        <v>51.3</v>
      </c>
      <c r="G230" s="250">
        <v>85.19</v>
      </c>
      <c r="H230" s="226">
        <v>68.9331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5</v>
      </c>
      <c r="D231" s="243">
        <v>37</v>
      </c>
      <c r="E231" s="244">
        <v>109.11</v>
      </c>
      <c r="F231" s="245">
        <v>91.03</v>
      </c>
      <c r="G231" s="245">
        <v>146.42</v>
      </c>
      <c r="H231" s="221">
        <v>113.4735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9</v>
      </c>
      <c r="D232" s="248">
        <v>40</v>
      </c>
      <c r="E232" s="249">
        <v>88.1</v>
      </c>
      <c r="F232" s="250">
        <v>49.45</v>
      </c>
      <c r="G232" s="250">
        <v>117.535</v>
      </c>
      <c r="H232" s="226">
        <v>88.768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15</v>
      </c>
      <c r="D233" s="243">
        <v>51</v>
      </c>
      <c r="E233" s="244">
        <v>113.4</v>
      </c>
      <c r="F233" s="245">
        <v>86.9</v>
      </c>
      <c r="G233" s="245">
        <v>131.76</v>
      </c>
      <c r="H233" s="221">
        <v>110.8908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5</v>
      </c>
      <c r="D234" s="248">
        <v>12</v>
      </c>
      <c r="E234" s="249">
        <v>115.455</v>
      </c>
      <c r="F234" s="250">
        <v>102.19</v>
      </c>
      <c r="G234" s="250">
        <v>171.91</v>
      </c>
      <c r="H234" s="226">
        <v>135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60</v>
      </c>
      <c r="D235" s="243">
        <v>818</v>
      </c>
      <c r="E235" s="244">
        <v>100.51</v>
      </c>
      <c r="F235" s="245">
        <v>52</v>
      </c>
      <c r="G235" s="245">
        <v>133.34</v>
      </c>
      <c r="H235" s="221">
        <v>94.3694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11</v>
      </c>
      <c r="D236" s="248">
        <v>204</v>
      </c>
      <c r="E236" s="249">
        <v>76.87</v>
      </c>
      <c r="F236" s="250">
        <v>59.44</v>
      </c>
      <c r="G236" s="250">
        <v>104.95</v>
      </c>
      <c r="H236" s="226">
        <v>79.0091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20</v>
      </c>
      <c r="D237" s="243">
        <v>351</v>
      </c>
      <c r="E237" s="244">
        <v>80.5</v>
      </c>
      <c r="F237" s="245">
        <v>53.73</v>
      </c>
      <c r="G237" s="245">
        <v>112.4</v>
      </c>
      <c r="H237" s="221">
        <v>81.4153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11</v>
      </c>
      <c r="D238" s="248">
        <v>111</v>
      </c>
      <c r="E238" s="249">
        <v>109.37</v>
      </c>
      <c r="F238" s="250">
        <v>84.14</v>
      </c>
      <c r="G238" s="250">
        <v>144.07</v>
      </c>
      <c r="H238" s="226">
        <v>113.0114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71</v>
      </c>
      <c r="D239" s="243">
        <v>721</v>
      </c>
      <c r="E239" s="244">
        <v>89.33</v>
      </c>
      <c r="F239" s="245">
        <v>66.05</v>
      </c>
      <c r="G239" s="245">
        <v>121.75</v>
      </c>
      <c r="H239" s="221">
        <v>92.5727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728</v>
      </c>
      <c r="B1" s="101"/>
      <c r="C1" s="101"/>
      <c r="D1" s="109"/>
      <c r="E1" s="109"/>
      <c r="F1" s="203"/>
      <c r="G1" s="203"/>
      <c r="H1" s="103" t="s">
        <v>532</v>
      </c>
      <c r="R1" s="111"/>
    </row>
    <row r="2" spans="1:8" ht="16.5" customHeight="1">
      <c r="A2" s="7" t="s">
        <v>721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533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722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534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535</v>
      </c>
      <c r="B13" s="217" t="s">
        <v>536</v>
      </c>
      <c r="C13" s="218"/>
      <c r="D13" s="219">
        <v>64.4851</v>
      </c>
      <c r="E13" s="220">
        <v>106.8</v>
      </c>
      <c r="F13" s="221">
        <v>62.92</v>
      </c>
      <c r="G13" s="221">
        <v>160.82</v>
      </c>
      <c r="H13" s="221">
        <v>110.3509</v>
      </c>
    </row>
    <row r="14" spans="1:8" ht="14.25" customHeight="1">
      <c r="A14" s="222" t="s">
        <v>537</v>
      </c>
      <c r="B14" s="222" t="s">
        <v>538</v>
      </c>
      <c r="C14" s="223"/>
      <c r="D14" s="224">
        <v>35.5148</v>
      </c>
      <c r="E14" s="225">
        <v>142.65</v>
      </c>
      <c r="F14" s="226">
        <v>89.88</v>
      </c>
      <c r="G14" s="226">
        <v>276.3</v>
      </c>
      <c r="H14" s="226">
        <v>174.5089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539</v>
      </c>
      <c r="C16" s="216"/>
      <c r="D16" s="216"/>
      <c r="E16" s="227">
        <v>74.86855941114615</v>
      </c>
      <c r="F16" s="227">
        <v>70.00445037828216</v>
      </c>
      <c r="G16" s="227">
        <v>58.204849800941005</v>
      </c>
      <c r="H16" s="227">
        <v>63.23511293693329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116.34</v>
      </c>
      <c r="F18" s="234">
        <v>70.17</v>
      </c>
      <c r="G18" s="234">
        <v>197.41</v>
      </c>
      <c r="H18" s="235">
        <v>133.1365</v>
      </c>
    </row>
    <row r="19" ht="6.75" customHeight="1"/>
    <row r="20" ht="14.25" customHeight="1">
      <c r="A20" s="216" t="s">
        <v>540</v>
      </c>
    </row>
    <row r="21" ht="14.25" customHeight="1">
      <c r="A21" s="216" t="s">
        <v>541</v>
      </c>
    </row>
    <row r="22" ht="12.75" customHeight="1"/>
    <row r="23" ht="12.75" customHeight="1"/>
    <row r="24" ht="12.75" customHeight="1"/>
    <row r="25" spans="1:8" ht="23.25" customHeight="1">
      <c r="A25" s="202" t="s">
        <v>728</v>
      </c>
      <c r="B25" s="101"/>
      <c r="C25" s="101"/>
      <c r="D25" s="109"/>
      <c r="E25" s="109"/>
      <c r="F25" s="203"/>
      <c r="G25" s="203"/>
      <c r="H25" s="103" t="s">
        <v>542</v>
      </c>
    </row>
    <row r="26" spans="1:8" ht="16.5" customHeight="1">
      <c r="A26" s="7" t="s">
        <v>721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543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722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544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545</v>
      </c>
      <c r="B37" s="217" t="s">
        <v>546</v>
      </c>
      <c r="C37" s="218"/>
      <c r="D37" s="219">
        <v>62.4165</v>
      </c>
      <c r="E37" s="220">
        <v>126.74</v>
      </c>
      <c r="F37" s="221">
        <v>77.03</v>
      </c>
      <c r="G37" s="221">
        <v>215.85</v>
      </c>
      <c r="H37" s="221">
        <v>145.7404</v>
      </c>
    </row>
    <row r="38" spans="1:8" ht="14.25" customHeight="1">
      <c r="A38" s="222" t="s">
        <v>547</v>
      </c>
      <c r="B38" s="222" t="s">
        <v>548</v>
      </c>
      <c r="C38" s="223"/>
      <c r="D38" s="224">
        <v>37.5834</v>
      </c>
      <c r="E38" s="225">
        <v>102.27</v>
      </c>
      <c r="F38" s="226">
        <v>64.74</v>
      </c>
      <c r="G38" s="226">
        <v>162.79</v>
      </c>
      <c r="H38" s="226">
        <v>112.2047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549</v>
      </c>
      <c r="C40" s="216"/>
      <c r="D40" s="216"/>
      <c r="E40" s="227">
        <v>80.69275682499605</v>
      </c>
      <c r="F40" s="227">
        <v>84.04517720368688</v>
      </c>
      <c r="G40" s="227">
        <v>75.41811443131805</v>
      </c>
      <c r="H40" s="227">
        <v>76.98942777706114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116.34</v>
      </c>
      <c r="F42" s="234">
        <v>70.17</v>
      </c>
      <c r="G42" s="234">
        <v>197.41</v>
      </c>
      <c r="H42" s="235">
        <v>133.1365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727</v>
      </c>
      <c r="B1" s="2"/>
      <c r="C1" s="2"/>
      <c r="D1" s="3"/>
      <c r="E1" s="310" t="s">
        <v>0</v>
      </c>
      <c r="F1" s="310"/>
      <c r="G1" s="310"/>
      <c r="H1" s="4" t="s">
        <v>550</v>
      </c>
      <c r="Q1" s="153"/>
    </row>
    <row r="2" spans="1:8" ht="33" customHeight="1">
      <c r="A2" s="7" t="s">
        <v>721</v>
      </c>
      <c r="B2" s="8"/>
      <c r="C2" s="8"/>
      <c r="D2" s="8"/>
      <c r="E2" s="9"/>
      <c r="F2" s="10"/>
      <c r="G2" s="10"/>
      <c r="H2" s="8"/>
    </row>
    <row r="3" spans="1:8" ht="18">
      <c r="A3" s="311" t="s">
        <v>551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552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722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732</v>
      </c>
      <c r="D8" s="279"/>
      <c r="E8" s="279"/>
      <c r="F8" s="279"/>
      <c r="G8" s="191">
        <v>21678.6666</v>
      </c>
      <c r="H8" s="19" t="s">
        <v>553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13428.8888</v>
      </c>
      <c r="H11" s="22" t="s">
        <v>553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17026.9314</v>
      </c>
      <c r="H12" s="22" t="s">
        <v>553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21678.6666</v>
      </c>
      <c r="H13" s="22" t="s">
        <v>553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27969.5555</v>
      </c>
      <c r="H14" s="22" t="s">
        <v>553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36457.4444</v>
      </c>
      <c r="H15" s="22" t="s">
        <v>553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554</v>
      </c>
      <c r="D17" s="276"/>
      <c r="E17" s="276"/>
      <c r="F17" s="276"/>
      <c r="G17" s="196">
        <v>24667.251</v>
      </c>
      <c r="H17" s="36" t="s">
        <v>553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555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556</v>
      </c>
      <c r="D20" s="309"/>
      <c r="E20" s="309"/>
      <c r="F20" s="309"/>
      <c r="G20" s="198">
        <v>16.3121</v>
      </c>
      <c r="H20" s="22" t="s">
        <v>5</v>
      </c>
    </row>
    <row r="21" spans="1:8" ht="19.5" customHeight="1">
      <c r="A21" s="197"/>
      <c r="B21" s="197"/>
      <c r="C21" s="309" t="s">
        <v>557</v>
      </c>
      <c r="D21" s="309"/>
      <c r="E21" s="309"/>
      <c r="F21" s="309"/>
      <c r="G21" s="198">
        <v>1.0892</v>
      </c>
      <c r="H21" s="22" t="s">
        <v>5</v>
      </c>
    </row>
    <row r="22" spans="1:8" ht="19.5" customHeight="1">
      <c r="A22" s="197"/>
      <c r="B22" s="197"/>
      <c r="C22" s="309" t="s">
        <v>558</v>
      </c>
      <c r="D22" s="309"/>
      <c r="E22" s="309"/>
      <c r="F22" s="309"/>
      <c r="G22" s="198">
        <v>4.9499</v>
      </c>
      <c r="H22" s="22" t="s">
        <v>5</v>
      </c>
    </row>
    <row r="23" spans="1:8" ht="19.5" customHeight="1">
      <c r="A23" s="197"/>
      <c r="B23" s="197"/>
      <c r="C23" s="309" t="s">
        <v>559</v>
      </c>
      <c r="D23" s="309"/>
      <c r="E23" s="309"/>
      <c r="F23" s="309"/>
      <c r="G23" s="198">
        <v>9.622</v>
      </c>
      <c r="H23" s="22" t="s">
        <v>5</v>
      </c>
    </row>
    <row r="24" spans="1:8" ht="19.5" customHeight="1">
      <c r="A24" s="197"/>
      <c r="B24" s="197"/>
      <c r="C24" s="309" t="s">
        <v>560</v>
      </c>
      <c r="D24" s="309"/>
      <c r="E24" s="309"/>
      <c r="F24" s="309"/>
      <c r="G24" s="198">
        <v>0.1937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733</v>
      </c>
      <c r="D27" s="308"/>
      <c r="E27" s="308"/>
      <c r="F27" s="308"/>
      <c r="G27" s="201">
        <v>175.2559</v>
      </c>
      <c r="H27" s="36" t="s">
        <v>561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562</v>
      </c>
      <c r="R1" s="6"/>
    </row>
    <row r="2" spans="1:15" ht="16.5" customHeight="1">
      <c r="A2" s="7" t="s">
        <v>721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551</v>
      </c>
      <c r="B3" s="114"/>
      <c r="C3" s="114"/>
      <c r="D3" s="114"/>
      <c r="E3" s="114" t="s">
        <v>551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563</v>
      </c>
      <c r="B4" s="117"/>
      <c r="C4" s="117"/>
      <c r="D4" s="117"/>
      <c r="E4" s="117" t="s">
        <v>563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722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564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555</v>
      </c>
      <c r="K8" s="128"/>
      <c r="L8" s="128"/>
      <c r="M8" s="128"/>
      <c r="N8" s="129"/>
      <c r="O8" s="330" t="s">
        <v>565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566</v>
      </c>
      <c r="K9" s="313" t="s">
        <v>567</v>
      </c>
      <c r="L9" s="313" t="s">
        <v>568</v>
      </c>
      <c r="M9" s="313" t="s">
        <v>569</v>
      </c>
      <c r="N9" s="313" t="s">
        <v>570</v>
      </c>
      <c r="O9" s="331"/>
      <c r="P9" s="155" t="s">
        <v>571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553</v>
      </c>
      <c r="E12" s="132" t="s">
        <v>553</v>
      </c>
      <c r="F12" s="132" t="s">
        <v>553</v>
      </c>
      <c r="G12" s="132" t="s">
        <v>553</v>
      </c>
      <c r="H12" s="132" t="s">
        <v>553</v>
      </c>
      <c r="I12" s="132" t="s">
        <v>553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561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6.01</v>
      </c>
      <c r="D14" s="138">
        <v>37921.9141</v>
      </c>
      <c r="E14" s="139">
        <v>19524.2278</v>
      </c>
      <c r="F14" s="139">
        <v>25827.5964</v>
      </c>
      <c r="G14" s="139">
        <v>57946.7777</v>
      </c>
      <c r="H14" s="139">
        <v>87125.3333</v>
      </c>
      <c r="I14" s="139">
        <v>50533.9998</v>
      </c>
      <c r="J14" s="163">
        <v>19.89</v>
      </c>
      <c r="K14" s="164">
        <v>0.15</v>
      </c>
      <c r="L14" s="164">
        <v>2.25</v>
      </c>
      <c r="M14" s="164">
        <v>8.21</v>
      </c>
      <c r="N14" s="164">
        <v>0.05</v>
      </c>
      <c r="O14" s="165">
        <v>172.8607</v>
      </c>
      <c r="P14" s="6">
        <v>69.45</v>
      </c>
      <c r="Q14" s="166">
        <v>6303.368599999998</v>
      </c>
      <c r="R14" s="166">
        <v>25827.5964</v>
      </c>
      <c r="S14" s="166">
        <v>12094.317700000003</v>
      </c>
      <c r="T14" s="166">
        <v>20024.863599999997</v>
      </c>
      <c r="U14" s="166">
        <v>29178.5556</v>
      </c>
    </row>
    <row r="15" spans="1:21" ht="17.25" customHeight="1">
      <c r="A15" s="167" t="s">
        <v>31</v>
      </c>
      <c r="B15" s="144"/>
      <c r="C15" s="168">
        <v>6.91</v>
      </c>
      <c r="D15" s="146">
        <v>30508.2278</v>
      </c>
      <c r="E15" s="147">
        <v>20090.7352</v>
      </c>
      <c r="F15" s="147">
        <v>24635</v>
      </c>
      <c r="G15" s="147">
        <v>39496</v>
      </c>
      <c r="H15" s="147">
        <v>51926.4444</v>
      </c>
      <c r="I15" s="147">
        <v>34724.6346</v>
      </c>
      <c r="J15" s="169">
        <v>15.91</v>
      </c>
      <c r="K15" s="170">
        <v>0.29</v>
      </c>
      <c r="L15" s="170">
        <v>4.67</v>
      </c>
      <c r="M15" s="170">
        <v>10.61</v>
      </c>
      <c r="N15" s="170">
        <v>0.37</v>
      </c>
      <c r="O15" s="171">
        <v>172.8119</v>
      </c>
      <c r="P15" s="6">
        <v>68.15</v>
      </c>
      <c r="Q15" s="166">
        <v>4544.264800000001</v>
      </c>
      <c r="R15" s="166">
        <v>24635</v>
      </c>
      <c r="S15" s="166">
        <v>5873.227800000001</v>
      </c>
      <c r="T15" s="166">
        <v>8987.7722</v>
      </c>
      <c r="U15" s="166">
        <v>12430.4444</v>
      </c>
    </row>
    <row r="16" spans="1:21" ht="17.25" customHeight="1">
      <c r="A16" s="161" t="s">
        <v>32</v>
      </c>
      <c r="B16" s="136"/>
      <c r="C16" s="162">
        <v>16.14</v>
      </c>
      <c r="D16" s="138">
        <v>24741.6203</v>
      </c>
      <c r="E16" s="139">
        <v>16667.3402</v>
      </c>
      <c r="F16" s="139">
        <v>20100.2248</v>
      </c>
      <c r="G16" s="139">
        <v>31055.9245</v>
      </c>
      <c r="H16" s="139">
        <v>39125.2289</v>
      </c>
      <c r="I16" s="139">
        <v>26999.2981</v>
      </c>
      <c r="J16" s="163">
        <v>15.73</v>
      </c>
      <c r="K16" s="164">
        <v>0.58</v>
      </c>
      <c r="L16" s="164">
        <v>4.2</v>
      </c>
      <c r="M16" s="164">
        <v>9.36</v>
      </c>
      <c r="N16" s="164">
        <v>0.18</v>
      </c>
      <c r="O16" s="165">
        <v>172.8841</v>
      </c>
      <c r="P16" s="6">
        <v>69.95</v>
      </c>
      <c r="Q16" s="166">
        <v>3432.8846000000012</v>
      </c>
      <c r="R16" s="166">
        <v>20100.2248</v>
      </c>
      <c r="S16" s="166">
        <v>4641.395499999999</v>
      </c>
      <c r="T16" s="166">
        <v>6314.304200000002</v>
      </c>
      <c r="U16" s="166">
        <v>8069.304400000001</v>
      </c>
    </row>
    <row r="17" spans="1:21" ht="17.25" customHeight="1">
      <c r="A17" s="167" t="s">
        <v>34</v>
      </c>
      <c r="B17" s="144"/>
      <c r="C17" s="168">
        <v>6.97</v>
      </c>
      <c r="D17" s="146">
        <v>20200.3333</v>
      </c>
      <c r="E17" s="147">
        <v>14217.4444</v>
      </c>
      <c r="F17" s="147">
        <v>16306.6133</v>
      </c>
      <c r="G17" s="147">
        <v>25874.3333</v>
      </c>
      <c r="H17" s="147">
        <v>35376.2222</v>
      </c>
      <c r="I17" s="147">
        <v>23174.869</v>
      </c>
      <c r="J17" s="169">
        <v>15.24</v>
      </c>
      <c r="K17" s="170">
        <v>0.57</v>
      </c>
      <c r="L17" s="170">
        <v>3.59</v>
      </c>
      <c r="M17" s="170">
        <v>8.95</v>
      </c>
      <c r="N17" s="170">
        <v>0.04</v>
      </c>
      <c r="O17" s="171">
        <v>172.471</v>
      </c>
      <c r="P17" s="6">
        <v>71.61</v>
      </c>
      <c r="Q17" s="166">
        <v>2089.1689000000006</v>
      </c>
      <c r="R17" s="166">
        <v>16306.6133</v>
      </c>
      <c r="S17" s="166">
        <v>3893.7199999999975</v>
      </c>
      <c r="T17" s="166">
        <v>5674</v>
      </c>
      <c r="U17" s="166">
        <v>9501.888899999998</v>
      </c>
    </row>
    <row r="18" spans="1:21" ht="17.25" customHeight="1">
      <c r="A18" s="161" t="s">
        <v>35</v>
      </c>
      <c r="B18" s="136"/>
      <c r="C18" s="162">
        <v>5.6</v>
      </c>
      <c r="D18" s="138">
        <v>14021.4403</v>
      </c>
      <c r="E18" s="139">
        <v>8621</v>
      </c>
      <c r="F18" s="139">
        <v>11593.1111</v>
      </c>
      <c r="G18" s="139">
        <v>17795.8888</v>
      </c>
      <c r="H18" s="139">
        <v>23905.7777</v>
      </c>
      <c r="I18" s="139">
        <v>15478.0893</v>
      </c>
      <c r="J18" s="163">
        <v>16.06</v>
      </c>
      <c r="K18" s="164">
        <v>0.64</v>
      </c>
      <c r="L18" s="164">
        <v>7.2</v>
      </c>
      <c r="M18" s="164">
        <v>9.1</v>
      </c>
      <c r="N18" s="164">
        <v>0.05</v>
      </c>
      <c r="O18" s="165">
        <v>174.4093</v>
      </c>
      <c r="P18" s="6">
        <v>66.95</v>
      </c>
      <c r="Q18" s="166">
        <v>2972.1111</v>
      </c>
      <c r="R18" s="166">
        <v>11593.1111</v>
      </c>
      <c r="S18" s="166">
        <v>2428.3292</v>
      </c>
      <c r="T18" s="166">
        <v>3774.4485000000004</v>
      </c>
      <c r="U18" s="166">
        <v>6109.888899999998</v>
      </c>
    </row>
    <row r="19" spans="1:21" ht="17.25" customHeight="1">
      <c r="A19" s="167" t="s">
        <v>37</v>
      </c>
      <c r="B19" s="144"/>
      <c r="C19" s="168">
        <v>1.84</v>
      </c>
      <c r="D19" s="146">
        <v>17945.765</v>
      </c>
      <c r="E19" s="147">
        <v>12790.0739</v>
      </c>
      <c r="F19" s="147">
        <v>14469.2222</v>
      </c>
      <c r="G19" s="147">
        <v>20646.7625</v>
      </c>
      <c r="H19" s="147">
        <v>26089.8888</v>
      </c>
      <c r="I19" s="147">
        <v>18410.4393</v>
      </c>
      <c r="J19" s="169">
        <v>18.63</v>
      </c>
      <c r="K19" s="170">
        <v>2.37</v>
      </c>
      <c r="L19" s="170">
        <v>4.55</v>
      </c>
      <c r="M19" s="170">
        <v>9.44</v>
      </c>
      <c r="N19" s="170">
        <v>0.08</v>
      </c>
      <c r="O19" s="171">
        <v>185.9168</v>
      </c>
      <c r="P19" s="6">
        <v>64.93</v>
      </c>
      <c r="Q19" s="166">
        <v>1679.1483000000007</v>
      </c>
      <c r="R19" s="166">
        <v>14469.2222</v>
      </c>
      <c r="S19" s="166">
        <v>3476.5427999999993</v>
      </c>
      <c r="T19" s="166">
        <v>2700.9975000000013</v>
      </c>
      <c r="U19" s="166">
        <v>5443.1263</v>
      </c>
    </row>
    <row r="20" spans="1:21" ht="17.25" customHeight="1">
      <c r="A20" s="161" t="s">
        <v>39</v>
      </c>
      <c r="B20" s="136"/>
      <c r="C20" s="162">
        <v>26.52</v>
      </c>
      <c r="D20" s="138">
        <v>21244.3333</v>
      </c>
      <c r="E20" s="139">
        <v>13690.1379</v>
      </c>
      <c r="F20" s="139">
        <v>17417.2222</v>
      </c>
      <c r="G20" s="139">
        <v>25742.338</v>
      </c>
      <c r="H20" s="139">
        <v>31566.595</v>
      </c>
      <c r="I20" s="139">
        <v>22109.2306</v>
      </c>
      <c r="J20" s="163">
        <v>14.81</v>
      </c>
      <c r="K20" s="164">
        <v>1.68</v>
      </c>
      <c r="L20" s="164">
        <v>5.75</v>
      </c>
      <c r="M20" s="164">
        <v>10.39</v>
      </c>
      <c r="N20" s="164">
        <v>0.21</v>
      </c>
      <c r="O20" s="165">
        <v>176.6537</v>
      </c>
      <c r="P20" s="6">
        <v>67.16</v>
      </c>
      <c r="Q20" s="166">
        <v>3727.0843000000004</v>
      </c>
      <c r="R20" s="166">
        <v>17417.2222</v>
      </c>
      <c r="S20" s="166">
        <v>3827.1110999999983</v>
      </c>
      <c r="T20" s="166">
        <v>4498.004700000001</v>
      </c>
      <c r="U20" s="166">
        <v>5824.257000000001</v>
      </c>
    </row>
    <row r="21" spans="1:21" ht="17.25" customHeight="1">
      <c r="A21" s="167" t="s">
        <v>41</v>
      </c>
      <c r="B21" s="144"/>
      <c r="C21" s="168">
        <v>24.01</v>
      </c>
      <c r="D21" s="146">
        <v>20604.6666</v>
      </c>
      <c r="E21" s="147">
        <v>14667.2222</v>
      </c>
      <c r="F21" s="147">
        <v>17318.6086</v>
      </c>
      <c r="G21" s="147">
        <v>25596.6666</v>
      </c>
      <c r="H21" s="147">
        <v>30590.3333</v>
      </c>
      <c r="I21" s="147">
        <v>21809.0676</v>
      </c>
      <c r="J21" s="169">
        <v>17.42</v>
      </c>
      <c r="K21" s="170">
        <v>1.9</v>
      </c>
      <c r="L21" s="170">
        <v>6.5</v>
      </c>
      <c r="M21" s="170">
        <v>9.73</v>
      </c>
      <c r="N21" s="170">
        <v>0.28</v>
      </c>
      <c r="O21" s="171">
        <v>176.6978</v>
      </c>
      <c r="P21" s="6">
        <v>64.17</v>
      </c>
      <c r="Q21" s="166">
        <v>2651.3863999999994</v>
      </c>
      <c r="R21" s="166">
        <v>17318.6086</v>
      </c>
      <c r="S21" s="166">
        <v>3286.058000000001</v>
      </c>
      <c r="T21" s="166">
        <v>4992</v>
      </c>
      <c r="U21" s="166">
        <v>4993.666699999998</v>
      </c>
    </row>
    <row r="22" spans="1:21" ht="17.25" customHeight="1">
      <c r="A22" s="161" t="s">
        <v>43</v>
      </c>
      <c r="B22" s="136"/>
      <c r="C22" s="162">
        <v>5.97</v>
      </c>
      <c r="D22" s="138">
        <v>14855.0506</v>
      </c>
      <c r="E22" s="139">
        <v>8461.1406</v>
      </c>
      <c r="F22" s="139">
        <v>10983.917</v>
      </c>
      <c r="G22" s="139">
        <v>19176.1111</v>
      </c>
      <c r="H22" s="139">
        <v>24493.7777</v>
      </c>
      <c r="I22" s="139">
        <v>15847.185</v>
      </c>
      <c r="J22" s="163">
        <v>12.78</v>
      </c>
      <c r="K22" s="164">
        <v>1.04</v>
      </c>
      <c r="L22" s="164">
        <v>4.52</v>
      </c>
      <c r="M22" s="164">
        <v>9.02</v>
      </c>
      <c r="N22" s="164">
        <v>0.06</v>
      </c>
      <c r="O22" s="165">
        <v>175.6561</v>
      </c>
      <c r="P22" s="6">
        <v>72.58</v>
      </c>
      <c r="Q22" s="166">
        <v>2522.776399999999</v>
      </c>
      <c r="R22" s="166">
        <v>10983.917</v>
      </c>
      <c r="S22" s="166">
        <v>3871.133600000001</v>
      </c>
      <c r="T22" s="166">
        <v>4321.060499999998</v>
      </c>
      <c r="U22" s="166">
        <v>5317.6666000000005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572</v>
      </c>
      <c r="B24" s="179"/>
      <c r="C24" s="180">
        <v>100</v>
      </c>
      <c r="D24" s="181">
        <v>21678.6666</v>
      </c>
      <c r="E24" s="182">
        <v>13428.8888</v>
      </c>
      <c r="F24" s="183">
        <v>17026.9314</v>
      </c>
      <c r="G24" s="184">
        <v>27969.5555</v>
      </c>
      <c r="H24" s="184">
        <v>36457.4444</v>
      </c>
      <c r="I24" s="185">
        <v>24667.251</v>
      </c>
      <c r="J24" s="186">
        <v>16.31</v>
      </c>
      <c r="K24" s="186">
        <v>1.08</v>
      </c>
      <c r="L24" s="186">
        <v>4.94</v>
      </c>
      <c r="M24" s="186">
        <v>9.62</v>
      </c>
      <c r="N24" s="186">
        <v>0.19</v>
      </c>
      <c r="O24" s="187">
        <v>175.2559</v>
      </c>
      <c r="P24" s="6"/>
      <c r="Q24" s="188">
        <v>67.86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725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573</v>
      </c>
      <c r="U1" s="111"/>
    </row>
    <row r="2" spans="1:15" ht="13.5" customHeight="1">
      <c r="A2" s="7" t="s">
        <v>721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551</v>
      </c>
      <c r="B3" s="114"/>
      <c r="C3" s="114"/>
      <c r="D3" s="114"/>
      <c r="E3" s="114" t="s">
        <v>551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722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722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574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555</v>
      </c>
      <c r="K8" s="128"/>
      <c r="L8" s="128"/>
      <c r="M8" s="128"/>
      <c r="N8" s="129"/>
      <c r="O8" s="330" t="s">
        <v>565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566</v>
      </c>
      <c r="K9" s="313" t="s">
        <v>567</v>
      </c>
      <c r="L9" s="313" t="s">
        <v>568</v>
      </c>
      <c r="M9" s="313" t="s">
        <v>569</v>
      </c>
      <c r="N9" s="313" t="s">
        <v>570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553</v>
      </c>
      <c r="E12" s="132" t="s">
        <v>553</v>
      </c>
      <c r="F12" s="132" t="s">
        <v>553</v>
      </c>
      <c r="G12" s="132" t="s">
        <v>553</v>
      </c>
      <c r="H12" s="132" t="s">
        <v>553</v>
      </c>
      <c r="I12" s="132" t="s">
        <v>553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561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153.7739</v>
      </c>
      <c r="D14" s="138">
        <v>93438.9919</v>
      </c>
      <c r="E14" s="139">
        <v>26969.1111</v>
      </c>
      <c r="F14" s="139">
        <v>48922.3333</v>
      </c>
      <c r="G14" s="139">
        <v>207821.8888</v>
      </c>
      <c r="H14" s="139">
        <v>308163.1111</v>
      </c>
      <c r="I14" s="139">
        <v>150749.6366</v>
      </c>
      <c r="J14" s="140">
        <v>33.5</v>
      </c>
      <c r="K14" s="141">
        <v>0.08</v>
      </c>
      <c r="L14" s="141">
        <v>1.06</v>
      </c>
      <c r="M14" s="141">
        <v>7.04</v>
      </c>
      <c r="N14" s="141">
        <v>0</v>
      </c>
      <c r="O14" s="142">
        <v>171.7742</v>
      </c>
    </row>
    <row r="15" spans="1:15" ht="12.75">
      <c r="A15" s="143" t="s">
        <v>80</v>
      </c>
      <c r="B15" s="144" t="s">
        <v>575</v>
      </c>
      <c r="C15" s="145">
        <v>55.5377</v>
      </c>
      <c r="D15" s="146">
        <v>34964.2222</v>
      </c>
      <c r="E15" s="147">
        <v>20945.6666</v>
      </c>
      <c r="F15" s="147">
        <v>25827.5964</v>
      </c>
      <c r="G15" s="147">
        <v>46923.6666</v>
      </c>
      <c r="H15" s="147">
        <v>54272.1111</v>
      </c>
      <c r="I15" s="147">
        <v>47315.7367</v>
      </c>
      <c r="J15" s="148">
        <v>32.83</v>
      </c>
      <c r="K15" s="149">
        <v>0.08</v>
      </c>
      <c r="L15" s="149">
        <v>0.14</v>
      </c>
      <c r="M15" s="149">
        <v>9.83</v>
      </c>
      <c r="N15" s="149">
        <v>0.26</v>
      </c>
      <c r="O15" s="150">
        <v>171.1463</v>
      </c>
    </row>
    <row r="16" spans="1:15" ht="12.75">
      <c r="A16" s="135" t="s">
        <v>82</v>
      </c>
      <c r="B16" s="136" t="s">
        <v>83</v>
      </c>
      <c r="C16" s="137">
        <v>434.9093</v>
      </c>
      <c r="D16" s="138">
        <v>53742.6666</v>
      </c>
      <c r="E16" s="139">
        <v>30461.2222</v>
      </c>
      <c r="F16" s="139">
        <v>38844.1111</v>
      </c>
      <c r="G16" s="139">
        <v>72531.2414</v>
      </c>
      <c r="H16" s="139">
        <v>100466</v>
      </c>
      <c r="I16" s="139">
        <v>62547.6413</v>
      </c>
      <c r="J16" s="140">
        <v>18.93</v>
      </c>
      <c r="K16" s="141">
        <v>0.21</v>
      </c>
      <c r="L16" s="141">
        <v>1.68</v>
      </c>
      <c r="M16" s="141">
        <v>9.03</v>
      </c>
      <c r="N16" s="141">
        <v>0.16</v>
      </c>
      <c r="O16" s="142">
        <v>170.5674</v>
      </c>
    </row>
    <row r="17" spans="1:15" ht="12.75">
      <c r="A17" s="143" t="s">
        <v>84</v>
      </c>
      <c r="B17" s="144" t="s">
        <v>85</v>
      </c>
      <c r="C17" s="145">
        <v>64.0134</v>
      </c>
      <c r="D17" s="146">
        <v>49524.6666</v>
      </c>
      <c r="E17" s="147">
        <v>28056.8888</v>
      </c>
      <c r="F17" s="147">
        <v>35064.6666</v>
      </c>
      <c r="G17" s="147">
        <v>61102.8888</v>
      </c>
      <c r="H17" s="147">
        <v>86294.2222</v>
      </c>
      <c r="I17" s="147">
        <v>51472.9551</v>
      </c>
      <c r="J17" s="148">
        <v>13.11</v>
      </c>
      <c r="K17" s="149">
        <v>0.1</v>
      </c>
      <c r="L17" s="149">
        <v>0.14</v>
      </c>
      <c r="M17" s="149">
        <v>7.27</v>
      </c>
      <c r="N17" s="149">
        <v>0</v>
      </c>
      <c r="O17" s="150">
        <v>174.2656</v>
      </c>
    </row>
    <row r="18" spans="1:15" ht="12.75">
      <c r="A18" s="135" t="s">
        <v>86</v>
      </c>
      <c r="B18" s="136" t="s">
        <v>87</v>
      </c>
      <c r="C18" s="137">
        <v>604.3355</v>
      </c>
      <c r="D18" s="138">
        <v>20513.5164</v>
      </c>
      <c r="E18" s="139">
        <v>12785.2244</v>
      </c>
      <c r="F18" s="139">
        <v>15885.5428</v>
      </c>
      <c r="G18" s="139">
        <v>26254.7777</v>
      </c>
      <c r="H18" s="139">
        <v>38563.1111</v>
      </c>
      <c r="I18" s="139">
        <v>24774.5146</v>
      </c>
      <c r="J18" s="140">
        <v>14.84</v>
      </c>
      <c r="K18" s="141">
        <v>0.27</v>
      </c>
      <c r="L18" s="141">
        <v>4.34</v>
      </c>
      <c r="M18" s="141">
        <v>9.82</v>
      </c>
      <c r="N18" s="141">
        <v>0.03</v>
      </c>
      <c r="O18" s="142">
        <v>170.902</v>
      </c>
    </row>
    <row r="19" spans="1:15" ht="12.75">
      <c r="A19" s="143" t="s">
        <v>88</v>
      </c>
      <c r="B19" s="144" t="s">
        <v>576</v>
      </c>
      <c r="C19" s="145">
        <v>302.6243</v>
      </c>
      <c r="D19" s="146">
        <v>27069</v>
      </c>
      <c r="E19" s="147">
        <v>22186.6524</v>
      </c>
      <c r="F19" s="147">
        <v>23550.3327</v>
      </c>
      <c r="G19" s="147">
        <v>40588.719</v>
      </c>
      <c r="H19" s="147">
        <v>64865.2222</v>
      </c>
      <c r="I19" s="147">
        <v>39874.3887</v>
      </c>
      <c r="J19" s="148">
        <v>19.18</v>
      </c>
      <c r="K19" s="149">
        <v>0.18</v>
      </c>
      <c r="L19" s="149">
        <v>2.37</v>
      </c>
      <c r="M19" s="149">
        <v>9.8</v>
      </c>
      <c r="N19" s="149">
        <v>0.47</v>
      </c>
      <c r="O19" s="150">
        <v>165.4389</v>
      </c>
    </row>
    <row r="20" spans="1:15" ht="12.75">
      <c r="A20" s="135" t="s">
        <v>90</v>
      </c>
      <c r="B20" s="136" t="s">
        <v>577</v>
      </c>
      <c r="C20" s="137">
        <v>130.1382</v>
      </c>
      <c r="D20" s="138">
        <v>57485.3333</v>
      </c>
      <c r="E20" s="139">
        <v>38622.5555</v>
      </c>
      <c r="F20" s="139">
        <v>44458.6666</v>
      </c>
      <c r="G20" s="139">
        <v>90468.6666</v>
      </c>
      <c r="H20" s="139">
        <v>132317.8099</v>
      </c>
      <c r="I20" s="139">
        <v>75825.0535</v>
      </c>
      <c r="J20" s="140">
        <v>27.38</v>
      </c>
      <c r="K20" s="141">
        <v>0.03</v>
      </c>
      <c r="L20" s="141">
        <v>1.62</v>
      </c>
      <c r="M20" s="141">
        <v>9.9</v>
      </c>
      <c r="N20" s="141">
        <v>0</v>
      </c>
      <c r="O20" s="142">
        <v>172.5357</v>
      </c>
    </row>
    <row r="21" spans="1:15" ht="12.75">
      <c r="A21" s="143" t="s">
        <v>92</v>
      </c>
      <c r="B21" s="144" t="s">
        <v>578</v>
      </c>
      <c r="C21" s="145">
        <v>12.7755</v>
      </c>
      <c r="D21" s="146">
        <v>18858.6666</v>
      </c>
      <c r="E21" s="147">
        <v>15101.8888</v>
      </c>
      <c r="F21" s="147">
        <v>16368.3644</v>
      </c>
      <c r="G21" s="147">
        <v>28720.5555</v>
      </c>
      <c r="H21" s="147">
        <v>37768.1111</v>
      </c>
      <c r="I21" s="147">
        <v>23023.5477</v>
      </c>
      <c r="J21" s="148">
        <v>6.19</v>
      </c>
      <c r="K21" s="149">
        <v>0</v>
      </c>
      <c r="L21" s="149">
        <v>1.03</v>
      </c>
      <c r="M21" s="149">
        <v>8.34</v>
      </c>
      <c r="N21" s="149">
        <v>0</v>
      </c>
      <c r="O21" s="150">
        <v>174.2224</v>
      </c>
    </row>
    <row r="22" spans="1:15" ht="12.75">
      <c r="A22" s="135" t="s">
        <v>94</v>
      </c>
      <c r="B22" s="136" t="s">
        <v>579</v>
      </c>
      <c r="C22" s="137">
        <v>88.155</v>
      </c>
      <c r="D22" s="138">
        <v>34409.5555</v>
      </c>
      <c r="E22" s="139">
        <v>21851.4444</v>
      </c>
      <c r="F22" s="139">
        <v>28655.1111</v>
      </c>
      <c r="G22" s="139">
        <v>45878.2222</v>
      </c>
      <c r="H22" s="139">
        <v>73158</v>
      </c>
      <c r="I22" s="139">
        <v>45669.8787</v>
      </c>
      <c r="J22" s="140">
        <v>14.25</v>
      </c>
      <c r="K22" s="141">
        <v>0.38</v>
      </c>
      <c r="L22" s="141">
        <v>4.14</v>
      </c>
      <c r="M22" s="141">
        <v>9.64</v>
      </c>
      <c r="N22" s="141">
        <v>0.17</v>
      </c>
      <c r="O22" s="142">
        <v>172.8915</v>
      </c>
    </row>
    <row r="23" spans="1:15" ht="12.75">
      <c r="A23" s="143" t="s">
        <v>96</v>
      </c>
      <c r="B23" s="144" t="s">
        <v>580</v>
      </c>
      <c r="C23" s="145">
        <v>275.8559</v>
      </c>
      <c r="D23" s="146">
        <v>45292</v>
      </c>
      <c r="E23" s="147">
        <v>25785.2222</v>
      </c>
      <c r="F23" s="147">
        <v>32142.8888</v>
      </c>
      <c r="G23" s="147">
        <v>63917.3333</v>
      </c>
      <c r="H23" s="147">
        <v>111030.7777</v>
      </c>
      <c r="I23" s="147">
        <v>59454.6879</v>
      </c>
      <c r="J23" s="148">
        <v>21.92</v>
      </c>
      <c r="K23" s="149">
        <v>0.17</v>
      </c>
      <c r="L23" s="149">
        <v>3.79</v>
      </c>
      <c r="M23" s="149">
        <v>9.88</v>
      </c>
      <c r="N23" s="149">
        <v>0.01</v>
      </c>
      <c r="O23" s="150">
        <v>171.6922</v>
      </c>
    </row>
    <row r="24" spans="1:15" ht="12.75">
      <c r="A24" s="135" t="s">
        <v>98</v>
      </c>
      <c r="B24" s="136" t="s">
        <v>581</v>
      </c>
      <c r="C24" s="137">
        <v>55.5549</v>
      </c>
      <c r="D24" s="138">
        <v>46455.8888</v>
      </c>
      <c r="E24" s="139">
        <v>30625.4444</v>
      </c>
      <c r="F24" s="139">
        <v>36462.9882</v>
      </c>
      <c r="G24" s="139">
        <v>62716.2222</v>
      </c>
      <c r="H24" s="139">
        <v>100341.7546</v>
      </c>
      <c r="I24" s="139">
        <v>61388.1188</v>
      </c>
      <c r="J24" s="140">
        <v>19.5</v>
      </c>
      <c r="K24" s="141">
        <v>0.27</v>
      </c>
      <c r="L24" s="141">
        <v>1.41</v>
      </c>
      <c r="M24" s="141">
        <v>9.34</v>
      </c>
      <c r="N24" s="141">
        <v>0</v>
      </c>
      <c r="O24" s="142">
        <v>170.3844</v>
      </c>
    </row>
    <row r="25" spans="1:15" ht="12.75">
      <c r="A25" s="143" t="s">
        <v>100</v>
      </c>
      <c r="B25" s="144" t="s">
        <v>101</v>
      </c>
      <c r="C25" s="145">
        <v>159.3195</v>
      </c>
      <c r="D25" s="146">
        <v>59045.2222</v>
      </c>
      <c r="E25" s="147">
        <v>30254.3333</v>
      </c>
      <c r="F25" s="147">
        <v>42600.8681</v>
      </c>
      <c r="G25" s="147">
        <v>87956.3333</v>
      </c>
      <c r="H25" s="147">
        <v>137745.1111</v>
      </c>
      <c r="I25" s="147">
        <v>75739.6111</v>
      </c>
      <c r="J25" s="148">
        <v>26.13</v>
      </c>
      <c r="K25" s="149">
        <v>0.16</v>
      </c>
      <c r="L25" s="149">
        <v>2.43</v>
      </c>
      <c r="M25" s="149">
        <v>7.8</v>
      </c>
      <c r="N25" s="149">
        <v>0</v>
      </c>
      <c r="O25" s="150">
        <v>169.1861</v>
      </c>
    </row>
    <row r="26" spans="1:15" ht="12.75">
      <c r="A26" s="135" t="s">
        <v>102</v>
      </c>
      <c r="B26" s="136" t="s">
        <v>582</v>
      </c>
      <c r="C26" s="137">
        <v>37.2782</v>
      </c>
      <c r="D26" s="138">
        <v>42109.7013</v>
      </c>
      <c r="E26" s="139">
        <v>31518.0219</v>
      </c>
      <c r="F26" s="139">
        <v>36817.1515</v>
      </c>
      <c r="G26" s="139">
        <v>53089</v>
      </c>
      <c r="H26" s="139">
        <v>69925.3333</v>
      </c>
      <c r="I26" s="139">
        <v>48795.7915</v>
      </c>
      <c r="J26" s="140">
        <v>19.74</v>
      </c>
      <c r="K26" s="141">
        <v>0.57</v>
      </c>
      <c r="L26" s="141">
        <v>2.47</v>
      </c>
      <c r="M26" s="141">
        <v>9.95</v>
      </c>
      <c r="N26" s="141">
        <v>0.1</v>
      </c>
      <c r="O26" s="142">
        <v>170.2787</v>
      </c>
    </row>
    <row r="27" spans="1:15" ht="12.75">
      <c r="A27" s="143" t="s">
        <v>104</v>
      </c>
      <c r="B27" s="144" t="s">
        <v>105</v>
      </c>
      <c r="C27" s="145">
        <v>76.699</v>
      </c>
      <c r="D27" s="146">
        <v>45347.3333</v>
      </c>
      <c r="E27" s="147">
        <v>23793.8888</v>
      </c>
      <c r="F27" s="147">
        <v>29604</v>
      </c>
      <c r="G27" s="147">
        <v>72054.069</v>
      </c>
      <c r="H27" s="147">
        <v>92950.3333</v>
      </c>
      <c r="I27" s="147">
        <v>54540.9275</v>
      </c>
      <c r="J27" s="148">
        <v>17.23</v>
      </c>
      <c r="K27" s="149">
        <v>0.26</v>
      </c>
      <c r="L27" s="149">
        <v>2.02</v>
      </c>
      <c r="M27" s="149">
        <v>9.51</v>
      </c>
      <c r="N27" s="149">
        <v>0.25</v>
      </c>
      <c r="O27" s="150">
        <v>170.8734</v>
      </c>
    </row>
    <row r="28" spans="1:15" ht="12.75">
      <c r="A28" s="135" t="s">
        <v>106</v>
      </c>
      <c r="B28" s="136" t="s">
        <v>107</v>
      </c>
      <c r="C28" s="137">
        <v>36.4699</v>
      </c>
      <c r="D28" s="138">
        <v>52993.5056</v>
      </c>
      <c r="E28" s="139">
        <v>29087</v>
      </c>
      <c r="F28" s="139">
        <v>36801.6586</v>
      </c>
      <c r="G28" s="139">
        <v>64409.8873</v>
      </c>
      <c r="H28" s="139">
        <v>113542.5555</v>
      </c>
      <c r="I28" s="139">
        <v>59051.7085</v>
      </c>
      <c r="J28" s="140">
        <v>19.32</v>
      </c>
      <c r="K28" s="141">
        <v>0.05</v>
      </c>
      <c r="L28" s="141">
        <v>3.05</v>
      </c>
      <c r="M28" s="141">
        <v>9.18</v>
      </c>
      <c r="N28" s="141">
        <v>0.28</v>
      </c>
      <c r="O28" s="142">
        <v>168.8772</v>
      </c>
    </row>
    <row r="29" spans="1:15" ht="12.75">
      <c r="A29" s="143" t="s">
        <v>108</v>
      </c>
      <c r="B29" s="144" t="s">
        <v>109</v>
      </c>
      <c r="C29" s="145">
        <v>43.9397</v>
      </c>
      <c r="D29" s="146">
        <v>52251.1724</v>
      </c>
      <c r="E29" s="147">
        <v>29913.2745</v>
      </c>
      <c r="F29" s="147">
        <v>44702.8541</v>
      </c>
      <c r="G29" s="147">
        <v>62987.358</v>
      </c>
      <c r="H29" s="147">
        <v>87950.5555</v>
      </c>
      <c r="I29" s="147">
        <v>58961.353</v>
      </c>
      <c r="J29" s="148">
        <v>16.15</v>
      </c>
      <c r="K29" s="149">
        <v>0.33</v>
      </c>
      <c r="L29" s="149">
        <v>2.55</v>
      </c>
      <c r="M29" s="149">
        <v>9.49</v>
      </c>
      <c r="N29" s="149">
        <v>0.04</v>
      </c>
      <c r="O29" s="150">
        <v>171.2575</v>
      </c>
    </row>
    <row r="30" spans="1:15" ht="12.75">
      <c r="A30" s="135" t="s">
        <v>110</v>
      </c>
      <c r="B30" s="136" t="s">
        <v>111</v>
      </c>
      <c r="C30" s="137">
        <v>100.3659</v>
      </c>
      <c r="D30" s="138">
        <v>43653.8888</v>
      </c>
      <c r="E30" s="139">
        <v>23731.3311</v>
      </c>
      <c r="F30" s="139">
        <v>31045.2222</v>
      </c>
      <c r="G30" s="139">
        <v>68329</v>
      </c>
      <c r="H30" s="139">
        <v>100067.0494</v>
      </c>
      <c r="I30" s="139">
        <v>55349.0016</v>
      </c>
      <c r="J30" s="140">
        <v>20.16</v>
      </c>
      <c r="K30" s="141">
        <v>0.35</v>
      </c>
      <c r="L30" s="141">
        <v>3</v>
      </c>
      <c r="M30" s="141">
        <v>10.55</v>
      </c>
      <c r="N30" s="141">
        <v>0.17</v>
      </c>
      <c r="O30" s="142">
        <v>169.5069</v>
      </c>
    </row>
    <row r="31" spans="1:15" ht="12.75">
      <c r="A31" s="143" t="s">
        <v>112</v>
      </c>
      <c r="B31" s="144" t="s">
        <v>113</v>
      </c>
      <c r="C31" s="145">
        <v>14.1874</v>
      </c>
      <c r="D31" s="146">
        <v>45119.4444</v>
      </c>
      <c r="E31" s="147">
        <v>23761.1111</v>
      </c>
      <c r="F31" s="147">
        <v>43091.1111</v>
      </c>
      <c r="G31" s="147">
        <v>48447.7777</v>
      </c>
      <c r="H31" s="147">
        <v>65034.1111</v>
      </c>
      <c r="I31" s="147">
        <v>44396.1302</v>
      </c>
      <c r="J31" s="148">
        <v>11.76</v>
      </c>
      <c r="K31" s="149">
        <v>0</v>
      </c>
      <c r="L31" s="149">
        <v>1.54</v>
      </c>
      <c r="M31" s="149">
        <v>10.93</v>
      </c>
      <c r="N31" s="149">
        <v>0</v>
      </c>
      <c r="O31" s="150">
        <v>174.2225</v>
      </c>
    </row>
    <row r="32" spans="1:15" ht="12.75">
      <c r="A32" s="135" t="s">
        <v>114</v>
      </c>
      <c r="B32" s="136" t="s">
        <v>115</v>
      </c>
      <c r="C32" s="137">
        <v>115.0259</v>
      </c>
      <c r="D32" s="138">
        <v>38309.5555</v>
      </c>
      <c r="E32" s="139">
        <v>27395.1111</v>
      </c>
      <c r="F32" s="139">
        <v>30692.2222</v>
      </c>
      <c r="G32" s="139">
        <v>55245.5555</v>
      </c>
      <c r="H32" s="139">
        <v>89792</v>
      </c>
      <c r="I32" s="139">
        <v>50053.0716</v>
      </c>
      <c r="J32" s="140">
        <v>18.22</v>
      </c>
      <c r="K32" s="141">
        <v>0.69</v>
      </c>
      <c r="L32" s="141">
        <v>3.19</v>
      </c>
      <c r="M32" s="141">
        <v>8.87</v>
      </c>
      <c r="N32" s="141">
        <v>0.32</v>
      </c>
      <c r="O32" s="142">
        <v>174.9096</v>
      </c>
    </row>
    <row r="33" spans="1:15" ht="12.75">
      <c r="A33" s="143" t="s">
        <v>116</v>
      </c>
      <c r="B33" s="144" t="s">
        <v>117</v>
      </c>
      <c r="C33" s="145">
        <v>16.5762</v>
      </c>
      <c r="D33" s="146">
        <v>44516.8608</v>
      </c>
      <c r="E33" s="147">
        <v>16429.1111</v>
      </c>
      <c r="F33" s="147">
        <v>22451.3333</v>
      </c>
      <c r="G33" s="147">
        <v>58561.4444</v>
      </c>
      <c r="H33" s="147">
        <v>100417.3333</v>
      </c>
      <c r="I33" s="147">
        <v>49611.772</v>
      </c>
      <c r="J33" s="148">
        <v>23.23</v>
      </c>
      <c r="K33" s="149">
        <v>0</v>
      </c>
      <c r="L33" s="149">
        <v>0</v>
      </c>
      <c r="M33" s="149">
        <v>8.68</v>
      </c>
      <c r="N33" s="149">
        <v>0</v>
      </c>
      <c r="O33" s="150">
        <v>173.1271</v>
      </c>
    </row>
    <row r="34" spans="1:15" ht="12.75">
      <c r="A34" s="135" t="s">
        <v>118</v>
      </c>
      <c r="B34" s="136" t="s">
        <v>119</v>
      </c>
      <c r="C34" s="137">
        <v>219.6297</v>
      </c>
      <c r="D34" s="138">
        <v>21654.8888</v>
      </c>
      <c r="E34" s="139">
        <v>15283.2222</v>
      </c>
      <c r="F34" s="139">
        <v>17153.5555</v>
      </c>
      <c r="G34" s="139">
        <v>32809.5555</v>
      </c>
      <c r="H34" s="139">
        <v>55418.7777</v>
      </c>
      <c r="I34" s="139">
        <v>30712.0477</v>
      </c>
      <c r="J34" s="140">
        <v>27.49</v>
      </c>
      <c r="K34" s="141">
        <v>0.3</v>
      </c>
      <c r="L34" s="141">
        <v>2.8</v>
      </c>
      <c r="M34" s="141">
        <v>8.65</v>
      </c>
      <c r="N34" s="141">
        <v>0.08</v>
      </c>
      <c r="O34" s="142">
        <v>175.1566</v>
      </c>
    </row>
    <row r="35" spans="1:15" ht="12.75">
      <c r="A35" s="143" t="s">
        <v>120</v>
      </c>
      <c r="B35" s="144" t="s">
        <v>121</v>
      </c>
      <c r="C35" s="145">
        <v>12.2917</v>
      </c>
      <c r="D35" s="146">
        <v>24522</v>
      </c>
      <c r="E35" s="147">
        <v>17395.4677</v>
      </c>
      <c r="F35" s="147">
        <v>21504.6666</v>
      </c>
      <c r="G35" s="147">
        <v>27805.2222</v>
      </c>
      <c r="H35" s="147">
        <v>36242.0699</v>
      </c>
      <c r="I35" s="147">
        <v>25564.0647</v>
      </c>
      <c r="J35" s="148">
        <v>25.01</v>
      </c>
      <c r="K35" s="149">
        <v>0.24</v>
      </c>
      <c r="L35" s="149">
        <v>4.28</v>
      </c>
      <c r="M35" s="149">
        <v>7.25</v>
      </c>
      <c r="N35" s="149">
        <v>0</v>
      </c>
      <c r="O35" s="150">
        <v>176.4564</v>
      </c>
    </row>
    <row r="36" spans="1:15" ht="12.75">
      <c r="A36" s="135" t="s">
        <v>122</v>
      </c>
      <c r="B36" s="136" t="s">
        <v>583</v>
      </c>
      <c r="C36" s="137">
        <v>87.8005</v>
      </c>
      <c r="D36" s="138">
        <v>35270.2222</v>
      </c>
      <c r="E36" s="139">
        <v>23669.5555</v>
      </c>
      <c r="F36" s="139">
        <v>28946.2222</v>
      </c>
      <c r="G36" s="139">
        <v>41683.3333</v>
      </c>
      <c r="H36" s="139">
        <v>51004.3333</v>
      </c>
      <c r="I36" s="139">
        <v>37600.8591</v>
      </c>
      <c r="J36" s="140">
        <v>16.33</v>
      </c>
      <c r="K36" s="141">
        <v>0.54</v>
      </c>
      <c r="L36" s="141">
        <v>2.23</v>
      </c>
      <c r="M36" s="141">
        <v>9.32</v>
      </c>
      <c r="N36" s="141">
        <v>0</v>
      </c>
      <c r="O36" s="142">
        <v>169.2683</v>
      </c>
    </row>
    <row r="37" spans="1:15" ht="12.75">
      <c r="A37" s="143" t="s">
        <v>124</v>
      </c>
      <c r="B37" s="144" t="s">
        <v>125</v>
      </c>
      <c r="C37" s="145">
        <v>57.0056</v>
      </c>
      <c r="D37" s="146">
        <v>52546.3333</v>
      </c>
      <c r="E37" s="147">
        <v>29323.1111</v>
      </c>
      <c r="F37" s="147">
        <v>34982.3333</v>
      </c>
      <c r="G37" s="147">
        <v>71013.4636</v>
      </c>
      <c r="H37" s="147">
        <v>137144.4444</v>
      </c>
      <c r="I37" s="147">
        <v>67337.977</v>
      </c>
      <c r="J37" s="148">
        <v>23.42</v>
      </c>
      <c r="K37" s="149">
        <v>0</v>
      </c>
      <c r="L37" s="149">
        <v>2.57</v>
      </c>
      <c r="M37" s="149">
        <v>9.71</v>
      </c>
      <c r="N37" s="149">
        <v>0</v>
      </c>
      <c r="O37" s="150">
        <v>173.6908</v>
      </c>
    </row>
    <row r="38" spans="1:15" ht="12.75">
      <c r="A38" s="135" t="s">
        <v>126</v>
      </c>
      <c r="B38" s="136" t="s">
        <v>584</v>
      </c>
      <c r="C38" s="137">
        <v>10.5203</v>
      </c>
      <c r="D38" s="138">
        <v>21120.7777</v>
      </c>
      <c r="E38" s="139">
        <v>20522.2222</v>
      </c>
      <c r="F38" s="139">
        <v>20825.5555</v>
      </c>
      <c r="G38" s="139">
        <v>33434.516</v>
      </c>
      <c r="H38" s="139">
        <v>44476.2222</v>
      </c>
      <c r="I38" s="139">
        <v>28507.7896</v>
      </c>
      <c r="J38" s="140">
        <v>14.95</v>
      </c>
      <c r="K38" s="141">
        <v>0</v>
      </c>
      <c r="L38" s="141">
        <v>5.37</v>
      </c>
      <c r="M38" s="141">
        <v>6.96</v>
      </c>
      <c r="N38" s="141">
        <v>0.84</v>
      </c>
      <c r="O38" s="142">
        <v>174.2222</v>
      </c>
    </row>
    <row r="39" spans="1:15" ht="12.75">
      <c r="A39" s="143" t="s">
        <v>128</v>
      </c>
      <c r="B39" s="144" t="s">
        <v>585</v>
      </c>
      <c r="C39" s="145">
        <v>25.0908</v>
      </c>
      <c r="D39" s="146">
        <v>32100.7777</v>
      </c>
      <c r="E39" s="147">
        <v>15445.3689</v>
      </c>
      <c r="F39" s="147">
        <v>23617</v>
      </c>
      <c r="G39" s="147">
        <v>46272.2162</v>
      </c>
      <c r="H39" s="147">
        <v>56748.1111</v>
      </c>
      <c r="I39" s="147">
        <v>34928.9919</v>
      </c>
      <c r="J39" s="148">
        <v>14.55</v>
      </c>
      <c r="K39" s="149">
        <v>0.17</v>
      </c>
      <c r="L39" s="149">
        <v>15.92</v>
      </c>
      <c r="M39" s="149">
        <v>9.58</v>
      </c>
      <c r="N39" s="149">
        <v>0.07</v>
      </c>
      <c r="O39" s="150">
        <v>173.6463</v>
      </c>
    </row>
    <row r="40" spans="1:15" ht="12.75">
      <c r="A40" s="135" t="s">
        <v>130</v>
      </c>
      <c r="B40" s="136" t="s">
        <v>131</v>
      </c>
      <c r="C40" s="137">
        <v>85.7632</v>
      </c>
      <c r="D40" s="138">
        <v>30060.5555</v>
      </c>
      <c r="E40" s="139">
        <v>16511.359</v>
      </c>
      <c r="F40" s="139">
        <v>21696.7321</v>
      </c>
      <c r="G40" s="139">
        <v>40099.8948</v>
      </c>
      <c r="H40" s="139">
        <v>46514.8888</v>
      </c>
      <c r="I40" s="139">
        <v>30881.2089</v>
      </c>
      <c r="J40" s="140">
        <v>15.69</v>
      </c>
      <c r="K40" s="141">
        <v>0.1</v>
      </c>
      <c r="L40" s="141">
        <v>9.16</v>
      </c>
      <c r="M40" s="141">
        <v>9.99</v>
      </c>
      <c r="N40" s="141">
        <v>0.55</v>
      </c>
      <c r="O40" s="142">
        <v>169.6486</v>
      </c>
    </row>
    <row r="41" spans="1:15" ht="12.75">
      <c r="A41" s="143" t="s">
        <v>132</v>
      </c>
      <c r="B41" s="144" t="s">
        <v>586</v>
      </c>
      <c r="C41" s="145">
        <v>31.4841</v>
      </c>
      <c r="D41" s="146">
        <v>34081.7777</v>
      </c>
      <c r="E41" s="147">
        <v>25996.4444</v>
      </c>
      <c r="F41" s="147">
        <v>28489.0691</v>
      </c>
      <c r="G41" s="147">
        <v>40653.4444</v>
      </c>
      <c r="H41" s="147">
        <v>52815.7777</v>
      </c>
      <c r="I41" s="147">
        <v>36921.1867</v>
      </c>
      <c r="J41" s="148">
        <v>9.31</v>
      </c>
      <c r="K41" s="149">
        <v>0</v>
      </c>
      <c r="L41" s="149">
        <v>15.46</v>
      </c>
      <c r="M41" s="149">
        <v>11.13</v>
      </c>
      <c r="N41" s="149">
        <v>0</v>
      </c>
      <c r="O41" s="150">
        <v>173.8366</v>
      </c>
    </row>
    <row r="42" spans="1:15" ht="12.75">
      <c r="A42" s="135" t="s">
        <v>134</v>
      </c>
      <c r="B42" s="136" t="s">
        <v>135</v>
      </c>
      <c r="C42" s="137">
        <v>97.6987</v>
      </c>
      <c r="D42" s="138">
        <v>32014.5639</v>
      </c>
      <c r="E42" s="139">
        <v>20065.4478</v>
      </c>
      <c r="F42" s="139">
        <v>23280.1427</v>
      </c>
      <c r="G42" s="139">
        <v>40804.4444</v>
      </c>
      <c r="H42" s="139">
        <v>56896.2222</v>
      </c>
      <c r="I42" s="139">
        <v>36597.5653</v>
      </c>
      <c r="J42" s="140">
        <v>14.92</v>
      </c>
      <c r="K42" s="141">
        <v>0.11</v>
      </c>
      <c r="L42" s="141">
        <v>10.37</v>
      </c>
      <c r="M42" s="141">
        <v>10.66</v>
      </c>
      <c r="N42" s="141">
        <v>0.07</v>
      </c>
      <c r="O42" s="142">
        <v>174.0004</v>
      </c>
    </row>
    <row r="43" spans="1:15" ht="12.75">
      <c r="A43" s="143" t="s">
        <v>136</v>
      </c>
      <c r="B43" s="144" t="s">
        <v>137</v>
      </c>
      <c r="C43" s="145">
        <v>134.3576</v>
      </c>
      <c r="D43" s="146">
        <v>31339.1111</v>
      </c>
      <c r="E43" s="147">
        <v>21022.2795</v>
      </c>
      <c r="F43" s="147">
        <v>25464.2222</v>
      </c>
      <c r="G43" s="147">
        <v>37329.2789</v>
      </c>
      <c r="H43" s="147">
        <v>45510.4444</v>
      </c>
      <c r="I43" s="147">
        <v>32877.9799</v>
      </c>
      <c r="J43" s="148">
        <v>11.72</v>
      </c>
      <c r="K43" s="149">
        <v>0.66</v>
      </c>
      <c r="L43" s="149">
        <v>6.81</v>
      </c>
      <c r="M43" s="149">
        <v>10.53</v>
      </c>
      <c r="N43" s="149">
        <v>0.58</v>
      </c>
      <c r="O43" s="150">
        <v>173.54</v>
      </c>
    </row>
    <row r="44" spans="1:15" ht="12.75">
      <c r="A44" s="135" t="s">
        <v>138</v>
      </c>
      <c r="B44" s="136" t="s">
        <v>587</v>
      </c>
      <c r="C44" s="137">
        <v>167.3758</v>
      </c>
      <c r="D44" s="138">
        <v>38029.4182</v>
      </c>
      <c r="E44" s="139">
        <v>26140.3333</v>
      </c>
      <c r="F44" s="139">
        <v>31613.2834</v>
      </c>
      <c r="G44" s="139">
        <v>47844.3333</v>
      </c>
      <c r="H44" s="139">
        <v>59013.4444</v>
      </c>
      <c r="I44" s="139">
        <v>40251.7412</v>
      </c>
      <c r="J44" s="140">
        <v>12.8</v>
      </c>
      <c r="K44" s="141">
        <v>0.58</v>
      </c>
      <c r="L44" s="141">
        <v>2.39</v>
      </c>
      <c r="M44" s="141">
        <v>10.3</v>
      </c>
      <c r="N44" s="141">
        <v>1.25</v>
      </c>
      <c r="O44" s="142">
        <v>172.5343</v>
      </c>
    </row>
    <row r="45" spans="1:15" ht="12.75">
      <c r="A45" s="143" t="s">
        <v>140</v>
      </c>
      <c r="B45" s="144" t="s">
        <v>588</v>
      </c>
      <c r="C45" s="145">
        <v>12.6066</v>
      </c>
      <c r="D45" s="146">
        <v>27357.1111</v>
      </c>
      <c r="E45" s="147">
        <v>17396.3626</v>
      </c>
      <c r="F45" s="147">
        <v>25213.0208</v>
      </c>
      <c r="G45" s="147">
        <v>29730.3333</v>
      </c>
      <c r="H45" s="147">
        <v>38003.9057</v>
      </c>
      <c r="I45" s="147">
        <v>28272.7245</v>
      </c>
      <c r="J45" s="148">
        <v>22.51</v>
      </c>
      <c r="K45" s="149">
        <v>0</v>
      </c>
      <c r="L45" s="149">
        <v>1.86</v>
      </c>
      <c r="M45" s="149">
        <v>8.39</v>
      </c>
      <c r="N45" s="149">
        <v>0</v>
      </c>
      <c r="O45" s="150">
        <v>173.3833</v>
      </c>
    </row>
    <row r="46" spans="1:15" ht="12.75">
      <c r="A46" s="135" t="s">
        <v>142</v>
      </c>
      <c r="B46" s="136" t="s">
        <v>143</v>
      </c>
      <c r="C46" s="137">
        <v>98.2788</v>
      </c>
      <c r="D46" s="138">
        <v>28651.4877</v>
      </c>
      <c r="E46" s="139">
        <v>24122.431</v>
      </c>
      <c r="F46" s="139">
        <v>26093.2222</v>
      </c>
      <c r="G46" s="139">
        <v>41692.3333</v>
      </c>
      <c r="H46" s="139">
        <v>53983.3333</v>
      </c>
      <c r="I46" s="139">
        <v>35273.9364</v>
      </c>
      <c r="J46" s="140">
        <v>15.75</v>
      </c>
      <c r="K46" s="141">
        <v>0.56</v>
      </c>
      <c r="L46" s="141">
        <v>1.93</v>
      </c>
      <c r="M46" s="141">
        <v>10.83</v>
      </c>
      <c r="N46" s="141">
        <v>0.87</v>
      </c>
      <c r="O46" s="142">
        <v>166.8208</v>
      </c>
    </row>
    <row r="47" spans="1:15" ht="12.75">
      <c r="A47" s="143" t="s">
        <v>144</v>
      </c>
      <c r="B47" s="144" t="s">
        <v>145</v>
      </c>
      <c r="C47" s="145">
        <v>458.8522</v>
      </c>
      <c r="D47" s="146">
        <v>35351.2222</v>
      </c>
      <c r="E47" s="147">
        <v>23040.8619</v>
      </c>
      <c r="F47" s="147">
        <v>28075.93</v>
      </c>
      <c r="G47" s="147">
        <v>43070.8888</v>
      </c>
      <c r="H47" s="147">
        <v>53456</v>
      </c>
      <c r="I47" s="147">
        <v>37605.382</v>
      </c>
      <c r="J47" s="148">
        <v>13.55</v>
      </c>
      <c r="K47" s="149">
        <v>0.69</v>
      </c>
      <c r="L47" s="149">
        <v>3.3</v>
      </c>
      <c r="M47" s="149">
        <v>9.37</v>
      </c>
      <c r="N47" s="149">
        <v>0.99</v>
      </c>
      <c r="O47" s="150">
        <v>169.4504</v>
      </c>
    </row>
    <row r="48" spans="1:15" ht="12.75">
      <c r="A48" s="135" t="s">
        <v>146</v>
      </c>
      <c r="B48" s="136" t="s">
        <v>589</v>
      </c>
      <c r="C48" s="137">
        <v>269.734</v>
      </c>
      <c r="D48" s="138">
        <v>33583.3333</v>
      </c>
      <c r="E48" s="139">
        <v>25456.2222</v>
      </c>
      <c r="F48" s="139">
        <v>28280.1175</v>
      </c>
      <c r="G48" s="139">
        <v>40885.5538</v>
      </c>
      <c r="H48" s="139">
        <v>50551.1111</v>
      </c>
      <c r="I48" s="139">
        <v>36224.0925</v>
      </c>
      <c r="J48" s="140">
        <v>8.83</v>
      </c>
      <c r="K48" s="141">
        <v>1.37</v>
      </c>
      <c r="L48" s="141">
        <v>1.48</v>
      </c>
      <c r="M48" s="141">
        <v>9.79</v>
      </c>
      <c r="N48" s="141">
        <v>2.33</v>
      </c>
      <c r="O48" s="142">
        <v>178.0482</v>
      </c>
    </row>
    <row r="49" spans="1:15" ht="12.75">
      <c r="A49" s="143" t="s">
        <v>148</v>
      </c>
      <c r="B49" s="144" t="s">
        <v>149</v>
      </c>
      <c r="C49" s="145">
        <v>598.7732</v>
      </c>
      <c r="D49" s="146">
        <v>33671</v>
      </c>
      <c r="E49" s="147">
        <v>23614.5349</v>
      </c>
      <c r="F49" s="147">
        <v>27658.4665</v>
      </c>
      <c r="G49" s="147">
        <v>42048</v>
      </c>
      <c r="H49" s="147">
        <v>51423.5555</v>
      </c>
      <c r="I49" s="147">
        <v>36343.5307</v>
      </c>
      <c r="J49" s="148">
        <v>21.41</v>
      </c>
      <c r="K49" s="149">
        <v>0.41</v>
      </c>
      <c r="L49" s="149">
        <v>2.34</v>
      </c>
      <c r="M49" s="149">
        <v>9.69</v>
      </c>
      <c r="N49" s="149">
        <v>0.08</v>
      </c>
      <c r="O49" s="150">
        <v>168.3245</v>
      </c>
    </row>
    <row r="50" spans="1:15" ht="12.75">
      <c r="A50" s="135" t="s">
        <v>150</v>
      </c>
      <c r="B50" s="136" t="s">
        <v>151</v>
      </c>
      <c r="C50" s="137">
        <v>40.075</v>
      </c>
      <c r="D50" s="138">
        <v>31610.4444</v>
      </c>
      <c r="E50" s="139">
        <v>23286.1266</v>
      </c>
      <c r="F50" s="139">
        <v>27670.5555</v>
      </c>
      <c r="G50" s="139">
        <v>47689.3333</v>
      </c>
      <c r="H50" s="139">
        <v>56283</v>
      </c>
      <c r="I50" s="139">
        <v>38097.8137</v>
      </c>
      <c r="J50" s="140">
        <v>13.68</v>
      </c>
      <c r="K50" s="141">
        <v>0.16</v>
      </c>
      <c r="L50" s="141">
        <v>9.04</v>
      </c>
      <c r="M50" s="141">
        <v>10.27</v>
      </c>
      <c r="N50" s="141">
        <v>0.01</v>
      </c>
      <c r="O50" s="142">
        <v>164.5758</v>
      </c>
    </row>
    <row r="51" spans="1:15" ht="12.75">
      <c r="A51" s="143" t="s">
        <v>154</v>
      </c>
      <c r="B51" s="144" t="s">
        <v>590</v>
      </c>
      <c r="C51" s="145">
        <v>98.2563</v>
      </c>
      <c r="D51" s="146">
        <v>35865.0844</v>
      </c>
      <c r="E51" s="147">
        <v>24962</v>
      </c>
      <c r="F51" s="147">
        <v>29401.536</v>
      </c>
      <c r="G51" s="147">
        <v>45629.3426</v>
      </c>
      <c r="H51" s="147">
        <v>58180.2222</v>
      </c>
      <c r="I51" s="147">
        <v>39064.4371</v>
      </c>
      <c r="J51" s="148">
        <v>17.26</v>
      </c>
      <c r="K51" s="149">
        <v>0.31</v>
      </c>
      <c r="L51" s="149">
        <v>0.87</v>
      </c>
      <c r="M51" s="149">
        <v>10.29</v>
      </c>
      <c r="N51" s="149">
        <v>0.03</v>
      </c>
      <c r="O51" s="150">
        <v>171.5724</v>
      </c>
    </row>
    <row r="52" spans="1:15" ht="12.75">
      <c r="A52" s="135" t="s">
        <v>156</v>
      </c>
      <c r="B52" s="136" t="s">
        <v>591</v>
      </c>
      <c r="C52" s="137">
        <v>20.9368</v>
      </c>
      <c r="D52" s="138">
        <v>27374</v>
      </c>
      <c r="E52" s="139">
        <v>18792.6449</v>
      </c>
      <c r="F52" s="139">
        <v>24384.6334</v>
      </c>
      <c r="G52" s="139">
        <v>33962.5555</v>
      </c>
      <c r="H52" s="139">
        <v>41522.7777</v>
      </c>
      <c r="I52" s="139">
        <v>29458.7618</v>
      </c>
      <c r="J52" s="140">
        <v>14.78</v>
      </c>
      <c r="K52" s="141">
        <v>0.52</v>
      </c>
      <c r="L52" s="141">
        <v>2.96</v>
      </c>
      <c r="M52" s="141">
        <v>9.4</v>
      </c>
      <c r="N52" s="141">
        <v>0</v>
      </c>
      <c r="O52" s="142">
        <v>168.7734</v>
      </c>
    </row>
    <row r="53" spans="1:15" ht="12.75">
      <c r="A53" s="143" t="s">
        <v>158</v>
      </c>
      <c r="B53" s="144" t="s">
        <v>592</v>
      </c>
      <c r="C53" s="145">
        <v>33.1916</v>
      </c>
      <c r="D53" s="146">
        <v>26666.6666</v>
      </c>
      <c r="E53" s="147">
        <v>19969.6628</v>
      </c>
      <c r="F53" s="147">
        <v>23333.3333</v>
      </c>
      <c r="G53" s="147">
        <v>33339.5555</v>
      </c>
      <c r="H53" s="147">
        <v>46579.5503</v>
      </c>
      <c r="I53" s="147">
        <v>41018.3218</v>
      </c>
      <c r="J53" s="148">
        <v>29.19</v>
      </c>
      <c r="K53" s="149">
        <v>0.06</v>
      </c>
      <c r="L53" s="149">
        <v>14.04</v>
      </c>
      <c r="M53" s="149">
        <v>8</v>
      </c>
      <c r="N53" s="149">
        <v>0.68</v>
      </c>
      <c r="O53" s="150">
        <v>172.988</v>
      </c>
    </row>
    <row r="54" spans="1:15" ht="12.75">
      <c r="A54" s="135" t="s">
        <v>160</v>
      </c>
      <c r="B54" s="136" t="s">
        <v>161</v>
      </c>
      <c r="C54" s="137">
        <v>28.7308</v>
      </c>
      <c r="D54" s="138">
        <v>31483.7777</v>
      </c>
      <c r="E54" s="139">
        <v>24706.407</v>
      </c>
      <c r="F54" s="139">
        <v>28127.5717</v>
      </c>
      <c r="G54" s="139">
        <v>32852.3333</v>
      </c>
      <c r="H54" s="139">
        <v>33926.8888</v>
      </c>
      <c r="I54" s="139">
        <v>29968.4935</v>
      </c>
      <c r="J54" s="140">
        <v>14.8</v>
      </c>
      <c r="K54" s="141">
        <v>0.14</v>
      </c>
      <c r="L54" s="141">
        <v>0.34</v>
      </c>
      <c r="M54" s="141">
        <v>9.01</v>
      </c>
      <c r="N54" s="141">
        <v>0</v>
      </c>
      <c r="O54" s="142">
        <v>174.6721</v>
      </c>
    </row>
    <row r="55" spans="1:15" ht="12.75">
      <c r="A55" s="143" t="s">
        <v>162</v>
      </c>
      <c r="B55" s="144" t="s">
        <v>163</v>
      </c>
      <c r="C55" s="145">
        <v>236.7901</v>
      </c>
      <c r="D55" s="146">
        <v>31418.1111</v>
      </c>
      <c r="E55" s="147">
        <v>20411.8888</v>
      </c>
      <c r="F55" s="147">
        <v>25036.3026</v>
      </c>
      <c r="G55" s="147">
        <v>42239.9894</v>
      </c>
      <c r="H55" s="147">
        <v>53515.2234</v>
      </c>
      <c r="I55" s="147">
        <v>36221.5954</v>
      </c>
      <c r="J55" s="148">
        <v>11.11</v>
      </c>
      <c r="K55" s="149">
        <v>0.64</v>
      </c>
      <c r="L55" s="149">
        <v>2.63</v>
      </c>
      <c r="M55" s="149">
        <v>10.44</v>
      </c>
      <c r="N55" s="149">
        <v>3.9</v>
      </c>
      <c r="O55" s="150">
        <v>178.3235</v>
      </c>
    </row>
    <row r="56" spans="1:15" ht="12.75">
      <c r="A56" s="135" t="s">
        <v>164</v>
      </c>
      <c r="B56" s="136" t="s">
        <v>165</v>
      </c>
      <c r="C56" s="137">
        <v>14.7923</v>
      </c>
      <c r="D56" s="138">
        <v>37187.1111</v>
      </c>
      <c r="E56" s="139">
        <v>33002</v>
      </c>
      <c r="F56" s="139">
        <v>33841.6666</v>
      </c>
      <c r="G56" s="139">
        <v>54274.9018</v>
      </c>
      <c r="H56" s="139">
        <v>79347.4133</v>
      </c>
      <c r="I56" s="139">
        <v>47357.4313</v>
      </c>
      <c r="J56" s="140">
        <v>20.38</v>
      </c>
      <c r="K56" s="141">
        <v>1.54</v>
      </c>
      <c r="L56" s="141">
        <v>1.82</v>
      </c>
      <c r="M56" s="141">
        <v>13.2</v>
      </c>
      <c r="N56" s="141">
        <v>0</v>
      </c>
      <c r="O56" s="142">
        <v>184.7047</v>
      </c>
    </row>
    <row r="57" spans="1:15" ht="12.75">
      <c r="A57" s="143" t="s">
        <v>166</v>
      </c>
      <c r="B57" s="144" t="s">
        <v>167</v>
      </c>
      <c r="C57" s="145">
        <v>967.0947</v>
      </c>
      <c r="D57" s="146">
        <v>29763.5555</v>
      </c>
      <c r="E57" s="147">
        <v>18841.7777</v>
      </c>
      <c r="F57" s="147">
        <v>22900.5555</v>
      </c>
      <c r="G57" s="147">
        <v>39193.3333</v>
      </c>
      <c r="H57" s="147">
        <v>50737.3333</v>
      </c>
      <c r="I57" s="147">
        <v>33682.3071</v>
      </c>
      <c r="J57" s="148">
        <v>12.58</v>
      </c>
      <c r="K57" s="149">
        <v>0</v>
      </c>
      <c r="L57" s="149">
        <v>17.32</v>
      </c>
      <c r="M57" s="149">
        <v>18.82</v>
      </c>
      <c r="N57" s="149">
        <v>0</v>
      </c>
      <c r="O57" s="150">
        <v>174.1902</v>
      </c>
    </row>
    <row r="58" spans="1:15" ht="12.75">
      <c r="A58" s="135" t="s">
        <v>168</v>
      </c>
      <c r="B58" s="136" t="s">
        <v>593</v>
      </c>
      <c r="C58" s="137">
        <v>293.8379</v>
      </c>
      <c r="D58" s="138">
        <v>31275.3333</v>
      </c>
      <c r="E58" s="139">
        <v>20973.3536</v>
      </c>
      <c r="F58" s="139">
        <v>25218.8888</v>
      </c>
      <c r="G58" s="139">
        <v>40972.9199</v>
      </c>
      <c r="H58" s="139">
        <v>50449.4444</v>
      </c>
      <c r="I58" s="139">
        <v>34139.9854</v>
      </c>
      <c r="J58" s="140">
        <v>16.47</v>
      </c>
      <c r="K58" s="141">
        <v>0.27</v>
      </c>
      <c r="L58" s="141">
        <v>2.37</v>
      </c>
      <c r="M58" s="141">
        <v>9.7</v>
      </c>
      <c r="N58" s="141">
        <v>0</v>
      </c>
      <c r="O58" s="142">
        <v>169.4515</v>
      </c>
    </row>
    <row r="59" spans="1:15" ht="12.75">
      <c r="A59" s="143" t="s">
        <v>170</v>
      </c>
      <c r="B59" s="144" t="s">
        <v>594</v>
      </c>
      <c r="C59" s="145">
        <v>74.5564</v>
      </c>
      <c r="D59" s="146">
        <v>30132.3609</v>
      </c>
      <c r="E59" s="147">
        <v>20714.4444</v>
      </c>
      <c r="F59" s="147">
        <v>24927.1293</v>
      </c>
      <c r="G59" s="147">
        <v>36409.7777</v>
      </c>
      <c r="H59" s="147">
        <v>44211.6204</v>
      </c>
      <c r="I59" s="147">
        <v>32536.4024</v>
      </c>
      <c r="J59" s="148">
        <v>11.67</v>
      </c>
      <c r="K59" s="149">
        <v>0.41</v>
      </c>
      <c r="L59" s="149">
        <v>0.54</v>
      </c>
      <c r="M59" s="149">
        <v>9.22</v>
      </c>
      <c r="N59" s="149">
        <v>0</v>
      </c>
      <c r="O59" s="150">
        <v>172.5664</v>
      </c>
    </row>
    <row r="60" spans="1:15" ht="12.75">
      <c r="A60" s="135" t="s">
        <v>172</v>
      </c>
      <c r="B60" s="136" t="s">
        <v>173</v>
      </c>
      <c r="C60" s="137">
        <v>657.554</v>
      </c>
      <c r="D60" s="138">
        <v>30414.8888</v>
      </c>
      <c r="E60" s="139">
        <v>22140.3333</v>
      </c>
      <c r="F60" s="139">
        <v>25911.5555</v>
      </c>
      <c r="G60" s="139">
        <v>39152.96</v>
      </c>
      <c r="H60" s="139">
        <v>53620.8578</v>
      </c>
      <c r="I60" s="139">
        <v>35662.6265</v>
      </c>
      <c r="J60" s="140">
        <v>21.17</v>
      </c>
      <c r="K60" s="141">
        <v>0.06</v>
      </c>
      <c r="L60" s="141">
        <v>1.07</v>
      </c>
      <c r="M60" s="141">
        <v>9.95</v>
      </c>
      <c r="N60" s="141">
        <v>0.07</v>
      </c>
      <c r="O60" s="142">
        <v>173.547</v>
      </c>
    </row>
    <row r="61" spans="1:15" ht="12.75">
      <c r="A61" s="143" t="s">
        <v>174</v>
      </c>
      <c r="B61" s="144" t="s">
        <v>175</v>
      </c>
      <c r="C61" s="145">
        <v>375.5386</v>
      </c>
      <c r="D61" s="146">
        <v>36917.5555</v>
      </c>
      <c r="E61" s="147">
        <v>24635</v>
      </c>
      <c r="F61" s="147">
        <v>29072.9764</v>
      </c>
      <c r="G61" s="147">
        <v>48816.8888</v>
      </c>
      <c r="H61" s="147">
        <v>66867.7777</v>
      </c>
      <c r="I61" s="147">
        <v>43420.3785</v>
      </c>
      <c r="J61" s="148">
        <v>19.98</v>
      </c>
      <c r="K61" s="149">
        <v>0.19</v>
      </c>
      <c r="L61" s="149">
        <v>1.44</v>
      </c>
      <c r="M61" s="149">
        <v>9.85</v>
      </c>
      <c r="N61" s="149">
        <v>0.19</v>
      </c>
      <c r="O61" s="150">
        <v>166.9846</v>
      </c>
    </row>
    <row r="62" spans="1:15" ht="12.75">
      <c r="A62" s="135" t="s">
        <v>176</v>
      </c>
      <c r="B62" s="136" t="s">
        <v>177</v>
      </c>
      <c r="C62" s="137">
        <v>23.477</v>
      </c>
      <c r="D62" s="138">
        <v>39920.0056</v>
      </c>
      <c r="E62" s="139">
        <v>26820.9971</v>
      </c>
      <c r="F62" s="139">
        <v>31175.4444</v>
      </c>
      <c r="G62" s="139">
        <v>47849</v>
      </c>
      <c r="H62" s="139">
        <v>83348.8888</v>
      </c>
      <c r="I62" s="139">
        <v>51154.5814</v>
      </c>
      <c r="J62" s="140">
        <v>13.43</v>
      </c>
      <c r="K62" s="141">
        <v>0.32</v>
      </c>
      <c r="L62" s="141">
        <v>1.72</v>
      </c>
      <c r="M62" s="141">
        <v>8.12</v>
      </c>
      <c r="N62" s="141">
        <v>0</v>
      </c>
      <c r="O62" s="142">
        <v>169.3153</v>
      </c>
    </row>
    <row r="63" spans="1:15" ht="12.75">
      <c r="A63" s="143" t="s">
        <v>180</v>
      </c>
      <c r="B63" s="144" t="s">
        <v>181</v>
      </c>
      <c r="C63" s="145">
        <v>10.2486</v>
      </c>
      <c r="D63" s="146">
        <v>29282.1035</v>
      </c>
      <c r="E63" s="147">
        <v>26447.2222</v>
      </c>
      <c r="F63" s="147">
        <v>27079.5555</v>
      </c>
      <c r="G63" s="147">
        <v>43866.8888</v>
      </c>
      <c r="H63" s="147">
        <v>55826.4313</v>
      </c>
      <c r="I63" s="147">
        <v>36549.1895</v>
      </c>
      <c r="J63" s="148">
        <v>12.52</v>
      </c>
      <c r="K63" s="149">
        <v>0.31</v>
      </c>
      <c r="L63" s="149">
        <v>1.42</v>
      </c>
      <c r="M63" s="149">
        <v>8.45</v>
      </c>
      <c r="N63" s="149">
        <v>1.41</v>
      </c>
      <c r="O63" s="150">
        <v>169.3872</v>
      </c>
    </row>
    <row r="64" spans="1:15" ht="12.75">
      <c r="A64" s="135" t="s">
        <v>182</v>
      </c>
      <c r="B64" s="136" t="s">
        <v>183</v>
      </c>
      <c r="C64" s="137">
        <v>99.5575</v>
      </c>
      <c r="D64" s="138">
        <v>35328.781</v>
      </c>
      <c r="E64" s="139">
        <v>20396.6008</v>
      </c>
      <c r="F64" s="139">
        <v>25490.0573</v>
      </c>
      <c r="G64" s="139">
        <v>46724.2205</v>
      </c>
      <c r="H64" s="139">
        <v>55026.049</v>
      </c>
      <c r="I64" s="139">
        <v>38486.6311</v>
      </c>
      <c r="J64" s="140">
        <v>18.4</v>
      </c>
      <c r="K64" s="141">
        <v>0.48</v>
      </c>
      <c r="L64" s="141">
        <v>0.88</v>
      </c>
      <c r="M64" s="141">
        <v>10.43</v>
      </c>
      <c r="N64" s="141">
        <v>0.08</v>
      </c>
      <c r="O64" s="142">
        <v>172.0487</v>
      </c>
    </row>
    <row r="65" spans="1:15" ht="12.75">
      <c r="A65" s="143" t="s">
        <v>186</v>
      </c>
      <c r="B65" s="144" t="s">
        <v>187</v>
      </c>
      <c r="C65" s="145">
        <v>95.1873</v>
      </c>
      <c r="D65" s="146">
        <v>23711.3333</v>
      </c>
      <c r="E65" s="147">
        <v>18631.2308</v>
      </c>
      <c r="F65" s="147">
        <v>20861.4485</v>
      </c>
      <c r="G65" s="147">
        <v>27708.1111</v>
      </c>
      <c r="H65" s="147">
        <v>31322</v>
      </c>
      <c r="I65" s="147">
        <v>25183.228</v>
      </c>
      <c r="J65" s="148">
        <v>12.35</v>
      </c>
      <c r="K65" s="149">
        <v>0</v>
      </c>
      <c r="L65" s="149">
        <v>1.55</v>
      </c>
      <c r="M65" s="149">
        <v>9.62</v>
      </c>
      <c r="N65" s="149">
        <v>0.04</v>
      </c>
      <c r="O65" s="150">
        <v>176.3049</v>
      </c>
    </row>
    <row r="66" spans="1:15" ht="12.75">
      <c r="A66" s="135" t="s">
        <v>188</v>
      </c>
      <c r="B66" s="136" t="s">
        <v>189</v>
      </c>
      <c r="C66" s="137">
        <v>18.5529</v>
      </c>
      <c r="D66" s="138">
        <v>26656.1111</v>
      </c>
      <c r="E66" s="139">
        <v>18784.9687</v>
      </c>
      <c r="F66" s="139">
        <v>23019.5555</v>
      </c>
      <c r="G66" s="139">
        <v>31157.0475</v>
      </c>
      <c r="H66" s="139">
        <v>47711.1111</v>
      </c>
      <c r="I66" s="139">
        <v>29279.181</v>
      </c>
      <c r="J66" s="140">
        <v>1.95</v>
      </c>
      <c r="K66" s="141">
        <v>0.17</v>
      </c>
      <c r="L66" s="141">
        <v>11.69</v>
      </c>
      <c r="M66" s="141">
        <v>10.98</v>
      </c>
      <c r="N66" s="141">
        <v>0</v>
      </c>
      <c r="O66" s="142">
        <v>175.7372</v>
      </c>
    </row>
    <row r="67" spans="1:15" ht="12.75">
      <c r="A67" s="143" t="s">
        <v>190</v>
      </c>
      <c r="B67" s="144" t="s">
        <v>191</v>
      </c>
      <c r="C67" s="145">
        <v>190.2638</v>
      </c>
      <c r="D67" s="146">
        <v>25123.3333</v>
      </c>
      <c r="E67" s="147">
        <v>16970.4444</v>
      </c>
      <c r="F67" s="147">
        <v>19989.8888</v>
      </c>
      <c r="G67" s="147">
        <v>33248.8546</v>
      </c>
      <c r="H67" s="147">
        <v>41746.3333</v>
      </c>
      <c r="I67" s="147">
        <v>28074.3162</v>
      </c>
      <c r="J67" s="148">
        <v>14.66</v>
      </c>
      <c r="K67" s="149">
        <v>0.6</v>
      </c>
      <c r="L67" s="149">
        <v>2.93</v>
      </c>
      <c r="M67" s="149">
        <v>10.34</v>
      </c>
      <c r="N67" s="149">
        <v>0</v>
      </c>
      <c r="O67" s="150">
        <v>172.144</v>
      </c>
    </row>
    <row r="68" spans="1:15" ht="12.75">
      <c r="A68" s="135" t="s">
        <v>192</v>
      </c>
      <c r="B68" s="136" t="s">
        <v>193</v>
      </c>
      <c r="C68" s="137">
        <v>60.3792</v>
      </c>
      <c r="D68" s="138">
        <v>22688.2188</v>
      </c>
      <c r="E68" s="139">
        <v>17224.355</v>
      </c>
      <c r="F68" s="139">
        <v>18267.7142</v>
      </c>
      <c r="G68" s="139">
        <v>27401.0078</v>
      </c>
      <c r="H68" s="139">
        <v>32579.2012</v>
      </c>
      <c r="I68" s="139">
        <v>23547.3505</v>
      </c>
      <c r="J68" s="140">
        <v>7.88</v>
      </c>
      <c r="K68" s="141">
        <v>0.76</v>
      </c>
      <c r="L68" s="141">
        <v>10.03</v>
      </c>
      <c r="M68" s="141">
        <v>9.65</v>
      </c>
      <c r="N68" s="141">
        <v>0</v>
      </c>
      <c r="O68" s="142">
        <v>171.993</v>
      </c>
    </row>
    <row r="69" spans="1:15" ht="12.75">
      <c r="A69" s="143" t="s">
        <v>194</v>
      </c>
      <c r="B69" s="144" t="s">
        <v>195</v>
      </c>
      <c r="C69" s="145">
        <v>337.0005</v>
      </c>
      <c r="D69" s="146">
        <v>31728.1962</v>
      </c>
      <c r="E69" s="147">
        <v>21817.1111</v>
      </c>
      <c r="F69" s="147">
        <v>25019.7777</v>
      </c>
      <c r="G69" s="147">
        <v>37250.5472</v>
      </c>
      <c r="H69" s="147">
        <v>43725.4444</v>
      </c>
      <c r="I69" s="147">
        <v>32735.1484</v>
      </c>
      <c r="J69" s="148">
        <v>14.49</v>
      </c>
      <c r="K69" s="149">
        <v>1.18</v>
      </c>
      <c r="L69" s="149">
        <v>1.73</v>
      </c>
      <c r="M69" s="149">
        <v>9.08</v>
      </c>
      <c r="N69" s="149">
        <v>0.15</v>
      </c>
      <c r="O69" s="150">
        <v>177.8522</v>
      </c>
    </row>
    <row r="70" spans="1:15" ht="12.75">
      <c r="A70" s="135" t="s">
        <v>196</v>
      </c>
      <c r="B70" s="136" t="s">
        <v>197</v>
      </c>
      <c r="C70" s="137">
        <v>604.4867</v>
      </c>
      <c r="D70" s="138">
        <v>29391.8888</v>
      </c>
      <c r="E70" s="139">
        <v>20935.1111</v>
      </c>
      <c r="F70" s="139">
        <v>23871.3001</v>
      </c>
      <c r="G70" s="139">
        <v>37189.6666</v>
      </c>
      <c r="H70" s="139">
        <v>43399.7777</v>
      </c>
      <c r="I70" s="139">
        <v>30931.959</v>
      </c>
      <c r="J70" s="140">
        <v>13.68</v>
      </c>
      <c r="K70" s="141">
        <v>1.21</v>
      </c>
      <c r="L70" s="141">
        <v>4.96</v>
      </c>
      <c r="M70" s="141">
        <v>9.93</v>
      </c>
      <c r="N70" s="141">
        <v>1</v>
      </c>
      <c r="O70" s="142">
        <v>172.4172</v>
      </c>
    </row>
    <row r="71" spans="1:15" ht="12.75">
      <c r="A71" s="143" t="s">
        <v>198</v>
      </c>
      <c r="B71" s="144" t="s">
        <v>199</v>
      </c>
      <c r="C71" s="145">
        <v>599.4123</v>
      </c>
      <c r="D71" s="146">
        <v>28291.5593</v>
      </c>
      <c r="E71" s="147">
        <v>21952</v>
      </c>
      <c r="F71" s="147">
        <v>24462.0833</v>
      </c>
      <c r="G71" s="147">
        <v>32462.3396</v>
      </c>
      <c r="H71" s="147">
        <v>44489.1111</v>
      </c>
      <c r="I71" s="147">
        <v>30562.1273</v>
      </c>
      <c r="J71" s="148">
        <v>11.55</v>
      </c>
      <c r="K71" s="149">
        <v>2.07</v>
      </c>
      <c r="L71" s="149">
        <v>5.55</v>
      </c>
      <c r="M71" s="149">
        <v>10.38</v>
      </c>
      <c r="N71" s="149">
        <v>0.66</v>
      </c>
      <c r="O71" s="150">
        <v>174.901</v>
      </c>
    </row>
    <row r="72" spans="1:15" ht="12.75">
      <c r="A72" s="135" t="s">
        <v>200</v>
      </c>
      <c r="B72" s="136" t="s">
        <v>201</v>
      </c>
      <c r="C72" s="137">
        <v>1120.912</v>
      </c>
      <c r="D72" s="138">
        <v>26278.4305</v>
      </c>
      <c r="E72" s="139">
        <v>18952.8883</v>
      </c>
      <c r="F72" s="139">
        <v>22074.0687</v>
      </c>
      <c r="G72" s="139">
        <v>32433.4444</v>
      </c>
      <c r="H72" s="139">
        <v>39854.3333</v>
      </c>
      <c r="I72" s="139">
        <v>28317.9566</v>
      </c>
      <c r="J72" s="140">
        <v>14.87</v>
      </c>
      <c r="K72" s="141">
        <v>0.86</v>
      </c>
      <c r="L72" s="141">
        <v>5.75</v>
      </c>
      <c r="M72" s="141">
        <v>9.8</v>
      </c>
      <c r="N72" s="141">
        <v>0.13</v>
      </c>
      <c r="O72" s="142">
        <v>173.1008</v>
      </c>
    </row>
    <row r="73" spans="1:15" ht="12.75">
      <c r="A73" s="143" t="s">
        <v>202</v>
      </c>
      <c r="B73" s="144" t="s">
        <v>203</v>
      </c>
      <c r="C73" s="145">
        <v>182.4445</v>
      </c>
      <c r="D73" s="146">
        <v>30359.3333</v>
      </c>
      <c r="E73" s="147">
        <v>21175.1111</v>
      </c>
      <c r="F73" s="147">
        <v>25309.9651</v>
      </c>
      <c r="G73" s="147">
        <v>37729.6666</v>
      </c>
      <c r="H73" s="147">
        <v>41076.2222</v>
      </c>
      <c r="I73" s="147">
        <v>31140.9201</v>
      </c>
      <c r="J73" s="148">
        <v>7.71</v>
      </c>
      <c r="K73" s="149">
        <v>1.39</v>
      </c>
      <c r="L73" s="149">
        <v>7.48</v>
      </c>
      <c r="M73" s="149">
        <v>8.88</v>
      </c>
      <c r="N73" s="149">
        <v>0.11</v>
      </c>
      <c r="O73" s="150">
        <v>171.9211</v>
      </c>
    </row>
    <row r="74" spans="1:15" ht="12.75">
      <c r="A74" s="135" t="s">
        <v>204</v>
      </c>
      <c r="B74" s="136" t="s">
        <v>205</v>
      </c>
      <c r="C74" s="137">
        <v>16.3341</v>
      </c>
      <c r="D74" s="138">
        <v>32983.2222</v>
      </c>
      <c r="E74" s="139">
        <v>23570.3333</v>
      </c>
      <c r="F74" s="139">
        <v>28298</v>
      </c>
      <c r="G74" s="139">
        <v>37262.8888</v>
      </c>
      <c r="H74" s="139">
        <v>45144.0638</v>
      </c>
      <c r="I74" s="139">
        <v>34256.0427</v>
      </c>
      <c r="J74" s="140">
        <v>16.66</v>
      </c>
      <c r="K74" s="141">
        <v>0.22</v>
      </c>
      <c r="L74" s="141">
        <v>9.41</v>
      </c>
      <c r="M74" s="141">
        <v>8.88</v>
      </c>
      <c r="N74" s="141">
        <v>0</v>
      </c>
      <c r="O74" s="142">
        <v>177.654</v>
      </c>
    </row>
    <row r="75" spans="1:15" ht="12.75">
      <c r="A75" s="143" t="s">
        <v>206</v>
      </c>
      <c r="B75" s="144" t="s">
        <v>207</v>
      </c>
      <c r="C75" s="145">
        <v>283.2382</v>
      </c>
      <c r="D75" s="146">
        <v>24983.7488</v>
      </c>
      <c r="E75" s="147">
        <v>18889.6</v>
      </c>
      <c r="F75" s="147">
        <v>21546.7935</v>
      </c>
      <c r="G75" s="147">
        <v>28945.5441</v>
      </c>
      <c r="H75" s="147">
        <v>35920.8888</v>
      </c>
      <c r="I75" s="147">
        <v>26438.4099</v>
      </c>
      <c r="J75" s="148">
        <v>18.16</v>
      </c>
      <c r="K75" s="149">
        <v>0.35</v>
      </c>
      <c r="L75" s="149">
        <v>4.42</v>
      </c>
      <c r="M75" s="149">
        <v>9.53</v>
      </c>
      <c r="N75" s="149">
        <v>0</v>
      </c>
      <c r="O75" s="150">
        <v>167.7672</v>
      </c>
    </row>
    <row r="76" spans="1:15" ht="12.75">
      <c r="A76" s="135" t="s">
        <v>208</v>
      </c>
      <c r="B76" s="136" t="s">
        <v>209</v>
      </c>
      <c r="C76" s="137">
        <v>1343.3659</v>
      </c>
      <c r="D76" s="138">
        <v>27997.1349</v>
      </c>
      <c r="E76" s="139">
        <v>19200.3448</v>
      </c>
      <c r="F76" s="139">
        <v>23073.7904</v>
      </c>
      <c r="G76" s="139">
        <v>34671.4846</v>
      </c>
      <c r="H76" s="139">
        <v>41573.1111</v>
      </c>
      <c r="I76" s="139">
        <v>29543.5565</v>
      </c>
      <c r="J76" s="140">
        <v>14.97</v>
      </c>
      <c r="K76" s="141">
        <v>1.04</v>
      </c>
      <c r="L76" s="141">
        <v>3.58</v>
      </c>
      <c r="M76" s="141">
        <v>9.7</v>
      </c>
      <c r="N76" s="141">
        <v>0.26</v>
      </c>
      <c r="O76" s="142">
        <v>173.4319</v>
      </c>
    </row>
    <row r="77" spans="1:15" ht="12.75">
      <c r="A77" s="143" t="s">
        <v>210</v>
      </c>
      <c r="B77" s="144" t="s">
        <v>211</v>
      </c>
      <c r="C77" s="145">
        <v>58.8705</v>
      </c>
      <c r="D77" s="146">
        <v>30606.5555</v>
      </c>
      <c r="E77" s="147">
        <v>20883.1111</v>
      </c>
      <c r="F77" s="147">
        <v>23771.2222</v>
      </c>
      <c r="G77" s="147">
        <v>40038.8888</v>
      </c>
      <c r="H77" s="147">
        <v>53731.1111</v>
      </c>
      <c r="I77" s="147">
        <v>33688.1851</v>
      </c>
      <c r="J77" s="148">
        <v>9.64</v>
      </c>
      <c r="K77" s="149">
        <v>0.01</v>
      </c>
      <c r="L77" s="149">
        <v>5.33</v>
      </c>
      <c r="M77" s="149">
        <v>9.62</v>
      </c>
      <c r="N77" s="149">
        <v>0.4</v>
      </c>
      <c r="O77" s="150">
        <v>172.324</v>
      </c>
    </row>
    <row r="78" spans="1:15" ht="12.75">
      <c r="A78" s="135" t="s">
        <v>212</v>
      </c>
      <c r="B78" s="136" t="s">
        <v>213</v>
      </c>
      <c r="C78" s="137">
        <v>122.7552</v>
      </c>
      <c r="D78" s="138">
        <v>26127.5555</v>
      </c>
      <c r="E78" s="139">
        <v>17598.6666</v>
      </c>
      <c r="F78" s="139">
        <v>20331.3333</v>
      </c>
      <c r="G78" s="139">
        <v>33161.2222</v>
      </c>
      <c r="H78" s="139">
        <v>40558.5555</v>
      </c>
      <c r="I78" s="139">
        <v>27532.1534</v>
      </c>
      <c r="J78" s="140">
        <v>10.48</v>
      </c>
      <c r="K78" s="141">
        <v>0.49</v>
      </c>
      <c r="L78" s="141">
        <v>6.12</v>
      </c>
      <c r="M78" s="141">
        <v>9.27</v>
      </c>
      <c r="N78" s="141">
        <v>1.14</v>
      </c>
      <c r="O78" s="142">
        <v>170.4468</v>
      </c>
    </row>
    <row r="79" spans="1:15" ht="12.75">
      <c r="A79" s="143" t="s">
        <v>214</v>
      </c>
      <c r="B79" s="144" t="s">
        <v>215</v>
      </c>
      <c r="C79" s="145">
        <v>105.0141</v>
      </c>
      <c r="D79" s="146">
        <v>25911</v>
      </c>
      <c r="E79" s="147">
        <v>20861.6666</v>
      </c>
      <c r="F79" s="147">
        <v>23872.3062</v>
      </c>
      <c r="G79" s="147">
        <v>28826.5555</v>
      </c>
      <c r="H79" s="147">
        <v>34306.5555</v>
      </c>
      <c r="I79" s="147">
        <v>26927.8792</v>
      </c>
      <c r="J79" s="148">
        <v>9.12</v>
      </c>
      <c r="K79" s="149">
        <v>2.11</v>
      </c>
      <c r="L79" s="149">
        <v>19.58</v>
      </c>
      <c r="M79" s="149">
        <v>11.84</v>
      </c>
      <c r="N79" s="149">
        <v>0</v>
      </c>
      <c r="O79" s="150">
        <v>169.6132</v>
      </c>
    </row>
    <row r="80" spans="1:15" ht="12.75">
      <c r="A80" s="135" t="s">
        <v>216</v>
      </c>
      <c r="B80" s="136" t="s">
        <v>217</v>
      </c>
      <c r="C80" s="137">
        <v>25.8787</v>
      </c>
      <c r="D80" s="138">
        <v>23551.8151</v>
      </c>
      <c r="E80" s="139">
        <v>15237.3333</v>
      </c>
      <c r="F80" s="139">
        <v>20057.3825</v>
      </c>
      <c r="G80" s="139">
        <v>26155.6761</v>
      </c>
      <c r="H80" s="139">
        <v>35379.6666</v>
      </c>
      <c r="I80" s="139">
        <v>24777.9538</v>
      </c>
      <c r="J80" s="140">
        <v>15.6</v>
      </c>
      <c r="K80" s="141">
        <v>0</v>
      </c>
      <c r="L80" s="141">
        <v>11.79</v>
      </c>
      <c r="M80" s="141">
        <v>12.03</v>
      </c>
      <c r="N80" s="141">
        <v>0</v>
      </c>
      <c r="O80" s="142">
        <v>171.1364</v>
      </c>
    </row>
    <row r="81" spans="1:15" ht="12.75">
      <c r="A81" s="143" t="s">
        <v>218</v>
      </c>
      <c r="B81" s="144" t="s">
        <v>219</v>
      </c>
      <c r="C81" s="145">
        <v>12.622</v>
      </c>
      <c r="D81" s="146">
        <v>24355.8809</v>
      </c>
      <c r="E81" s="147">
        <v>21048.8888</v>
      </c>
      <c r="F81" s="147">
        <v>22469.4799</v>
      </c>
      <c r="G81" s="147">
        <v>27120.2373</v>
      </c>
      <c r="H81" s="147">
        <v>30570.3333</v>
      </c>
      <c r="I81" s="147">
        <v>25297.7884</v>
      </c>
      <c r="J81" s="148">
        <v>13.32</v>
      </c>
      <c r="K81" s="149">
        <v>0.43</v>
      </c>
      <c r="L81" s="149">
        <v>9.48</v>
      </c>
      <c r="M81" s="149">
        <v>9.57</v>
      </c>
      <c r="N81" s="149">
        <v>0.34</v>
      </c>
      <c r="O81" s="150">
        <v>175.71</v>
      </c>
    </row>
    <row r="82" spans="1:15" ht="12.75">
      <c r="A82" s="135" t="s">
        <v>220</v>
      </c>
      <c r="B82" s="136" t="s">
        <v>221</v>
      </c>
      <c r="C82" s="137">
        <v>128.0995</v>
      </c>
      <c r="D82" s="138">
        <v>27192.5231</v>
      </c>
      <c r="E82" s="139">
        <v>17979.0104</v>
      </c>
      <c r="F82" s="139">
        <v>21234.5537</v>
      </c>
      <c r="G82" s="139">
        <v>32065.807</v>
      </c>
      <c r="H82" s="139">
        <v>38979.7225</v>
      </c>
      <c r="I82" s="139">
        <v>28360.0824</v>
      </c>
      <c r="J82" s="140">
        <v>19.94</v>
      </c>
      <c r="K82" s="141">
        <v>0.22</v>
      </c>
      <c r="L82" s="141">
        <v>1.88</v>
      </c>
      <c r="M82" s="141">
        <v>10.53</v>
      </c>
      <c r="N82" s="141">
        <v>1.05</v>
      </c>
      <c r="O82" s="142">
        <v>165.4355</v>
      </c>
    </row>
    <row r="83" spans="1:15" ht="12.75">
      <c r="A83" s="143" t="s">
        <v>222</v>
      </c>
      <c r="B83" s="144" t="s">
        <v>223</v>
      </c>
      <c r="C83" s="145">
        <v>44.4802</v>
      </c>
      <c r="D83" s="146">
        <v>22903.9138</v>
      </c>
      <c r="E83" s="147">
        <v>18402.4444</v>
      </c>
      <c r="F83" s="147">
        <v>21228.3333</v>
      </c>
      <c r="G83" s="147">
        <v>25347.7314</v>
      </c>
      <c r="H83" s="147">
        <v>26467.2222</v>
      </c>
      <c r="I83" s="147">
        <v>22924.7585</v>
      </c>
      <c r="J83" s="148">
        <v>2.33</v>
      </c>
      <c r="K83" s="149">
        <v>2.73</v>
      </c>
      <c r="L83" s="149">
        <v>7.12</v>
      </c>
      <c r="M83" s="149">
        <v>12.28</v>
      </c>
      <c r="N83" s="149">
        <v>2.83</v>
      </c>
      <c r="O83" s="150">
        <v>180.9325</v>
      </c>
    </row>
    <row r="84" spans="1:15" ht="12.75">
      <c r="A84" s="135" t="s">
        <v>224</v>
      </c>
      <c r="B84" s="136" t="s">
        <v>225</v>
      </c>
      <c r="C84" s="137">
        <v>18.2092</v>
      </c>
      <c r="D84" s="138">
        <v>27462.0666</v>
      </c>
      <c r="E84" s="139">
        <v>23584.7777</v>
      </c>
      <c r="F84" s="139">
        <v>25159.2551</v>
      </c>
      <c r="G84" s="139">
        <v>30889.2909</v>
      </c>
      <c r="H84" s="139">
        <v>33836.1144</v>
      </c>
      <c r="I84" s="139">
        <v>28205.6899</v>
      </c>
      <c r="J84" s="140">
        <v>12.26</v>
      </c>
      <c r="K84" s="141">
        <v>2.51</v>
      </c>
      <c r="L84" s="141">
        <v>9.96</v>
      </c>
      <c r="M84" s="141">
        <v>8.69</v>
      </c>
      <c r="N84" s="141">
        <v>2.86</v>
      </c>
      <c r="O84" s="142">
        <v>190.8434</v>
      </c>
    </row>
    <row r="85" spans="1:15" ht="12.75">
      <c r="A85" s="143" t="s">
        <v>226</v>
      </c>
      <c r="B85" s="144" t="s">
        <v>595</v>
      </c>
      <c r="C85" s="145">
        <v>315.2124</v>
      </c>
      <c r="D85" s="146">
        <v>23532</v>
      </c>
      <c r="E85" s="147">
        <v>18719.3333</v>
      </c>
      <c r="F85" s="147">
        <v>20425.1111</v>
      </c>
      <c r="G85" s="147">
        <v>29098.8888</v>
      </c>
      <c r="H85" s="147">
        <v>36365.5555</v>
      </c>
      <c r="I85" s="147">
        <v>25941.5056</v>
      </c>
      <c r="J85" s="148">
        <v>12.55</v>
      </c>
      <c r="K85" s="149">
        <v>1.13</v>
      </c>
      <c r="L85" s="149">
        <v>7.59</v>
      </c>
      <c r="M85" s="149">
        <v>9.9</v>
      </c>
      <c r="N85" s="149">
        <v>0.05</v>
      </c>
      <c r="O85" s="150">
        <v>172.8687</v>
      </c>
    </row>
    <row r="86" spans="1:15" ht="12.75">
      <c r="A86" s="135" t="s">
        <v>228</v>
      </c>
      <c r="B86" s="136" t="s">
        <v>229</v>
      </c>
      <c r="C86" s="137">
        <v>483.8941</v>
      </c>
      <c r="D86" s="138">
        <v>29537.2222</v>
      </c>
      <c r="E86" s="139">
        <v>23542.9678</v>
      </c>
      <c r="F86" s="139">
        <v>27208.4522</v>
      </c>
      <c r="G86" s="139">
        <v>31360.4281</v>
      </c>
      <c r="H86" s="139">
        <v>33503.8888</v>
      </c>
      <c r="I86" s="139">
        <v>29736.929</v>
      </c>
      <c r="J86" s="140">
        <v>4.78</v>
      </c>
      <c r="K86" s="141">
        <v>2.02</v>
      </c>
      <c r="L86" s="141">
        <v>13.27</v>
      </c>
      <c r="M86" s="141">
        <v>10.54</v>
      </c>
      <c r="N86" s="141">
        <v>0.86</v>
      </c>
      <c r="O86" s="142">
        <v>170.353</v>
      </c>
    </row>
    <row r="87" spans="1:15" ht="12.75">
      <c r="A87" s="143" t="s">
        <v>230</v>
      </c>
      <c r="B87" s="144" t="s">
        <v>231</v>
      </c>
      <c r="C87" s="145">
        <v>132.3576</v>
      </c>
      <c r="D87" s="146">
        <v>18378.3333</v>
      </c>
      <c r="E87" s="147">
        <v>13711</v>
      </c>
      <c r="F87" s="147">
        <v>15867.2908</v>
      </c>
      <c r="G87" s="147">
        <v>21447.4882</v>
      </c>
      <c r="H87" s="147">
        <v>23669.2459</v>
      </c>
      <c r="I87" s="147">
        <v>18828.6497</v>
      </c>
      <c r="J87" s="148">
        <v>6.28</v>
      </c>
      <c r="K87" s="149">
        <v>1.02</v>
      </c>
      <c r="L87" s="149">
        <v>7.2</v>
      </c>
      <c r="M87" s="149">
        <v>11.5</v>
      </c>
      <c r="N87" s="149">
        <v>0.44</v>
      </c>
      <c r="O87" s="150">
        <v>176.6688</v>
      </c>
    </row>
    <row r="88" spans="1:15" ht="12.75">
      <c r="A88" s="135" t="s">
        <v>232</v>
      </c>
      <c r="B88" s="136" t="s">
        <v>233</v>
      </c>
      <c r="C88" s="137">
        <v>267.8517</v>
      </c>
      <c r="D88" s="138">
        <v>27618.9276</v>
      </c>
      <c r="E88" s="139">
        <v>19303.6666</v>
      </c>
      <c r="F88" s="139">
        <v>23345.8888</v>
      </c>
      <c r="G88" s="139">
        <v>31538.3333</v>
      </c>
      <c r="H88" s="139">
        <v>34508.7777</v>
      </c>
      <c r="I88" s="139">
        <v>27416.6495</v>
      </c>
      <c r="J88" s="140">
        <v>13.3</v>
      </c>
      <c r="K88" s="141">
        <v>0.08</v>
      </c>
      <c r="L88" s="141">
        <v>0.18</v>
      </c>
      <c r="M88" s="141">
        <v>17.14</v>
      </c>
      <c r="N88" s="141">
        <v>0.17</v>
      </c>
      <c r="O88" s="142">
        <v>173.6551</v>
      </c>
    </row>
    <row r="89" spans="1:15" ht="12.75">
      <c r="A89" s="143" t="s">
        <v>236</v>
      </c>
      <c r="B89" s="144" t="s">
        <v>237</v>
      </c>
      <c r="C89" s="145">
        <v>12.3875</v>
      </c>
      <c r="D89" s="146">
        <v>19111.8174</v>
      </c>
      <c r="E89" s="147">
        <v>14735</v>
      </c>
      <c r="F89" s="147">
        <v>16949.8888</v>
      </c>
      <c r="G89" s="147">
        <v>21684.5555</v>
      </c>
      <c r="H89" s="147">
        <v>25908.4444</v>
      </c>
      <c r="I89" s="147">
        <v>19539.348</v>
      </c>
      <c r="J89" s="148">
        <v>5.73</v>
      </c>
      <c r="K89" s="149">
        <v>1.12</v>
      </c>
      <c r="L89" s="149">
        <v>5.59</v>
      </c>
      <c r="M89" s="149">
        <v>10.84</v>
      </c>
      <c r="N89" s="149">
        <v>0</v>
      </c>
      <c r="O89" s="150">
        <v>176.913</v>
      </c>
    </row>
    <row r="90" spans="1:15" ht="12.75">
      <c r="A90" s="135" t="s">
        <v>238</v>
      </c>
      <c r="B90" s="136" t="s">
        <v>596</v>
      </c>
      <c r="C90" s="137">
        <v>56.2205</v>
      </c>
      <c r="D90" s="138">
        <v>16974.0914</v>
      </c>
      <c r="E90" s="139">
        <v>14530.4444</v>
      </c>
      <c r="F90" s="139">
        <v>15371.8888</v>
      </c>
      <c r="G90" s="139">
        <v>19523.1735</v>
      </c>
      <c r="H90" s="139">
        <v>22092.79</v>
      </c>
      <c r="I90" s="139">
        <v>17622.638</v>
      </c>
      <c r="J90" s="140">
        <v>3.56</v>
      </c>
      <c r="K90" s="141">
        <v>0</v>
      </c>
      <c r="L90" s="141">
        <v>4.43</v>
      </c>
      <c r="M90" s="141">
        <v>11.79</v>
      </c>
      <c r="N90" s="141">
        <v>0</v>
      </c>
      <c r="O90" s="142">
        <v>174.2561</v>
      </c>
    </row>
    <row r="91" spans="1:15" ht="12.75">
      <c r="A91" s="143" t="s">
        <v>240</v>
      </c>
      <c r="B91" s="144" t="s">
        <v>241</v>
      </c>
      <c r="C91" s="145">
        <v>17.5355</v>
      </c>
      <c r="D91" s="146">
        <v>19144</v>
      </c>
      <c r="E91" s="147">
        <v>15476.7873</v>
      </c>
      <c r="F91" s="147">
        <v>17342.3333</v>
      </c>
      <c r="G91" s="147">
        <v>23285.5967</v>
      </c>
      <c r="H91" s="147">
        <v>26812.8568</v>
      </c>
      <c r="I91" s="147">
        <v>20414.3603</v>
      </c>
      <c r="J91" s="148">
        <v>17.24</v>
      </c>
      <c r="K91" s="149">
        <v>2.19</v>
      </c>
      <c r="L91" s="149">
        <v>1.05</v>
      </c>
      <c r="M91" s="149">
        <v>12.16</v>
      </c>
      <c r="N91" s="149">
        <v>0</v>
      </c>
      <c r="O91" s="150">
        <v>188.292</v>
      </c>
    </row>
    <row r="92" spans="1:15" ht="12.75">
      <c r="A92" s="135" t="s">
        <v>244</v>
      </c>
      <c r="B92" s="136" t="s">
        <v>245</v>
      </c>
      <c r="C92" s="137">
        <v>456.2064</v>
      </c>
      <c r="D92" s="138">
        <v>20541.3333</v>
      </c>
      <c r="E92" s="139">
        <v>15786.6739</v>
      </c>
      <c r="F92" s="139">
        <v>17975</v>
      </c>
      <c r="G92" s="139">
        <v>23283.4037</v>
      </c>
      <c r="H92" s="139">
        <v>26476.3052</v>
      </c>
      <c r="I92" s="139">
        <v>20780.098</v>
      </c>
      <c r="J92" s="140">
        <v>3.39</v>
      </c>
      <c r="K92" s="141">
        <v>1.18</v>
      </c>
      <c r="L92" s="141">
        <v>11.96</v>
      </c>
      <c r="M92" s="141">
        <v>10.67</v>
      </c>
      <c r="N92" s="141">
        <v>0.32</v>
      </c>
      <c r="O92" s="142">
        <v>172.9323</v>
      </c>
    </row>
    <row r="93" spans="1:15" ht="12.75">
      <c r="A93" s="143" t="s">
        <v>246</v>
      </c>
      <c r="B93" s="144" t="s">
        <v>247</v>
      </c>
      <c r="C93" s="145">
        <v>51.5989</v>
      </c>
      <c r="D93" s="146">
        <v>21104.2322</v>
      </c>
      <c r="E93" s="147">
        <v>16135.3333</v>
      </c>
      <c r="F93" s="147">
        <v>17752.1111</v>
      </c>
      <c r="G93" s="147">
        <v>22499.2222</v>
      </c>
      <c r="H93" s="147">
        <v>27271.1111</v>
      </c>
      <c r="I93" s="147">
        <v>20868.2714</v>
      </c>
      <c r="J93" s="148">
        <v>3.21</v>
      </c>
      <c r="K93" s="149">
        <v>0.69</v>
      </c>
      <c r="L93" s="149">
        <v>14.67</v>
      </c>
      <c r="M93" s="149">
        <v>9.19</v>
      </c>
      <c r="N93" s="149">
        <v>0.15</v>
      </c>
      <c r="O93" s="150">
        <v>167.6181</v>
      </c>
    </row>
    <row r="94" spans="1:15" ht="12.75">
      <c r="A94" s="135" t="s">
        <v>248</v>
      </c>
      <c r="B94" s="136" t="s">
        <v>249</v>
      </c>
      <c r="C94" s="137">
        <v>59.3012</v>
      </c>
      <c r="D94" s="138">
        <v>19058.5555</v>
      </c>
      <c r="E94" s="139">
        <v>14950.4444</v>
      </c>
      <c r="F94" s="139">
        <v>17023.6947</v>
      </c>
      <c r="G94" s="139">
        <v>21108.3333</v>
      </c>
      <c r="H94" s="139">
        <v>23466.1111</v>
      </c>
      <c r="I94" s="139">
        <v>19207.6253</v>
      </c>
      <c r="J94" s="140">
        <v>2.18</v>
      </c>
      <c r="K94" s="141">
        <v>0.1</v>
      </c>
      <c r="L94" s="141">
        <v>13.39</v>
      </c>
      <c r="M94" s="141">
        <v>10.5</v>
      </c>
      <c r="N94" s="141">
        <v>0.07</v>
      </c>
      <c r="O94" s="142">
        <v>165.6997</v>
      </c>
    </row>
    <row r="95" spans="1:15" ht="12.75">
      <c r="A95" s="143" t="s">
        <v>250</v>
      </c>
      <c r="B95" s="144" t="s">
        <v>251</v>
      </c>
      <c r="C95" s="145">
        <v>87.6323</v>
      </c>
      <c r="D95" s="146">
        <v>22443.197</v>
      </c>
      <c r="E95" s="147">
        <v>18597.8888</v>
      </c>
      <c r="F95" s="147">
        <v>20599.7647</v>
      </c>
      <c r="G95" s="147">
        <v>25310</v>
      </c>
      <c r="H95" s="147">
        <v>30752.2222</v>
      </c>
      <c r="I95" s="147">
        <v>23395.3705</v>
      </c>
      <c r="J95" s="148">
        <v>5.34</v>
      </c>
      <c r="K95" s="149">
        <v>2.14</v>
      </c>
      <c r="L95" s="149">
        <v>14.81</v>
      </c>
      <c r="M95" s="149">
        <v>9.51</v>
      </c>
      <c r="N95" s="149">
        <v>0.46</v>
      </c>
      <c r="O95" s="150">
        <v>176.6261</v>
      </c>
    </row>
    <row r="96" spans="1:15" ht="12.75">
      <c r="A96" s="135" t="s">
        <v>252</v>
      </c>
      <c r="B96" s="136" t="s">
        <v>253</v>
      </c>
      <c r="C96" s="137">
        <v>16.4822</v>
      </c>
      <c r="D96" s="138">
        <v>39935.9177</v>
      </c>
      <c r="E96" s="139">
        <v>23903.4444</v>
      </c>
      <c r="F96" s="139">
        <v>25920.5555</v>
      </c>
      <c r="G96" s="139">
        <v>44597.2222</v>
      </c>
      <c r="H96" s="139">
        <v>45349.346</v>
      </c>
      <c r="I96" s="139">
        <v>36624.1574</v>
      </c>
      <c r="J96" s="140">
        <v>11.94</v>
      </c>
      <c r="K96" s="141">
        <v>1.21</v>
      </c>
      <c r="L96" s="141">
        <v>4.45</v>
      </c>
      <c r="M96" s="141">
        <v>7.39</v>
      </c>
      <c r="N96" s="141">
        <v>0</v>
      </c>
      <c r="O96" s="142">
        <v>169.3159</v>
      </c>
    </row>
    <row r="97" spans="1:15" ht="12.75">
      <c r="A97" s="143" t="s">
        <v>254</v>
      </c>
      <c r="B97" s="144" t="s">
        <v>597</v>
      </c>
      <c r="C97" s="145">
        <v>86.9379</v>
      </c>
      <c r="D97" s="146">
        <v>23348.4444</v>
      </c>
      <c r="E97" s="147">
        <v>18348.8888</v>
      </c>
      <c r="F97" s="147">
        <v>20551.8888</v>
      </c>
      <c r="G97" s="147">
        <v>34150.4444</v>
      </c>
      <c r="H97" s="147">
        <v>38029.1111</v>
      </c>
      <c r="I97" s="147">
        <v>27717.7714</v>
      </c>
      <c r="J97" s="148">
        <v>15.39</v>
      </c>
      <c r="K97" s="149">
        <v>0.31</v>
      </c>
      <c r="L97" s="149">
        <v>0.02</v>
      </c>
      <c r="M97" s="149">
        <v>9.63</v>
      </c>
      <c r="N97" s="149">
        <v>0</v>
      </c>
      <c r="O97" s="150">
        <v>173.6786</v>
      </c>
    </row>
    <row r="98" spans="1:15" ht="12.75">
      <c r="A98" s="135" t="s">
        <v>256</v>
      </c>
      <c r="B98" s="136" t="s">
        <v>257</v>
      </c>
      <c r="C98" s="137">
        <v>61.736</v>
      </c>
      <c r="D98" s="138">
        <v>29120.6536</v>
      </c>
      <c r="E98" s="139">
        <v>21111.5635</v>
      </c>
      <c r="F98" s="139">
        <v>24532.8888</v>
      </c>
      <c r="G98" s="139">
        <v>37005.3333</v>
      </c>
      <c r="H98" s="139">
        <v>42734.9583</v>
      </c>
      <c r="I98" s="139">
        <v>32136.9388</v>
      </c>
      <c r="J98" s="140">
        <v>10.73</v>
      </c>
      <c r="K98" s="141">
        <v>0</v>
      </c>
      <c r="L98" s="141">
        <v>7.06</v>
      </c>
      <c r="M98" s="141">
        <v>8.9</v>
      </c>
      <c r="N98" s="141">
        <v>0</v>
      </c>
      <c r="O98" s="142">
        <v>172.3344</v>
      </c>
    </row>
    <row r="99" spans="1:15" ht="12.75">
      <c r="A99" s="143" t="s">
        <v>258</v>
      </c>
      <c r="B99" s="144" t="s">
        <v>598</v>
      </c>
      <c r="C99" s="145">
        <v>400.6153</v>
      </c>
      <c r="D99" s="146">
        <v>31276.7777</v>
      </c>
      <c r="E99" s="147">
        <v>18728.2474</v>
      </c>
      <c r="F99" s="147">
        <v>23580.0173</v>
      </c>
      <c r="G99" s="147">
        <v>41984.6666</v>
      </c>
      <c r="H99" s="147">
        <v>52318.2222</v>
      </c>
      <c r="I99" s="147">
        <v>34485.1059</v>
      </c>
      <c r="J99" s="148">
        <v>24.04</v>
      </c>
      <c r="K99" s="149">
        <v>0.45</v>
      </c>
      <c r="L99" s="149">
        <v>3</v>
      </c>
      <c r="M99" s="149">
        <v>8.52</v>
      </c>
      <c r="N99" s="149">
        <v>0.01</v>
      </c>
      <c r="O99" s="150">
        <v>171.3926</v>
      </c>
    </row>
    <row r="100" spans="1:15" ht="12.75">
      <c r="A100" s="135" t="s">
        <v>260</v>
      </c>
      <c r="B100" s="136" t="s">
        <v>261</v>
      </c>
      <c r="C100" s="137">
        <v>352.8179</v>
      </c>
      <c r="D100" s="138">
        <v>24782.2222</v>
      </c>
      <c r="E100" s="139">
        <v>16352.8717</v>
      </c>
      <c r="F100" s="139">
        <v>20450.7777</v>
      </c>
      <c r="G100" s="139">
        <v>29615.1111</v>
      </c>
      <c r="H100" s="139">
        <v>35909.3333</v>
      </c>
      <c r="I100" s="139">
        <v>25753.8188</v>
      </c>
      <c r="J100" s="140">
        <v>12.94</v>
      </c>
      <c r="K100" s="141">
        <v>0.44</v>
      </c>
      <c r="L100" s="141">
        <v>2.93</v>
      </c>
      <c r="M100" s="141">
        <v>10.22</v>
      </c>
      <c r="N100" s="141">
        <v>0.09</v>
      </c>
      <c r="O100" s="142">
        <v>171.0657</v>
      </c>
    </row>
    <row r="101" spans="1:15" ht="12.75">
      <c r="A101" s="143" t="s">
        <v>262</v>
      </c>
      <c r="B101" s="144" t="s">
        <v>263</v>
      </c>
      <c r="C101" s="145">
        <v>42.6488</v>
      </c>
      <c r="D101" s="146">
        <v>24650.7777</v>
      </c>
      <c r="E101" s="147">
        <v>15448.5873</v>
      </c>
      <c r="F101" s="147">
        <v>18662.1111</v>
      </c>
      <c r="G101" s="147">
        <v>35245.2843</v>
      </c>
      <c r="H101" s="147">
        <v>52846.1332</v>
      </c>
      <c r="I101" s="147">
        <v>28552.8079</v>
      </c>
      <c r="J101" s="148">
        <v>13.14</v>
      </c>
      <c r="K101" s="149">
        <v>0.74</v>
      </c>
      <c r="L101" s="149">
        <v>4.64</v>
      </c>
      <c r="M101" s="149">
        <v>8.88</v>
      </c>
      <c r="N101" s="149">
        <v>0</v>
      </c>
      <c r="O101" s="150">
        <v>175.3044</v>
      </c>
    </row>
    <row r="102" spans="1:15" ht="12.75">
      <c r="A102" s="135" t="s">
        <v>264</v>
      </c>
      <c r="B102" s="136" t="s">
        <v>599</v>
      </c>
      <c r="C102" s="137">
        <v>66.0009</v>
      </c>
      <c r="D102" s="138">
        <v>30121.3333</v>
      </c>
      <c r="E102" s="139">
        <v>20563.0065</v>
      </c>
      <c r="F102" s="139">
        <v>23015.7111</v>
      </c>
      <c r="G102" s="139">
        <v>36499.5555</v>
      </c>
      <c r="H102" s="139">
        <v>50468.3806</v>
      </c>
      <c r="I102" s="139">
        <v>33590.5712</v>
      </c>
      <c r="J102" s="140">
        <v>20.15</v>
      </c>
      <c r="K102" s="141">
        <v>0.02</v>
      </c>
      <c r="L102" s="141">
        <v>3.8</v>
      </c>
      <c r="M102" s="141">
        <v>9.34</v>
      </c>
      <c r="N102" s="141">
        <v>0</v>
      </c>
      <c r="O102" s="142">
        <v>170.127</v>
      </c>
    </row>
    <row r="103" spans="1:15" ht="12.75">
      <c r="A103" s="143" t="s">
        <v>266</v>
      </c>
      <c r="B103" s="144" t="s">
        <v>267</v>
      </c>
      <c r="C103" s="145">
        <v>370.594</v>
      </c>
      <c r="D103" s="146">
        <v>24821</v>
      </c>
      <c r="E103" s="147">
        <v>17549.4846</v>
      </c>
      <c r="F103" s="147">
        <v>20814.7644</v>
      </c>
      <c r="G103" s="147">
        <v>33901.6666</v>
      </c>
      <c r="H103" s="147">
        <v>43962.5555</v>
      </c>
      <c r="I103" s="147">
        <v>28786.7408</v>
      </c>
      <c r="J103" s="148">
        <v>19.82</v>
      </c>
      <c r="K103" s="149">
        <v>0.18</v>
      </c>
      <c r="L103" s="149">
        <v>3.04</v>
      </c>
      <c r="M103" s="149">
        <v>9.9</v>
      </c>
      <c r="N103" s="149">
        <v>0.06</v>
      </c>
      <c r="O103" s="150">
        <v>167.896</v>
      </c>
    </row>
    <row r="104" spans="1:15" ht="12.75">
      <c r="A104" s="135" t="s">
        <v>268</v>
      </c>
      <c r="B104" s="136" t="s">
        <v>269</v>
      </c>
      <c r="C104" s="137">
        <v>432.4057</v>
      </c>
      <c r="D104" s="138">
        <v>23750</v>
      </c>
      <c r="E104" s="139">
        <v>17329.7777</v>
      </c>
      <c r="F104" s="139">
        <v>20067</v>
      </c>
      <c r="G104" s="139">
        <v>28927.287</v>
      </c>
      <c r="H104" s="139">
        <v>34476.2222</v>
      </c>
      <c r="I104" s="139">
        <v>25667.7568</v>
      </c>
      <c r="J104" s="140">
        <v>17.76</v>
      </c>
      <c r="K104" s="141">
        <v>0.42</v>
      </c>
      <c r="L104" s="141">
        <v>4.37</v>
      </c>
      <c r="M104" s="141">
        <v>9.44</v>
      </c>
      <c r="N104" s="141">
        <v>0.03</v>
      </c>
      <c r="O104" s="142">
        <v>171.6702</v>
      </c>
    </row>
    <row r="105" spans="1:15" ht="12.75">
      <c r="A105" s="143" t="s">
        <v>270</v>
      </c>
      <c r="B105" s="144" t="s">
        <v>271</v>
      </c>
      <c r="C105" s="145">
        <v>325.2371</v>
      </c>
      <c r="D105" s="146">
        <v>21208.4444</v>
      </c>
      <c r="E105" s="147">
        <v>15272</v>
      </c>
      <c r="F105" s="147">
        <v>18320.1111</v>
      </c>
      <c r="G105" s="147">
        <v>26234.8345</v>
      </c>
      <c r="H105" s="147">
        <v>32402.9591</v>
      </c>
      <c r="I105" s="147">
        <v>23395.2706</v>
      </c>
      <c r="J105" s="148">
        <v>12.71</v>
      </c>
      <c r="K105" s="149">
        <v>0.04</v>
      </c>
      <c r="L105" s="149">
        <v>9.64</v>
      </c>
      <c r="M105" s="149">
        <v>10.34</v>
      </c>
      <c r="N105" s="149">
        <v>0</v>
      </c>
      <c r="O105" s="150">
        <v>171.6592</v>
      </c>
    </row>
    <row r="106" spans="1:15" ht="12.75">
      <c r="A106" s="135" t="s">
        <v>272</v>
      </c>
      <c r="B106" s="136" t="s">
        <v>600</v>
      </c>
      <c r="C106" s="137">
        <v>1116.4653</v>
      </c>
      <c r="D106" s="138">
        <v>23976.7777</v>
      </c>
      <c r="E106" s="139">
        <v>17147.8888</v>
      </c>
      <c r="F106" s="139">
        <v>20184.2222</v>
      </c>
      <c r="G106" s="139">
        <v>29190.3333</v>
      </c>
      <c r="H106" s="139">
        <v>34736.4444</v>
      </c>
      <c r="I106" s="139">
        <v>25741.3797</v>
      </c>
      <c r="J106" s="140">
        <v>14.31</v>
      </c>
      <c r="K106" s="141">
        <v>0.3</v>
      </c>
      <c r="L106" s="141">
        <v>3.39</v>
      </c>
      <c r="M106" s="141">
        <v>10.14</v>
      </c>
      <c r="N106" s="141">
        <v>0</v>
      </c>
      <c r="O106" s="142">
        <v>171.1301</v>
      </c>
    </row>
    <row r="107" spans="1:15" ht="12.75">
      <c r="A107" s="143" t="s">
        <v>274</v>
      </c>
      <c r="B107" s="144" t="s">
        <v>275</v>
      </c>
      <c r="C107" s="145">
        <v>34.335</v>
      </c>
      <c r="D107" s="146">
        <v>25547.1844</v>
      </c>
      <c r="E107" s="147">
        <v>22026.771</v>
      </c>
      <c r="F107" s="147">
        <v>23496.2222</v>
      </c>
      <c r="G107" s="147">
        <v>32261.1111</v>
      </c>
      <c r="H107" s="147">
        <v>36487.5822</v>
      </c>
      <c r="I107" s="147">
        <v>27780.0311</v>
      </c>
      <c r="J107" s="148">
        <v>13.02</v>
      </c>
      <c r="K107" s="149">
        <v>1.13</v>
      </c>
      <c r="L107" s="149">
        <v>4.88</v>
      </c>
      <c r="M107" s="149">
        <v>10.56</v>
      </c>
      <c r="N107" s="149">
        <v>0</v>
      </c>
      <c r="O107" s="150">
        <v>170.7328</v>
      </c>
    </row>
    <row r="108" spans="1:15" ht="12.75">
      <c r="A108" s="135" t="s">
        <v>276</v>
      </c>
      <c r="B108" s="136" t="s">
        <v>277</v>
      </c>
      <c r="C108" s="137">
        <v>52.9951</v>
      </c>
      <c r="D108" s="138">
        <v>25864.7777</v>
      </c>
      <c r="E108" s="139">
        <v>17102.7777</v>
      </c>
      <c r="F108" s="139">
        <v>22077.8888</v>
      </c>
      <c r="G108" s="139">
        <v>33677.2426</v>
      </c>
      <c r="H108" s="139">
        <v>45104.6666</v>
      </c>
      <c r="I108" s="139">
        <v>28752.2274</v>
      </c>
      <c r="J108" s="140">
        <v>17.43</v>
      </c>
      <c r="K108" s="141">
        <v>0.34</v>
      </c>
      <c r="L108" s="141">
        <v>4.88</v>
      </c>
      <c r="M108" s="141">
        <v>10.13</v>
      </c>
      <c r="N108" s="141">
        <v>0</v>
      </c>
      <c r="O108" s="142">
        <v>171.0558</v>
      </c>
    </row>
    <row r="109" spans="1:15" ht="12.75">
      <c r="A109" s="143" t="s">
        <v>278</v>
      </c>
      <c r="B109" s="144" t="s">
        <v>279</v>
      </c>
      <c r="C109" s="145">
        <v>120.3504</v>
      </c>
      <c r="D109" s="146">
        <v>23835.8888</v>
      </c>
      <c r="E109" s="147">
        <v>14393.7777</v>
      </c>
      <c r="F109" s="147">
        <v>19619.405</v>
      </c>
      <c r="G109" s="147">
        <v>29133.3333</v>
      </c>
      <c r="H109" s="147">
        <v>36161.5555</v>
      </c>
      <c r="I109" s="147">
        <v>25086.4714</v>
      </c>
      <c r="J109" s="148">
        <v>12.03</v>
      </c>
      <c r="K109" s="149">
        <v>0.17</v>
      </c>
      <c r="L109" s="149">
        <v>4.38</v>
      </c>
      <c r="M109" s="149">
        <v>9.87</v>
      </c>
      <c r="N109" s="149">
        <v>0</v>
      </c>
      <c r="O109" s="150">
        <v>170.1517</v>
      </c>
    </row>
    <row r="110" spans="1:15" ht="12.75">
      <c r="A110" s="135" t="s">
        <v>280</v>
      </c>
      <c r="B110" s="136" t="s">
        <v>281</v>
      </c>
      <c r="C110" s="137">
        <v>595.1471</v>
      </c>
      <c r="D110" s="138">
        <v>24515.59</v>
      </c>
      <c r="E110" s="139">
        <v>16977.7777</v>
      </c>
      <c r="F110" s="139">
        <v>20819.8487</v>
      </c>
      <c r="G110" s="139">
        <v>30246.1111</v>
      </c>
      <c r="H110" s="139">
        <v>37799.5555</v>
      </c>
      <c r="I110" s="139">
        <v>26699.0769</v>
      </c>
      <c r="J110" s="140">
        <v>15.64</v>
      </c>
      <c r="K110" s="141">
        <v>0.32</v>
      </c>
      <c r="L110" s="141">
        <v>3.48</v>
      </c>
      <c r="M110" s="141">
        <v>10.5</v>
      </c>
      <c r="N110" s="141">
        <v>0.15</v>
      </c>
      <c r="O110" s="142">
        <v>170.6276</v>
      </c>
    </row>
    <row r="111" spans="1:15" ht="12.75">
      <c r="A111" s="143" t="s">
        <v>282</v>
      </c>
      <c r="B111" s="144" t="s">
        <v>601</v>
      </c>
      <c r="C111" s="145">
        <v>42.7484</v>
      </c>
      <c r="D111" s="146">
        <v>23962.2222</v>
      </c>
      <c r="E111" s="147">
        <v>22361.2222</v>
      </c>
      <c r="F111" s="147">
        <v>23240.6666</v>
      </c>
      <c r="G111" s="147">
        <v>24439.5555</v>
      </c>
      <c r="H111" s="147">
        <v>27865.7369</v>
      </c>
      <c r="I111" s="147">
        <v>24410.0224</v>
      </c>
      <c r="J111" s="148">
        <v>7.72</v>
      </c>
      <c r="K111" s="149">
        <v>0</v>
      </c>
      <c r="L111" s="149">
        <v>4.92</v>
      </c>
      <c r="M111" s="149">
        <v>11.96</v>
      </c>
      <c r="N111" s="149">
        <v>0</v>
      </c>
      <c r="O111" s="150">
        <v>174.1249</v>
      </c>
    </row>
    <row r="112" spans="1:15" ht="12.75">
      <c r="A112" s="135" t="s">
        <v>284</v>
      </c>
      <c r="B112" s="136" t="s">
        <v>285</v>
      </c>
      <c r="C112" s="137">
        <v>18.094</v>
      </c>
      <c r="D112" s="138">
        <v>13506.6666</v>
      </c>
      <c r="E112" s="139">
        <v>12054.317</v>
      </c>
      <c r="F112" s="139">
        <v>13069.6666</v>
      </c>
      <c r="G112" s="139">
        <v>16983.4024</v>
      </c>
      <c r="H112" s="139">
        <v>17819.1892</v>
      </c>
      <c r="I112" s="139">
        <v>14864.8805</v>
      </c>
      <c r="J112" s="140">
        <v>5.82</v>
      </c>
      <c r="K112" s="141">
        <v>0.02</v>
      </c>
      <c r="L112" s="141">
        <v>1.68</v>
      </c>
      <c r="M112" s="141">
        <v>11.58</v>
      </c>
      <c r="N112" s="141">
        <v>0</v>
      </c>
      <c r="O112" s="142">
        <v>173.838</v>
      </c>
    </row>
    <row r="113" spans="1:15" ht="12.75">
      <c r="A113" s="143" t="s">
        <v>286</v>
      </c>
      <c r="B113" s="144" t="s">
        <v>602</v>
      </c>
      <c r="C113" s="145">
        <v>21.2286</v>
      </c>
      <c r="D113" s="146">
        <v>19807.6501</v>
      </c>
      <c r="E113" s="147">
        <v>14636.5555</v>
      </c>
      <c r="F113" s="147">
        <v>17692.9336</v>
      </c>
      <c r="G113" s="147">
        <v>23731.5555</v>
      </c>
      <c r="H113" s="147">
        <v>26624.4444</v>
      </c>
      <c r="I113" s="147">
        <v>20859.5087</v>
      </c>
      <c r="J113" s="148">
        <v>9.58</v>
      </c>
      <c r="K113" s="149">
        <v>0.75</v>
      </c>
      <c r="L113" s="149">
        <v>2.11</v>
      </c>
      <c r="M113" s="149">
        <v>9.75</v>
      </c>
      <c r="N113" s="149">
        <v>0</v>
      </c>
      <c r="O113" s="150">
        <v>173.9114</v>
      </c>
    </row>
    <row r="114" spans="1:15" ht="12.75">
      <c r="A114" s="135" t="s">
        <v>288</v>
      </c>
      <c r="B114" s="136" t="s">
        <v>289</v>
      </c>
      <c r="C114" s="137">
        <v>57.3377</v>
      </c>
      <c r="D114" s="138">
        <v>18768.6721</v>
      </c>
      <c r="E114" s="139">
        <v>13008.2937</v>
      </c>
      <c r="F114" s="139">
        <v>14941.4444</v>
      </c>
      <c r="G114" s="139">
        <v>22448.1634</v>
      </c>
      <c r="H114" s="139">
        <v>26735.1371</v>
      </c>
      <c r="I114" s="139">
        <v>20046.4486</v>
      </c>
      <c r="J114" s="140">
        <v>15.26</v>
      </c>
      <c r="K114" s="141">
        <v>0.32</v>
      </c>
      <c r="L114" s="141">
        <v>4.22</v>
      </c>
      <c r="M114" s="141">
        <v>10.9</v>
      </c>
      <c r="N114" s="141">
        <v>0</v>
      </c>
      <c r="O114" s="142">
        <v>172.7659</v>
      </c>
    </row>
    <row r="115" spans="1:15" ht="12.75">
      <c r="A115" s="143" t="s">
        <v>290</v>
      </c>
      <c r="B115" s="144" t="s">
        <v>291</v>
      </c>
      <c r="C115" s="145">
        <v>490.7982</v>
      </c>
      <c r="D115" s="146">
        <v>21718.8952</v>
      </c>
      <c r="E115" s="147">
        <v>15345.3248</v>
      </c>
      <c r="F115" s="147">
        <v>17807.2222</v>
      </c>
      <c r="G115" s="147">
        <v>26385</v>
      </c>
      <c r="H115" s="147">
        <v>33113.3333</v>
      </c>
      <c r="I115" s="147">
        <v>23453.1579</v>
      </c>
      <c r="J115" s="148">
        <v>10.94</v>
      </c>
      <c r="K115" s="149">
        <v>0.34</v>
      </c>
      <c r="L115" s="149">
        <v>4.56</v>
      </c>
      <c r="M115" s="149">
        <v>9.63</v>
      </c>
      <c r="N115" s="149">
        <v>0.01</v>
      </c>
      <c r="O115" s="150">
        <v>173.4794</v>
      </c>
    </row>
    <row r="116" spans="1:15" ht="12.75">
      <c r="A116" s="135" t="s">
        <v>292</v>
      </c>
      <c r="B116" s="136" t="s">
        <v>293</v>
      </c>
      <c r="C116" s="137">
        <v>195.1964</v>
      </c>
      <c r="D116" s="138">
        <v>18600.1111</v>
      </c>
      <c r="E116" s="139">
        <v>13182</v>
      </c>
      <c r="F116" s="139">
        <v>15537.6666</v>
      </c>
      <c r="G116" s="139">
        <v>21957.2222</v>
      </c>
      <c r="H116" s="139">
        <v>26318.3776</v>
      </c>
      <c r="I116" s="139">
        <v>19326.0153</v>
      </c>
      <c r="J116" s="140">
        <v>14.38</v>
      </c>
      <c r="K116" s="141">
        <v>0.35</v>
      </c>
      <c r="L116" s="141">
        <v>2.71</v>
      </c>
      <c r="M116" s="141">
        <v>9.18</v>
      </c>
      <c r="N116" s="141">
        <v>0</v>
      </c>
      <c r="O116" s="142">
        <v>172.5513</v>
      </c>
    </row>
    <row r="117" spans="1:15" ht="12.75">
      <c r="A117" s="143" t="s">
        <v>294</v>
      </c>
      <c r="B117" s="144" t="s">
        <v>295</v>
      </c>
      <c r="C117" s="145">
        <v>58.6937</v>
      </c>
      <c r="D117" s="146">
        <v>27607.4444</v>
      </c>
      <c r="E117" s="147">
        <v>17843.8667</v>
      </c>
      <c r="F117" s="147">
        <v>22179.2222</v>
      </c>
      <c r="G117" s="147">
        <v>34668.4444</v>
      </c>
      <c r="H117" s="147">
        <v>41096.5916</v>
      </c>
      <c r="I117" s="147">
        <v>29346.803</v>
      </c>
      <c r="J117" s="148">
        <v>13.84</v>
      </c>
      <c r="K117" s="149">
        <v>0.04</v>
      </c>
      <c r="L117" s="149">
        <v>1.82</v>
      </c>
      <c r="M117" s="149">
        <v>9.53</v>
      </c>
      <c r="N117" s="149">
        <v>0</v>
      </c>
      <c r="O117" s="150">
        <v>173.1713</v>
      </c>
    </row>
    <row r="118" spans="1:15" ht="12.75">
      <c r="A118" s="135" t="s">
        <v>296</v>
      </c>
      <c r="B118" s="136" t="s">
        <v>297</v>
      </c>
      <c r="C118" s="137">
        <v>1217.2634</v>
      </c>
      <c r="D118" s="138">
        <v>21097.7777</v>
      </c>
      <c r="E118" s="139">
        <v>14747.8888</v>
      </c>
      <c r="F118" s="139">
        <v>17691.5509</v>
      </c>
      <c r="G118" s="139">
        <v>25448.5555</v>
      </c>
      <c r="H118" s="139">
        <v>30709.4444</v>
      </c>
      <c r="I118" s="139">
        <v>22185.1814</v>
      </c>
      <c r="J118" s="140">
        <v>14.26</v>
      </c>
      <c r="K118" s="141">
        <v>2.11</v>
      </c>
      <c r="L118" s="141">
        <v>6.14</v>
      </c>
      <c r="M118" s="141">
        <v>10.16</v>
      </c>
      <c r="N118" s="141">
        <v>0.07</v>
      </c>
      <c r="O118" s="142">
        <v>176.536</v>
      </c>
    </row>
    <row r="119" spans="1:15" ht="12.75">
      <c r="A119" s="143" t="s">
        <v>298</v>
      </c>
      <c r="B119" s="144" t="s">
        <v>299</v>
      </c>
      <c r="C119" s="145">
        <v>194.797</v>
      </c>
      <c r="D119" s="146">
        <v>23831.4444</v>
      </c>
      <c r="E119" s="147">
        <v>15696.1111</v>
      </c>
      <c r="F119" s="147">
        <v>18942.2889</v>
      </c>
      <c r="G119" s="147">
        <v>29162.1111</v>
      </c>
      <c r="H119" s="147">
        <v>35976.7542</v>
      </c>
      <c r="I119" s="147">
        <v>24993.3673</v>
      </c>
      <c r="J119" s="148">
        <v>17.01</v>
      </c>
      <c r="K119" s="149">
        <v>0.77</v>
      </c>
      <c r="L119" s="149">
        <v>5.05</v>
      </c>
      <c r="M119" s="149">
        <v>9.77</v>
      </c>
      <c r="N119" s="149">
        <v>0.13</v>
      </c>
      <c r="O119" s="150">
        <v>173.1895</v>
      </c>
    </row>
    <row r="120" spans="1:15" ht="12.75">
      <c r="A120" s="135" t="s">
        <v>300</v>
      </c>
      <c r="B120" s="136" t="s">
        <v>301</v>
      </c>
      <c r="C120" s="137">
        <v>245.0546</v>
      </c>
      <c r="D120" s="138">
        <v>23960.8888</v>
      </c>
      <c r="E120" s="139">
        <v>18037</v>
      </c>
      <c r="F120" s="139">
        <v>20771.8888</v>
      </c>
      <c r="G120" s="139">
        <v>28754.2222</v>
      </c>
      <c r="H120" s="139">
        <v>34540.8888</v>
      </c>
      <c r="I120" s="139">
        <v>26021.2659</v>
      </c>
      <c r="J120" s="140">
        <v>9.95</v>
      </c>
      <c r="K120" s="141">
        <v>0.88</v>
      </c>
      <c r="L120" s="141">
        <v>7.98</v>
      </c>
      <c r="M120" s="141">
        <v>9.62</v>
      </c>
      <c r="N120" s="141">
        <v>0</v>
      </c>
      <c r="O120" s="142">
        <v>174.1004</v>
      </c>
    </row>
    <row r="121" spans="1:15" ht="12.75">
      <c r="A121" s="143" t="s">
        <v>302</v>
      </c>
      <c r="B121" s="144" t="s">
        <v>303</v>
      </c>
      <c r="C121" s="145">
        <v>19.6338</v>
      </c>
      <c r="D121" s="146">
        <v>20440.1227</v>
      </c>
      <c r="E121" s="147">
        <v>14208.9696</v>
      </c>
      <c r="F121" s="147">
        <v>15213.7777</v>
      </c>
      <c r="G121" s="147">
        <v>22477.4688</v>
      </c>
      <c r="H121" s="147">
        <v>23543.164</v>
      </c>
      <c r="I121" s="147">
        <v>19497.7234</v>
      </c>
      <c r="J121" s="148">
        <v>10.24</v>
      </c>
      <c r="K121" s="149">
        <v>0.22</v>
      </c>
      <c r="L121" s="149">
        <v>5.5</v>
      </c>
      <c r="M121" s="149">
        <v>11.61</v>
      </c>
      <c r="N121" s="149">
        <v>0</v>
      </c>
      <c r="O121" s="150">
        <v>170.4692</v>
      </c>
    </row>
    <row r="122" spans="1:15" ht="12.75">
      <c r="A122" s="135" t="s">
        <v>304</v>
      </c>
      <c r="B122" s="136" t="s">
        <v>305</v>
      </c>
      <c r="C122" s="137">
        <v>904.4108</v>
      </c>
      <c r="D122" s="138">
        <v>15961.3853</v>
      </c>
      <c r="E122" s="139">
        <v>14329.7564</v>
      </c>
      <c r="F122" s="139">
        <v>15038.3333</v>
      </c>
      <c r="G122" s="139">
        <v>17628.4639</v>
      </c>
      <c r="H122" s="139">
        <v>20248.9721</v>
      </c>
      <c r="I122" s="139">
        <v>16814.7227</v>
      </c>
      <c r="J122" s="140">
        <v>11.98</v>
      </c>
      <c r="K122" s="141">
        <v>0.27</v>
      </c>
      <c r="L122" s="141">
        <v>2.79</v>
      </c>
      <c r="M122" s="141">
        <v>12.03</v>
      </c>
      <c r="N122" s="141">
        <v>0</v>
      </c>
      <c r="O122" s="142">
        <v>163.3682</v>
      </c>
    </row>
    <row r="123" spans="1:15" ht="12.75">
      <c r="A123" s="143" t="s">
        <v>306</v>
      </c>
      <c r="B123" s="144" t="s">
        <v>307</v>
      </c>
      <c r="C123" s="145">
        <v>92.2441</v>
      </c>
      <c r="D123" s="146">
        <v>21383.2222</v>
      </c>
      <c r="E123" s="147">
        <v>14667.7729</v>
      </c>
      <c r="F123" s="147">
        <v>17669.3049</v>
      </c>
      <c r="G123" s="147">
        <v>23872.5555</v>
      </c>
      <c r="H123" s="147">
        <v>29315.5555</v>
      </c>
      <c r="I123" s="147">
        <v>22713.9324</v>
      </c>
      <c r="J123" s="148">
        <v>16.26</v>
      </c>
      <c r="K123" s="149">
        <v>1.03</v>
      </c>
      <c r="L123" s="149">
        <v>2.48</v>
      </c>
      <c r="M123" s="149">
        <v>9.75</v>
      </c>
      <c r="N123" s="149">
        <v>0.02</v>
      </c>
      <c r="O123" s="150">
        <v>174.4222</v>
      </c>
    </row>
    <row r="124" spans="1:15" ht="12.75">
      <c r="A124" s="135" t="s">
        <v>308</v>
      </c>
      <c r="B124" s="136" t="s">
        <v>309</v>
      </c>
      <c r="C124" s="137">
        <v>158.1066</v>
      </c>
      <c r="D124" s="138">
        <v>20288.7272</v>
      </c>
      <c r="E124" s="139">
        <v>15564</v>
      </c>
      <c r="F124" s="139">
        <v>18107.7777</v>
      </c>
      <c r="G124" s="139">
        <v>23586.5555</v>
      </c>
      <c r="H124" s="139">
        <v>26333.5555</v>
      </c>
      <c r="I124" s="139">
        <v>21154.3473</v>
      </c>
      <c r="J124" s="140">
        <v>14.48</v>
      </c>
      <c r="K124" s="141">
        <v>0.13</v>
      </c>
      <c r="L124" s="141">
        <v>3.12</v>
      </c>
      <c r="M124" s="141">
        <v>10.12</v>
      </c>
      <c r="N124" s="141">
        <v>0</v>
      </c>
      <c r="O124" s="142">
        <v>169.486</v>
      </c>
    </row>
    <row r="125" spans="1:15" ht="12.75">
      <c r="A125" s="143" t="s">
        <v>310</v>
      </c>
      <c r="B125" s="144" t="s">
        <v>311</v>
      </c>
      <c r="C125" s="145">
        <v>604.2064</v>
      </c>
      <c r="D125" s="146">
        <v>19098.9553</v>
      </c>
      <c r="E125" s="147">
        <v>16889.4235</v>
      </c>
      <c r="F125" s="147">
        <v>17715.1658</v>
      </c>
      <c r="G125" s="147">
        <v>22070.2222</v>
      </c>
      <c r="H125" s="147">
        <v>31142.8888</v>
      </c>
      <c r="I125" s="147">
        <v>21860.3966</v>
      </c>
      <c r="J125" s="148">
        <v>15.74</v>
      </c>
      <c r="K125" s="149">
        <v>0.13</v>
      </c>
      <c r="L125" s="149">
        <v>1.84</v>
      </c>
      <c r="M125" s="149">
        <v>10.51</v>
      </c>
      <c r="N125" s="149">
        <v>0</v>
      </c>
      <c r="O125" s="150">
        <v>163.9357</v>
      </c>
    </row>
    <row r="126" spans="1:15" ht="12.75">
      <c r="A126" s="135" t="s">
        <v>312</v>
      </c>
      <c r="B126" s="136" t="s">
        <v>313</v>
      </c>
      <c r="C126" s="137">
        <v>452.6501</v>
      </c>
      <c r="D126" s="138">
        <v>13744.6666</v>
      </c>
      <c r="E126" s="139">
        <v>12139.0728</v>
      </c>
      <c r="F126" s="139">
        <v>12898.4444</v>
      </c>
      <c r="G126" s="139">
        <v>14961.4337</v>
      </c>
      <c r="H126" s="139">
        <v>16455.1111</v>
      </c>
      <c r="I126" s="139">
        <v>14187.7845</v>
      </c>
      <c r="J126" s="140">
        <v>6.83</v>
      </c>
      <c r="K126" s="141">
        <v>0.37</v>
      </c>
      <c r="L126" s="141">
        <v>5.69</v>
      </c>
      <c r="M126" s="141">
        <v>10.54</v>
      </c>
      <c r="N126" s="141">
        <v>0</v>
      </c>
      <c r="O126" s="142">
        <v>172.8871</v>
      </c>
    </row>
    <row r="127" spans="1:15" ht="12.75">
      <c r="A127" s="143" t="s">
        <v>314</v>
      </c>
      <c r="B127" s="144" t="s">
        <v>315</v>
      </c>
      <c r="C127" s="145">
        <v>116.3212</v>
      </c>
      <c r="D127" s="146">
        <v>22007.2222</v>
      </c>
      <c r="E127" s="147">
        <v>18049.4723</v>
      </c>
      <c r="F127" s="147">
        <v>19683.1111</v>
      </c>
      <c r="G127" s="147">
        <v>23847.8888</v>
      </c>
      <c r="H127" s="147">
        <v>25766.9694</v>
      </c>
      <c r="I127" s="147">
        <v>21867.3491</v>
      </c>
      <c r="J127" s="148">
        <v>4.8</v>
      </c>
      <c r="K127" s="149">
        <v>1.04</v>
      </c>
      <c r="L127" s="149">
        <v>14.22</v>
      </c>
      <c r="M127" s="149">
        <v>10.95</v>
      </c>
      <c r="N127" s="149">
        <v>0</v>
      </c>
      <c r="O127" s="150">
        <v>169.1866</v>
      </c>
    </row>
    <row r="128" spans="1:15" ht="12.75">
      <c r="A128" s="135" t="s">
        <v>316</v>
      </c>
      <c r="B128" s="136" t="s">
        <v>317</v>
      </c>
      <c r="C128" s="137">
        <v>199.1701</v>
      </c>
      <c r="D128" s="138">
        <v>18210.4444</v>
      </c>
      <c r="E128" s="139">
        <v>11938.6666</v>
      </c>
      <c r="F128" s="139">
        <v>14174.9821</v>
      </c>
      <c r="G128" s="139">
        <v>25026.0657</v>
      </c>
      <c r="H128" s="139">
        <v>38403.2222</v>
      </c>
      <c r="I128" s="139">
        <v>21990.4513</v>
      </c>
      <c r="J128" s="140">
        <v>15.56</v>
      </c>
      <c r="K128" s="141">
        <v>0.47</v>
      </c>
      <c r="L128" s="141">
        <v>11.04</v>
      </c>
      <c r="M128" s="141">
        <v>7.95</v>
      </c>
      <c r="N128" s="141">
        <v>0</v>
      </c>
      <c r="O128" s="142">
        <v>169.1176</v>
      </c>
    </row>
    <row r="129" spans="1:15" ht="12.75">
      <c r="A129" s="143" t="s">
        <v>318</v>
      </c>
      <c r="B129" s="144" t="s">
        <v>319</v>
      </c>
      <c r="C129" s="145">
        <v>48.342</v>
      </c>
      <c r="D129" s="146">
        <v>18622.8617</v>
      </c>
      <c r="E129" s="147">
        <v>13837.4257</v>
      </c>
      <c r="F129" s="147">
        <v>14964.5555</v>
      </c>
      <c r="G129" s="147">
        <v>20470.4444</v>
      </c>
      <c r="H129" s="147">
        <v>24080.6398</v>
      </c>
      <c r="I129" s="147">
        <v>18487.3211</v>
      </c>
      <c r="J129" s="148">
        <v>12.91</v>
      </c>
      <c r="K129" s="149">
        <v>0.5</v>
      </c>
      <c r="L129" s="149">
        <v>5.48</v>
      </c>
      <c r="M129" s="149">
        <v>8.33</v>
      </c>
      <c r="N129" s="149">
        <v>0.28</v>
      </c>
      <c r="O129" s="150">
        <v>176.2259</v>
      </c>
    </row>
    <row r="130" spans="1:15" ht="12.75">
      <c r="A130" s="135" t="s">
        <v>320</v>
      </c>
      <c r="B130" s="136" t="s">
        <v>321</v>
      </c>
      <c r="C130" s="137">
        <v>15.4348</v>
      </c>
      <c r="D130" s="138">
        <v>12502.1173</v>
      </c>
      <c r="E130" s="139">
        <v>7871.9759</v>
      </c>
      <c r="F130" s="139">
        <v>9754.8854</v>
      </c>
      <c r="G130" s="139">
        <v>14557.7777</v>
      </c>
      <c r="H130" s="139">
        <v>14720.1111</v>
      </c>
      <c r="I130" s="139">
        <v>12155.7529</v>
      </c>
      <c r="J130" s="140">
        <v>6.22</v>
      </c>
      <c r="K130" s="141">
        <v>1.28</v>
      </c>
      <c r="L130" s="141">
        <v>4.51</v>
      </c>
      <c r="M130" s="141">
        <v>10.21</v>
      </c>
      <c r="N130" s="141">
        <v>0</v>
      </c>
      <c r="O130" s="142">
        <v>177.8983</v>
      </c>
    </row>
    <row r="131" spans="1:15" ht="12.75">
      <c r="A131" s="143" t="s">
        <v>322</v>
      </c>
      <c r="B131" s="144" t="s">
        <v>323</v>
      </c>
      <c r="C131" s="145">
        <v>18.8913</v>
      </c>
      <c r="D131" s="146">
        <v>16299.0222</v>
      </c>
      <c r="E131" s="147">
        <v>12383.6322</v>
      </c>
      <c r="F131" s="147">
        <v>14646.3894</v>
      </c>
      <c r="G131" s="147">
        <v>17612.8888</v>
      </c>
      <c r="H131" s="147">
        <v>18834.6641</v>
      </c>
      <c r="I131" s="147">
        <v>15934.1501</v>
      </c>
      <c r="J131" s="148">
        <v>11.65</v>
      </c>
      <c r="K131" s="149">
        <v>0.21</v>
      </c>
      <c r="L131" s="149">
        <v>2.31</v>
      </c>
      <c r="M131" s="149">
        <v>12.85</v>
      </c>
      <c r="N131" s="149">
        <v>0</v>
      </c>
      <c r="O131" s="150">
        <v>172.4969</v>
      </c>
    </row>
    <row r="132" spans="1:15" ht="12.75">
      <c r="A132" s="135" t="s">
        <v>324</v>
      </c>
      <c r="B132" s="136" t="s">
        <v>325</v>
      </c>
      <c r="C132" s="137">
        <v>42.3364</v>
      </c>
      <c r="D132" s="138">
        <v>25488.4444</v>
      </c>
      <c r="E132" s="139">
        <v>14505.7777</v>
      </c>
      <c r="F132" s="139">
        <v>16291.6666</v>
      </c>
      <c r="G132" s="139">
        <v>29849.2222</v>
      </c>
      <c r="H132" s="139">
        <v>34128.6666</v>
      </c>
      <c r="I132" s="139">
        <v>24784.713</v>
      </c>
      <c r="J132" s="140">
        <v>13.98</v>
      </c>
      <c r="K132" s="141">
        <v>3.04</v>
      </c>
      <c r="L132" s="141">
        <v>6.94</v>
      </c>
      <c r="M132" s="141">
        <v>9.04</v>
      </c>
      <c r="N132" s="141">
        <v>0</v>
      </c>
      <c r="O132" s="142">
        <v>178.7941</v>
      </c>
    </row>
    <row r="133" spans="1:15" ht="12.75">
      <c r="A133" s="143" t="s">
        <v>326</v>
      </c>
      <c r="B133" s="144" t="s">
        <v>327</v>
      </c>
      <c r="C133" s="145">
        <v>240.019</v>
      </c>
      <c r="D133" s="146">
        <v>13499.5255</v>
      </c>
      <c r="E133" s="147">
        <v>10222.1328</v>
      </c>
      <c r="F133" s="147">
        <v>11580.5828</v>
      </c>
      <c r="G133" s="147">
        <v>17235.4487</v>
      </c>
      <c r="H133" s="147">
        <v>23045.3566</v>
      </c>
      <c r="I133" s="147">
        <v>15776.8391</v>
      </c>
      <c r="J133" s="148">
        <v>13.2</v>
      </c>
      <c r="K133" s="149">
        <v>0.66</v>
      </c>
      <c r="L133" s="149">
        <v>6.05</v>
      </c>
      <c r="M133" s="149">
        <v>9.35</v>
      </c>
      <c r="N133" s="149">
        <v>0</v>
      </c>
      <c r="O133" s="150">
        <v>174.2097</v>
      </c>
    </row>
    <row r="134" spans="1:15" ht="12.75">
      <c r="A134" s="135" t="s">
        <v>328</v>
      </c>
      <c r="B134" s="136" t="s">
        <v>329</v>
      </c>
      <c r="C134" s="137">
        <v>30.9914</v>
      </c>
      <c r="D134" s="138">
        <v>13852.1111</v>
      </c>
      <c r="E134" s="139">
        <v>8667.5958</v>
      </c>
      <c r="F134" s="139">
        <v>12199.9621</v>
      </c>
      <c r="G134" s="139">
        <v>15795.8107</v>
      </c>
      <c r="H134" s="139">
        <v>17436.4444</v>
      </c>
      <c r="I134" s="139">
        <v>13699.236</v>
      </c>
      <c r="J134" s="140">
        <v>5.87</v>
      </c>
      <c r="K134" s="141">
        <v>0.37</v>
      </c>
      <c r="L134" s="141">
        <v>8.75</v>
      </c>
      <c r="M134" s="141">
        <v>7.41</v>
      </c>
      <c r="N134" s="141">
        <v>0</v>
      </c>
      <c r="O134" s="142">
        <v>169.924</v>
      </c>
    </row>
    <row r="135" spans="1:15" ht="12.75">
      <c r="A135" s="143" t="s">
        <v>330</v>
      </c>
      <c r="B135" s="144" t="s">
        <v>331</v>
      </c>
      <c r="C135" s="145">
        <v>13.1554</v>
      </c>
      <c r="D135" s="146">
        <v>14547.3085</v>
      </c>
      <c r="E135" s="147">
        <v>8595.3333</v>
      </c>
      <c r="F135" s="147">
        <v>12956.5699</v>
      </c>
      <c r="G135" s="147">
        <v>16919.0269</v>
      </c>
      <c r="H135" s="147">
        <v>21083.7777</v>
      </c>
      <c r="I135" s="147">
        <v>14776.4401</v>
      </c>
      <c r="J135" s="148">
        <v>5.01</v>
      </c>
      <c r="K135" s="149">
        <v>0.05</v>
      </c>
      <c r="L135" s="149">
        <v>11.14</v>
      </c>
      <c r="M135" s="149">
        <v>9.15</v>
      </c>
      <c r="N135" s="149">
        <v>0</v>
      </c>
      <c r="O135" s="150">
        <v>171.2423</v>
      </c>
    </row>
    <row r="136" spans="1:15" ht="12.75">
      <c r="A136" s="135" t="s">
        <v>332</v>
      </c>
      <c r="B136" s="136" t="s">
        <v>603</v>
      </c>
      <c r="C136" s="137">
        <v>169.4674</v>
      </c>
      <c r="D136" s="138">
        <v>14549.1111</v>
      </c>
      <c r="E136" s="139">
        <v>11812.004</v>
      </c>
      <c r="F136" s="139">
        <v>12997.5555</v>
      </c>
      <c r="G136" s="139">
        <v>16528.3571</v>
      </c>
      <c r="H136" s="139">
        <v>18628.5555</v>
      </c>
      <c r="I136" s="139">
        <v>14872.4921</v>
      </c>
      <c r="J136" s="140">
        <v>4.36</v>
      </c>
      <c r="K136" s="141">
        <v>1.53</v>
      </c>
      <c r="L136" s="141">
        <v>11.4</v>
      </c>
      <c r="M136" s="141">
        <v>10.51</v>
      </c>
      <c r="N136" s="141">
        <v>0.63</v>
      </c>
      <c r="O136" s="142">
        <v>175.3555</v>
      </c>
    </row>
    <row r="137" spans="1:15" ht="12.75">
      <c r="A137" s="143" t="s">
        <v>334</v>
      </c>
      <c r="B137" s="144" t="s">
        <v>335</v>
      </c>
      <c r="C137" s="145">
        <v>668.5729</v>
      </c>
      <c r="D137" s="146">
        <v>14241.7777</v>
      </c>
      <c r="E137" s="147">
        <v>9615.6251</v>
      </c>
      <c r="F137" s="147">
        <v>11269.6666</v>
      </c>
      <c r="G137" s="147">
        <v>18803</v>
      </c>
      <c r="H137" s="147">
        <v>21625.1333</v>
      </c>
      <c r="I137" s="147">
        <v>15298.365</v>
      </c>
      <c r="J137" s="148">
        <v>8.21</v>
      </c>
      <c r="K137" s="149">
        <v>1.92</v>
      </c>
      <c r="L137" s="149">
        <v>8.32</v>
      </c>
      <c r="M137" s="149">
        <v>7.4</v>
      </c>
      <c r="N137" s="149">
        <v>0.05</v>
      </c>
      <c r="O137" s="150">
        <v>182.1347</v>
      </c>
    </row>
    <row r="138" spans="1:15" ht="12.75">
      <c r="A138" s="135" t="s">
        <v>336</v>
      </c>
      <c r="B138" s="136" t="s">
        <v>337</v>
      </c>
      <c r="C138" s="137">
        <v>2099.2529</v>
      </c>
      <c r="D138" s="138">
        <v>13742.3333</v>
      </c>
      <c r="E138" s="139">
        <v>11098.0821</v>
      </c>
      <c r="F138" s="139">
        <v>12305.9718</v>
      </c>
      <c r="G138" s="139">
        <v>15847.8888</v>
      </c>
      <c r="H138" s="139">
        <v>19800.7481</v>
      </c>
      <c r="I138" s="139">
        <v>14862.6701</v>
      </c>
      <c r="J138" s="140">
        <v>13.96</v>
      </c>
      <c r="K138" s="141">
        <v>0.45</v>
      </c>
      <c r="L138" s="141">
        <v>5.14</v>
      </c>
      <c r="M138" s="141">
        <v>9.39</v>
      </c>
      <c r="N138" s="141">
        <v>0</v>
      </c>
      <c r="O138" s="142">
        <v>174.0858</v>
      </c>
    </row>
    <row r="139" spans="1:15" ht="12.75">
      <c r="A139" s="143" t="s">
        <v>338</v>
      </c>
      <c r="B139" s="144" t="s">
        <v>339</v>
      </c>
      <c r="C139" s="145">
        <v>41.0248</v>
      </c>
      <c r="D139" s="146">
        <v>17827.2222</v>
      </c>
      <c r="E139" s="147">
        <v>13084.5392</v>
      </c>
      <c r="F139" s="147">
        <v>14523.668</v>
      </c>
      <c r="G139" s="147">
        <v>22145</v>
      </c>
      <c r="H139" s="147">
        <v>26560.3274</v>
      </c>
      <c r="I139" s="147">
        <v>19378.8918</v>
      </c>
      <c r="J139" s="148">
        <v>5.71</v>
      </c>
      <c r="K139" s="149">
        <v>0.74</v>
      </c>
      <c r="L139" s="149">
        <v>4.6</v>
      </c>
      <c r="M139" s="149">
        <v>8.24</v>
      </c>
      <c r="N139" s="149">
        <v>0</v>
      </c>
      <c r="O139" s="150">
        <v>182.4951</v>
      </c>
    </row>
    <row r="140" spans="1:15" ht="12.75">
      <c r="A140" s="135" t="s">
        <v>340</v>
      </c>
      <c r="B140" s="136" t="s">
        <v>341</v>
      </c>
      <c r="C140" s="137">
        <v>19.1896</v>
      </c>
      <c r="D140" s="138">
        <v>14561.0071</v>
      </c>
      <c r="E140" s="139">
        <v>12003.8404</v>
      </c>
      <c r="F140" s="139">
        <v>13592.9069</v>
      </c>
      <c r="G140" s="139">
        <v>19944.1596</v>
      </c>
      <c r="H140" s="139">
        <v>24757.5848</v>
      </c>
      <c r="I140" s="139">
        <v>17374.0258</v>
      </c>
      <c r="J140" s="140">
        <v>27.53</v>
      </c>
      <c r="K140" s="141">
        <v>1.48</v>
      </c>
      <c r="L140" s="141">
        <v>0.86</v>
      </c>
      <c r="M140" s="141">
        <v>11.39</v>
      </c>
      <c r="N140" s="141">
        <v>0</v>
      </c>
      <c r="O140" s="142">
        <v>178.3721</v>
      </c>
    </row>
    <row r="141" spans="1:15" ht="12.75">
      <c r="A141" s="143" t="s">
        <v>342</v>
      </c>
      <c r="B141" s="144" t="s">
        <v>343</v>
      </c>
      <c r="C141" s="145">
        <v>173.7206</v>
      </c>
      <c r="D141" s="146">
        <v>17945.765</v>
      </c>
      <c r="E141" s="147">
        <v>12859.2222</v>
      </c>
      <c r="F141" s="147">
        <v>15481</v>
      </c>
      <c r="G141" s="147">
        <v>20945.1111</v>
      </c>
      <c r="H141" s="147">
        <v>24041.6666</v>
      </c>
      <c r="I141" s="147">
        <v>18615.4498</v>
      </c>
      <c r="J141" s="148">
        <v>14.12</v>
      </c>
      <c r="K141" s="149">
        <v>2.52</v>
      </c>
      <c r="L141" s="149">
        <v>5.26</v>
      </c>
      <c r="M141" s="149">
        <v>8.2</v>
      </c>
      <c r="N141" s="149">
        <v>0.1</v>
      </c>
      <c r="O141" s="150">
        <v>189.1626</v>
      </c>
    </row>
    <row r="142" spans="1:15" ht="12.75">
      <c r="A142" s="135" t="s">
        <v>344</v>
      </c>
      <c r="B142" s="136" t="s">
        <v>345</v>
      </c>
      <c r="C142" s="137">
        <v>28.817</v>
      </c>
      <c r="D142" s="138">
        <v>16555.3588</v>
      </c>
      <c r="E142" s="139">
        <v>14079</v>
      </c>
      <c r="F142" s="139">
        <v>15512.473</v>
      </c>
      <c r="G142" s="139">
        <v>18695.1118</v>
      </c>
      <c r="H142" s="139">
        <v>24066.0901</v>
      </c>
      <c r="I142" s="139">
        <v>17651.3414</v>
      </c>
      <c r="J142" s="140">
        <v>28.05</v>
      </c>
      <c r="K142" s="141">
        <v>2.8</v>
      </c>
      <c r="L142" s="141">
        <v>4.86</v>
      </c>
      <c r="M142" s="141">
        <v>10.25</v>
      </c>
      <c r="N142" s="141">
        <v>0.34</v>
      </c>
      <c r="O142" s="142">
        <v>178.1682</v>
      </c>
    </row>
    <row r="143" spans="1:15" ht="12.75">
      <c r="A143" s="143" t="s">
        <v>346</v>
      </c>
      <c r="B143" s="144" t="s">
        <v>347</v>
      </c>
      <c r="C143" s="145">
        <v>142.1656</v>
      </c>
      <c r="D143" s="146">
        <v>12554.0511</v>
      </c>
      <c r="E143" s="147">
        <v>9644.8295</v>
      </c>
      <c r="F143" s="147">
        <v>10820.332</v>
      </c>
      <c r="G143" s="147">
        <v>14132.0073</v>
      </c>
      <c r="H143" s="147">
        <v>15942.097</v>
      </c>
      <c r="I143" s="147">
        <v>13100.5001</v>
      </c>
      <c r="J143" s="148">
        <v>7.46</v>
      </c>
      <c r="K143" s="149">
        <v>0.25</v>
      </c>
      <c r="L143" s="149">
        <v>0.51</v>
      </c>
      <c r="M143" s="149">
        <v>12.35</v>
      </c>
      <c r="N143" s="149">
        <v>0</v>
      </c>
      <c r="O143" s="150">
        <v>174.4151</v>
      </c>
    </row>
    <row r="144" spans="1:15" ht="12.75">
      <c r="A144" s="135" t="s">
        <v>348</v>
      </c>
      <c r="B144" s="136" t="s">
        <v>349</v>
      </c>
      <c r="C144" s="137">
        <v>34.8589</v>
      </c>
      <c r="D144" s="138">
        <v>20981.6079</v>
      </c>
      <c r="E144" s="139">
        <v>13714.6666</v>
      </c>
      <c r="F144" s="139">
        <v>17793.902</v>
      </c>
      <c r="G144" s="139">
        <v>31054.1574</v>
      </c>
      <c r="H144" s="139">
        <v>38988.9389</v>
      </c>
      <c r="I144" s="139">
        <v>24296.6133</v>
      </c>
      <c r="J144" s="140">
        <v>12.88</v>
      </c>
      <c r="K144" s="141">
        <v>1.48</v>
      </c>
      <c r="L144" s="141">
        <v>4.1</v>
      </c>
      <c r="M144" s="141">
        <v>9.95</v>
      </c>
      <c r="N144" s="141">
        <v>0</v>
      </c>
      <c r="O144" s="142">
        <v>179.519</v>
      </c>
    </row>
    <row r="145" spans="1:15" ht="12.75">
      <c r="A145" s="143" t="s">
        <v>350</v>
      </c>
      <c r="B145" s="144" t="s">
        <v>351</v>
      </c>
      <c r="C145" s="145">
        <v>33.9781</v>
      </c>
      <c r="D145" s="146">
        <v>20594.5555</v>
      </c>
      <c r="E145" s="147">
        <v>18134.0839</v>
      </c>
      <c r="F145" s="147">
        <v>19481.5979</v>
      </c>
      <c r="G145" s="147">
        <v>23746.0261</v>
      </c>
      <c r="H145" s="147">
        <v>25832.7945</v>
      </c>
      <c r="I145" s="147">
        <v>21818.8893</v>
      </c>
      <c r="J145" s="148">
        <v>6.51</v>
      </c>
      <c r="K145" s="149">
        <v>2.89</v>
      </c>
      <c r="L145" s="149">
        <v>4.46</v>
      </c>
      <c r="M145" s="149">
        <v>7.65</v>
      </c>
      <c r="N145" s="149">
        <v>0</v>
      </c>
      <c r="O145" s="150">
        <v>194.7908</v>
      </c>
    </row>
    <row r="146" spans="1:15" ht="12.75">
      <c r="A146" s="135" t="s">
        <v>352</v>
      </c>
      <c r="B146" s="136" t="s">
        <v>353</v>
      </c>
      <c r="C146" s="137">
        <v>79.9885</v>
      </c>
      <c r="D146" s="138">
        <v>23839.3493</v>
      </c>
      <c r="E146" s="139">
        <v>18889.8299</v>
      </c>
      <c r="F146" s="139">
        <v>21933.9031</v>
      </c>
      <c r="G146" s="139">
        <v>26573.2718</v>
      </c>
      <c r="H146" s="139">
        <v>32803.3333</v>
      </c>
      <c r="I146" s="139">
        <v>24752.2847</v>
      </c>
      <c r="J146" s="140">
        <v>11.59</v>
      </c>
      <c r="K146" s="141">
        <v>1.28</v>
      </c>
      <c r="L146" s="141">
        <v>3.52</v>
      </c>
      <c r="M146" s="141">
        <v>9.68</v>
      </c>
      <c r="N146" s="141">
        <v>0</v>
      </c>
      <c r="O146" s="142">
        <v>180.8594</v>
      </c>
    </row>
    <row r="147" spans="1:15" ht="12.75">
      <c r="A147" s="143" t="s">
        <v>354</v>
      </c>
      <c r="B147" s="144" t="s">
        <v>355</v>
      </c>
      <c r="C147" s="145">
        <v>318.7855</v>
      </c>
      <c r="D147" s="146">
        <v>21443.1111</v>
      </c>
      <c r="E147" s="147">
        <v>14861.1674</v>
      </c>
      <c r="F147" s="147">
        <v>17398.551</v>
      </c>
      <c r="G147" s="147">
        <v>24406.6666</v>
      </c>
      <c r="H147" s="147">
        <v>28247.8888</v>
      </c>
      <c r="I147" s="147">
        <v>21340.7736</v>
      </c>
      <c r="J147" s="148">
        <v>18.01</v>
      </c>
      <c r="K147" s="149">
        <v>1.72</v>
      </c>
      <c r="L147" s="149">
        <v>2.71</v>
      </c>
      <c r="M147" s="149">
        <v>9.58</v>
      </c>
      <c r="N147" s="149">
        <v>0.11</v>
      </c>
      <c r="O147" s="150">
        <v>185.5059</v>
      </c>
    </row>
    <row r="148" spans="1:15" ht="12.75">
      <c r="A148" s="135" t="s">
        <v>356</v>
      </c>
      <c r="B148" s="136" t="s">
        <v>604</v>
      </c>
      <c r="C148" s="137">
        <v>230.5871</v>
      </c>
      <c r="D148" s="138">
        <v>23959.4152</v>
      </c>
      <c r="E148" s="139">
        <v>18575.3418</v>
      </c>
      <c r="F148" s="139">
        <v>21428.8345</v>
      </c>
      <c r="G148" s="139">
        <v>27361.5555</v>
      </c>
      <c r="H148" s="139">
        <v>30237.1111</v>
      </c>
      <c r="I148" s="139">
        <v>24199.0289</v>
      </c>
      <c r="J148" s="140">
        <v>16.6</v>
      </c>
      <c r="K148" s="141">
        <v>1.73</v>
      </c>
      <c r="L148" s="141">
        <v>4.17</v>
      </c>
      <c r="M148" s="141">
        <v>9.44</v>
      </c>
      <c r="N148" s="141">
        <v>0</v>
      </c>
      <c r="O148" s="142">
        <v>177</v>
      </c>
    </row>
    <row r="149" spans="1:15" ht="12.75">
      <c r="A149" s="143" t="s">
        <v>358</v>
      </c>
      <c r="B149" s="144" t="s">
        <v>359</v>
      </c>
      <c r="C149" s="145">
        <v>90.4103</v>
      </c>
      <c r="D149" s="146">
        <v>22979</v>
      </c>
      <c r="E149" s="147">
        <v>15033</v>
      </c>
      <c r="F149" s="147">
        <v>17853.2105</v>
      </c>
      <c r="G149" s="147">
        <v>26002.262</v>
      </c>
      <c r="H149" s="147">
        <v>30011.7777</v>
      </c>
      <c r="I149" s="147">
        <v>22477.0119</v>
      </c>
      <c r="J149" s="148">
        <v>20.22</v>
      </c>
      <c r="K149" s="149">
        <v>1.7</v>
      </c>
      <c r="L149" s="149">
        <v>2.86</v>
      </c>
      <c r="M149" s="149">
        <v>10.82</v>
      </c>
      <c r="N149" s="149">
        <v>0</v>
      </c>
      <c r="O149" s="150">
        <v>186.2649</v>
      </c>
    </row>
    <row r="150" spans="1:15" ht="12.75">
      <c r="A150" s="135" t="s">
        <v>360</v>
      </c>
      <c r="B150" s="136" t="s">
        <v>361</v>
      </c>
      <c r="C150" s="137">
        <v>23.2652</v>
      </c>
      <c r="D150" s="138">
        <v>28642.8449</v>
      </c>
      <c r="E150" s="139">
        <v>18852.386</v>
      </c>
      <c r="F150" s="139">
        <v>23032.0843</v>
      </c>
      <c r="G150" s="139">
        <v>38023.7252</v>
      </c>
      <c r="H150" s="139">
        <v>40038.3333</v>
      </c>
      <c r="I150" s="139">
        <v>29994.7085</v>
      </c>
      <c r="J150" s="140">
        <v>7.9</v>
      </c>
      <c r="K150" s="141">
        <v>4.17</v>
      </c>
      <c r="L150" s="141">
        <v>4.39</v>
      </c>
      <c r="M150" s="141">
        <v>8.76</v>
      </c>
      <c r="N150" s="141">
        <v>0</v>
      </c>
      <c r="O150" s="142">
        <v>207.6462</v>
      </c>
    </row>
    <row r="151" spans="1:15" ht="12.75">
      <c r="A151" s="143" t="s">
        <v>362</v>
      </c>
      <c r="B151" s="144" t="s">
        <v>605</v>
      </c>
      <c r="C151" s="145">
        <v>155.5421</v>
      </c>
      <c r="D151" s="146">
        <v>23098.7777</v>
      </c>
      <c r="E151" s="147">
        <v>16589.167</v>
      </c>
      <c r="F151" s="147">
        <v>19674.2222</v>
      </c>
      <c r="G151" s="147">
        <v>25268.7777</v>
      </c>
      <c r="H151" s="147">
        <v>30986.8148</v>
      </c>
      <c r="I151" s="147">
        <v>23114.6047</v>
      </c>
      <c r="J151" s="148">
        <v>20.69</v>
      </c>
      <c r="K151" s="149">
        <v>2.74</v>
      </c>
      <c r="L151" s="149">
        <v>1.48</v>
      </c>
      <c r="M151" s="149">
        <v>9.38</v>
      </c>
      <c r="N151" s="149">
        <v>0.21</v>
      </c>
      <c r="O151" s="150">
        <v>201.2015</v>
      </c>
    </row>
    <row r="152" spans="1:15" ht="12.75">
      <c r="A152" s="135" t="s">
        <v>366</v>
      </c>
      <c r="B152" s="136" t="s">
        <v>367</v>
      </c>
      <c r="C152" s="137">
        <v>249.7764</v>
      </c>
      <c r="D152" s="138">
        <v>23414.2222</v>
      </c>
      <c r="E152" s="139">
        <v>18112.6322</v>
      </c>
      <c r="F152" s="139">
        <v>21418.7777</v>
      </c>
      <c r="G152" s="139">
        <v>26709.5555</v>
      </c>
      <c r="H152" s="139">
        <v>29490.6666</v>
      </c>
      <c r="I152" s="139">
        <v>23904.402</v>
      </c>
      <c r="J152" s="140">
        <v>13.62</v>
      </c>
      <c r="K152" s="141">
        <v>1.24</v>
      </c>
      <c r="L152" s="141">
        <v>3.42</v>
      </c>
      <c r="M152" s="141">
        <v>10.12</v>
      </c>
      <c r="N152" s="141">
        <v>3.57</v>
      </c>
      <c r="O152" s="142">
        <v>173.308</v>
      </c>
    </row>
    <row r="153" spans="1:15" ht="12.75">
      <c r="A153" s="143" t="s">
        <v>368</v>
      </c>
      <c r="B153" s="144" t="s">
        <v>369</v>
      </c>
      <c r="C153" s="145">
        <v>67.8678</v>
      </c>
      <c r="D153" s="146">
        <v>27073.5555</v>
      </c>
      <c r="E153" s="147">
        <v>14521.7777</v>
      </c>
      <c r="F153" s="147">
        <v>21061.6666</v>
      </c>
      <c r="G153" s="147">
        <v>30963.5555</v>
      </c>
      <c r="H153" s="147">
        <v>34356.4444</v>
      </c>
      <c r="I153" s="147">
        <v>26508.358</v>
      </c>
      <c r="J153" s="148">
        <v>13.17</v>
      </c>
      <c r="K153" s="149">
        <v>1.59</v>
      </c>
      <c r="L153" s="149">
        <v>4.95</v>
      </c>
      <c r="M153" s="149">
        <v>8.79</v>
      </c>
      <c r="N153" s="149">
        <v>0.87</v>
      </c>
      <c r="O153" s="150">
        <v>176.0715</v>
      </c>
    </row>
    <row r="154" spans="1:15" ht="12.75">
      <c r="A154" s="135" t="s">
        <v>370</v>
      </c>
      <c r="B154" s="136" t="s">
        <v>606</v>
      </c>
      <c r="C154" s="137">
        <v>24.6479</v>
      </c>
      <c r="D154" s="138">
        <v>24567.8888</v>
      </c>
      <c r="E154" s="139">
        <v>19118.5555</v>
      </c>
      <c r="F154" s="139">
        <v>22309.5026</v>
      </c>
      <c r="G154" s="139">
        <v>27277.5555</v>
      </c>
      <c r="H154" s="139">
        <v>30591.0453</v>
      </c>
      <c r="I154" s="139">
        <v>25097.0266</v>
      </c>
      <c r="J154" s="140">
        <v>25.93</v>
      </c>
      <c r="K154" s="141">
        <v>2.38</v>
      </c>
      <c r="L154" s="141">
        <v>0.45</v>
      </c>
      <c r="M154" s="141">
        <v>9</v>
      </c>
      <c r="N154" s="141">
        <v>0</v>
      </c>
      <c r="O154" s="142">
        <v>191.9773</v>
      </c>
    </row>
    <row r="155" spans="1:15" ht="12.75">
      <c r="A155" s="143" t="s">
        <v>372</v>
      </c>
      <c r="B155" s="144" t="s">
        <v>373</v>
      </c>
      <c r="C155" s="145">
        <v>127.3472</v>
      </c>
      <c r="D155" s="146">
        <v>20747.5555</v>
      </c>
      <c r="E155" s="147">
        <v>15885.7911</v>
      </c>
      <c r="F155" s="147">
        <v>18686.3762</v>
      </c>
      <c r="G155" s="147">
        <v>23606.8888</v>
      </c>
      <c r="H155" s="147">
        <v>27891.4444</v>
      </c>
      <c r="I155" s="147">
        <v>21500.2626</v>
      </c>
      <c r="J155" s="148">
        <v>19.73</v>
      </c>
      <c r="K155" s="149">
        <v>1.15</v>
      </c>
      <c r="L155" s="149">
        <v>10.02</v>
      </c>
      <c r="M155" s="149">
        <v>11.25</v>
      </c>
      <c r="N155" s="149">
        <v>0</v>
      </c>
      <c r="O155" s="150">
        <v>173.5104</v>
      </c>
    </row>
    <row r="156" spans="1:15" ht="12.75">
      <c r="A156" s="135" t="s">
        <v>374</v>
      </c>
      <c r="B156" s="136" t="s">
        <v>375</v>
      </c>
      <c r="C156" s="137">
        <v>700.9566</v>
      </c>
      <c r="D156" s="138">
        <v>25632.7777</v>
      </c>
      <c r="E156" s="139">
        <v>19617.2358</v>
      </c>
      <c r="F156" s="139">
        <v>22046.5555</v>
      </c>
      <c r="G156" s="139">
        <v>29220.3767</v>
      </c>
      <c r="H156" s="139">
        <v>31951.6666</v>
      </c>
      <c r="I156" s="139">
        <v>25939.7084</v>
      </c>
      <c r="J156" s="140">
        <v>22.55</v>
      </c>
      <c r="K156" s="141">
        <v>1.25</v>
      </c>
      <c r="L156" s="141">
        <v>7.46</v>
      </c>
      <c r="M156" s="141">
        <v>11.36</v>
      </c>
      <c r="N156" s="141">
        <v>0.03</v>
      </c>
      <c r="O156" s="142">
        <v>172.5454</v>
      </c>
    </row>
    <row r="157" spans="1:15" ht="12.75">
      <c r="A157" s="143" t="s">
        <v>376</v>
      </c>
      <c r="B157" s="144" t="s">
        <v>377</v>
      </c>
      <c r="C157" s="145">
        <v>50.8892</v>
      </c>
      <c r="D157" s="146">
        <v>23005.5136</v>
      </c>
      <c r="E157" s="147">
        <v>17442.1111</v>
      </c>
      <c r="F157" s="147">
        <v>20567.323</v>
      </c>
      <c r="G157" s="147">
        <v>28078.6852</v>
      </c>
      <c r="H157" s="147">
        <v>30403.845</v>
      </c>
      <c r="I157" s="147">
        <v>23385.4992</v>
      </c>
      <c r="J157" s="148">
        <v>13.61</v>
      </c>
      <c r="K157" s="149">
        <v>1.68</v>
      </c>
      <c r="L157" s="149">
        <v>12.3</v>
      </c>
      <c r="M157" s="149">
        <v>10.43</v>
      </c>
      <c r="N157" s="149">
        <v>0</v>
      </c>
      <c r="O157" s="150">
        <v>176.0977</v>
      </c>
    </row>
    <row r="158" spans="1:15" ht="12.75">
      <c r="A158" s="135" t="s">
        <v>378</v>
      </c>
      <c r="B158" s="136" t="s">
        <v>379</v>
      </c>
      <c r="C158" s="137">
        <v>88.3321</v>
      </c>
      <c r="D158" s="138">
        <v>22815</v>
      </c>
      <c r="E158" s="139">
        <v>14206.313</v>
      </c>
      <c r="F158" s="139">
        <v>17111.5555</v>
      </c>
      <c r="G158" s="139">
        <v>29011.9269</v>
      </c>
      <c r="H158" s="139">
        <v>33799.4444</v>
      </c>
      <c r="I158" s="139">
        <v>23325.6596</v>
      </c>
      <c r="J158" s="140">
        <v>13.28</v>
      </c>
      <c r="K158" s="141">
        <v>2.22</v>
      </c>
      <c r="L158" s="141">
        <v>17.31</v>
      </c>
      <c r="M158" s="141">
        <v>11.15</v>
      </c>
      <c r="N158" s="141">
        <v>0</v>
      </c>
      <c r="O158" s="142">
        <v>181.7272</v>
      </c>
    </row>
    <row r="159" spans="1:15" ht="12.75">
      <c r="A159" s="143" t="s">
        <v>380</v>
      </c>
      <c r="B159" s="144" t="s">
        <v>381</v>
      </c>
      <c r="C159" s="145">
        <v>2009.3824</v>
      </c>
      <c r="D159" s="146">
        <v>22722.5707</v>
      </c>
      <c r="E159" s="147">
        <v>16253.1111</v>
      </c>
      <c r="F159" s="147">
        <v>19414.5845</v>
      </c>
      <c r="G159" s="147">
        <v>28499</v>
      </c>
      <c r="H159" s="147">
        <v>34582.7916</v>
      </c>
      <c r="I159" s="147">
        <v>24242.4866</v>
      </c>
      <c r="J159" s="148">
        <v>16.43</v>
      </c>
      <c r="K159" s="149">
        <v>2.2</v>
      </c>
      <c r="L159" s="149">
        <v>8.71</v>
      </c>
      <c r="M159" s="149">
        <v>10.46</v>
      </c>
      <c r="N159" s="149">
        <v>0.46</v>
      </c>
      <c r="O159" s="150">
        <v>175.8367</v>
      </c>
    </row>
    <row r="160" spans="1:15" ht="12.75">
      <c r="A160" s="135" t="s">
        <v>382</v>
      </c>
      <c r="B160" s="136" t="s">
        <v>607</v>
      </c>
      <c r="C160" s="137">
        <v>990.2099</v>
      </c>
      <c r="D160" s="138">
        <v>28040.0029</v>
      </c>
      <c r="E160" s="139">
        <v>19560.6132</v>
      </c>
      <c r="F160" s="139">
        <v>22802.4197</v>
      </c>
      <c r="G160" s="139">
        <v>33766.9925</v>
      </c>
      <c r="H160" s="139">
        <v>40958.6007</v>
      </c>
      <c r="I160" s="139">
        <v>29211.5253</v>
      </c>
      <c r="J160" s="140">
        <v>15</v>
      </c>
      <c r="K160" s="141">
        <v>1.86</v>
      </c>
      <c r="L160" s="141">
        <v>11.08</v>
      </c>
      <c r="M160" s="141">
        <v>10.94</v>
      </c>
      <c r="N160" s="141">
        <v>0</v>
      </c>
      <c r="O160" s="142">
        <v>176.4839</v>
      </c>
    </row>
    <row r="161" spans="1:15" ht="12.75">
      <c r="A161" s="143" t="s">
        <v>384</v>
      </c>
      <c r="B161" s="144" t="s">
        <v>385</v>
      </c>
      <c r="C161" s="145">
        <v>398.276</v>
      </c>
      <c r="D161" s="146">
        <v>23079.9222</v>
      </c>
      <c r="E161" s="147">
        <v>19803.5769</v>
      </c>
      <c r="F161" s="147">
        <v>21193.5219</v>
      </c>
      <c r="G161" s="147">
        <v>26481.7633</v>
      </c>
      <c r="H161" s="147">
        <v>32364.4931</v>
      </c>
      <c r="I161" s="147">
        <v>24618.5858</v>
      </c>
      <c r="J161" s="148">
        <v>17.3</v>
      </c>
      <c r="K161" s="149">
        <v>1.62</v>
      </c>
      <c r="L161" s="149">
        <v>17.93</v>
      </c>
      <c r="M161" s="149">
        <v>12.96</v>
      </c>
      <c r="N161" s="149">
        <v>0.01</v>
      </c>
      <c r="O161" s="150">
        <v>170.0579</v>
      </c>
    </row>
    <row r="162" spans="1:15" ht="12.75">
      <c r="A162" s="135" t="s">
        <v>386</v>
      </c>
      <c r="B162" s="136" t="s">
        <v>387</v>
      </c>
      <c r="C162" s="137">
        <v>209.2062</v>
      </c>
      <c r="D162" s="138">
        <v>23568.4444</v>
      </c>
      <c r="E162" s="139">
        <v>16276.769</v>
      </c>
      <c r="F162" s="139">
        <v>19310.1111</v>
      </c>
      <c r="G162" s="139">
        <v>28235.4459</v>
      </c>
      <c r="H162" s="139">
        <v>31726.1111</v>
      </c>
      <c r="I162" s="139">
        <v>23876.1328</v>
      </c>
      <c r="J162" s="140">
        <v>15.65</v>
      </c>
      <c r="K162" s="141">
        <v>1.22</v>
      </c>
      <c r="L162" s="141">
        <v>7.87</v>
      </c>
      <c r="M162" s="141">
        <v>9.93</v>
      </c>
      <c r="N162" s="141">
        <v>0.03</v>
      </c>
      <c r="O162" s="142">
        <v>179.2545</v>
      </c>
    </row>
    <row r="163" spans="1:15" ht="12.75">
      <c r="A163" s="143" t="s">
        <v>388</v>
      </c>
      <c r="B163" s="144" t="s">
        <v>389</v>
      </c>
      <c r="C163" s="145">
        <v>319.7787</v>
      </c>
      <c r="D163" s="146">
        <v>21332.7777</v>
      </c>
      <c r="E163" s="147">
        <v>17263.2222</v>
      </c>
      <c r="F163" s="147">
        <v>19162.6666</v>
      </c>
      <c r="G163" s="147">
        <v>26094.2222</v>
      </c>
      <c r="H163" s="147">
        <v>29384.9289</v>
      </c>
      <c r="I163" s="147">
        <v>22582.0364</v>
      </c>
      <c r="J163" s="148">
        <v>8.15</v>
      </c>
      <c r="K163" s="149">
        <v>1.28</v>
      </c>
      <c r="L163" s="149">
        <v>11.79</v>
      </c>
      <c r="M163" s="149">
        <v>12.56</v>
      </c>
      <c r="N163" s="149">
        <v>0.21</v>
      </c>
      <c r="O163" s="150">
        <v>171.5179</v>
      </c>
    </row>
    <row r="164" spans="1:15" ht="12.75">
      <c r="A164" s="135" t="s">
        <v>390</v>
      </c>
      <c r="B164" s="136" t="s">
        <v>608</v>
      </c>
      <c r="C164" s="137">
        <v>1067.0255</v>
      </c>
      <c r="D164" s="138">
        <v>24637.3333</v>
      </c>
      <c r="E164" s="139">
        <v>18249.1111</v>
      </c>
      <c r="F164" s="139">
        <v>21079.315</v>
      </c>
      <c r="G164" s="139">
        <v>29015.7777</v>
      </c>
      <c r="H164" s="139">
        <v>33633.6666</v>
      </c>
      <c r="I164" s="139">
        <v>25412.491</v>
      </c>
      <c r="J164" s="140">
        <v>14.35</v>
      </c>
      <c r="K164" s="141">
        <v>1.93</v>
      </c>
      <c r="L164" s="141">
        <v>7.95</v>
      </c>
      <c r="M164" s="141">
        <v>10.38</v>
      </c>
      <c r="N164" s="141">
        <v>0.23</v>
      </c>
      <c r="O164" s="142">
        <v>178.0547</v>
      </c>
    </row>
    <row r="165" spans="1:15" ht="12.75">
      <c r="A165" s="143" t="s">
        <v>392</v>
      </c>
      <c r="B165" s="144" t="s">
        <v>609</v>
      </c>
      <c r="C165" s="145">
        <v>244.8142</v>
      </c>
      <c r="D165" s="146">
        <v>24874.7995</v>
      </c>
      <c r="E165" s="147">
        <v>19225.3333</v>
      </c>
      <c r="F165" s="147">
        <v>21876.1972</v>
      </c>
      <c r="G165" s="147">
        <v>29172.2554</v>
      </c>
      <c r="H165" s="147">
        <v>32884.3333</v>
      </c>
      <c r="I165" s="147">
        <v>25951.7979</v>
      </c>
      <c r="J165" s="148">
        <v>13.12</v>
      </c>
      <c r="K165" s="149">
        <v>2.61</v>
      </c>
      <c r="L165" s="149">
        <v>4.96</v>
      </c>
      <c r="M165" s="149">
        <v>9.88</v>
      </c>
      <c r="N165" s="149">
        <v>0</v>
      </c>
      <c r="O165" s="150">
        <v>174.8993</v>
      </c>
    </row>
    <row r="166" spans="1:15" ht="12.75">
      <c r="A166" s="135" t="s">
        <v>394</v>
      </c>
      <c r="B166" s="136" t="s">
        <v>610</v>
      </c>
      <c r="C166" s="137">
        <v>5397.7293</v>
      </c>
      <c r="D166" s="138">
        <v>21593.8888</v>
      </c>
      <c r="E166" s="139">
        <v>16204.0766</v>
      </c>
      <c r="F166" s="139">
        <v>19058.4444</v>
      </c>
      <c r="G166" s="139">
        <v>24645.4932</v>
      </c>
      <c r="H166" s="139">
        <v>30297.5244</v>
      </c>
      <c r="I166" s="139">
        <v>22632.4343</v>
      </c>
      <c r="J166" s="140">
        <v>13.3</v>
      </c>
      <c r="K166" s="141">
        <v>2.98</v>
      </c>
      <c r="L166" s="141">
        <v>7.65</v>
      </c>
      <c r="M166" s="141">
        <v>12.87</v>
      </c>
      <c r="N166" s="141">
        <v>0.13</v>
      </c>
      <c r="O166" s="142">
        <v>173.7614</v>
      </c>
    </row>
    <row r="167" spans="1:15" ht="12.75">
      <c r="A167" s="143" t="s">
        <v>396</v>
      </c>
      <c r="B167" s="144" t="s">
        <v>611</v>
      </c>
      <c r="C167" s="145">
        <v>136.1322</v>
      </c>
      <c r="D167" s="146">
        <v>23184.7777</v>
      </c>
      <c r="E167" s="147">
        <v>17252.6666</v>
      </c>
      <c r="F167" s="147">
        <v>20909.5555</v>
      </c>
      <c r="G167" s="147">
        <v>26293.3333</v>
      </c>
      <c r="H167" s="147">
        <v>30570.6473</v>
      </c>
      <c r="I167" s="147">
        <v>23404.0296</v>
      </c>
      <c r="J167" s="148">
        <v>9.44</v>
      </c>
      <c r="K167" s="149">
        <v>0.71</v>
      </c>
      <c r="L167" s="149">
        <v>12.6</v>
      </c>
      <c r="M167" s="149">
        <v>11.82</v>
      </c>
      <c r="N167" s="149">
        <v>0</v>
      </c>
      <c r="O167" s="150">
        <v>171.33</v>
      </c>
    </row>
    <row r="168" spans="1:15" ht="12.75">
      <c r="A168" s="135" t="s">
        <v>398</v>
      </c>
      <c r="B168" s="136" t="s">
        <v>399</v>
      </c>
      <c r="C168" s="137">
        <v>163.1948</v>
      </c>
      <c r="D168" s="138">
        <v>26549.7471</v>
      </c>
      <c r="E168" s="139">
        <v>18413.5555</v>
      </c>
      <c r="F168" s="139">
        <v>21930.5144</v>
      </c>
      <c r="G168" s="139">
        <v>34055.2249</v>
      </c>
      <c r="H168" s="139">
        <v>40043.1111</v>
      </c>
      <c r="I168" s="139">
        <v>28046.6739</v>
      </c>
      <c r="J168" s="140">
        <v>12.15</v>
      </c>
      <c r="K168" s="141">
        <v>3.25</v>
      </c>
      <c r="L168" s="141">
        <v>8.26</v>
      </c>
      <c r="M168" s="141">
        <v>12.95</v>
      </c>
      <c r="N168" s="141">
        <v>0.71</v>
      </c>
      <c r="O168" s="142">
        <v>178.5431</v>
      </c>
    </row>
    <row r="169" spans="1:15" ht="12.75">
      <c r="A169" s="143" t="s">
        <v>612</v>
      </c>
      <c r="B169" s="144" t="s">
        <v>613</v>
      </c>
      <c r="C169" s="145">
        <v>15.5898</v>
      </c>
      <c r="D169" s="146">
        <v>23791.0632</v>
      </c>
      <c r="E169" s="147">
        <v>17679.3462</v>
      </c>
      <c r="F169" s="147">
        <v>19298.854</v>
      </c>
      <c r="G169" s="147">
        <v>27608.8888</v>
      </c>
      <c r="H169" s="147">
        <v>32450.4444</v>
      </c>
      <c r="I169" s="147">
        <v>23919.6521</v>
      </c>
      <c r="J169" s="148">
        <v>2.92</v>
      </c>
      <c r="K169" s="149">
        <v>0.81</v>
      </c>
      <c r="L169" s="149">
        <v>2.57</v>
      </c>
      <c r="M169" s="149">
        <v>8.88</v>
      </c>
      <c r="N169" s="149">
        <v>3.07</v>
      </c>
      <c r="O169" s="150">
        <v>170.5311</v>
      </c>
    </row>
    <row r="170" spans="1:15" ht="12.75">
      <c r="A170" s="135" t="s">
        <v>400</v>
      </c>
      <c r="B170" s="136" t="s">
        <v>401</v>
      </c>
      <c r="C170" s="137">
        <v>235.662</v>
      </c>
      <c r="D170" s="138">
        <v>30434.8888</v>
      </c>
      <c r="E170" s="139">
        <v>20382.6564</v>
      </c>
      <c r="F170" s="139">
        <v>25509.1475</v>
      </c>
      <c r="G170" s="139">
        <v>32961.3496</v>
      </c>
      <c r="H170" s="139">
        <v>34375.7777</v>
      </c>
      <c r="I170" s="139">
        <v>28931.6712</v>
      </c>
      <c r="J170" s="140">
        <v>14.31</v>
      </c>
      <c r="K170" s="141">
        <v>0.73</v>
      </c>
      <c r="L170" s="141">
        <v>5.17</v>
      </c>
      <c r="M170" s="141">
        <v>8.46</v>
      </c>
      <c r="N170" s="141">
        <v>5.98</v>
      </c>
      <c r="O170" s="142">
        <v>172.0615</v>
      </c>
    </row>
    <row r="171" spans="1:15" ht="12.75">
      <c r="A171" s="143" t="s">
        <v>402</v>
      </c>
      <c r="B171" s="144" t="s">
        <v>403</v>
      </c>
      <c r="C171" s="145">
        <v>18.9192</v>
      </c>
      <c r="D171" s="146">
        <v>21144.8228</v>
      </c>
      <c r="E171" s="147">
        <v>19580.2222</v>
      </c>
      <c r="F171" s="147">
        <v>19989.1111</v>
      </c>
      <c r="G171" s="147">
        <v>22408.6834</v>
      </c>
      <c r="H171" s="147">
        <v>27254.2222</v>
      </c>
      <c r="I171" s="147">
        <v>22021.903</v>
      </c>
      <c r="J171" s="148">
        <v>24.62</v>
      </c>
      <c r="K171" s="149">
        <v>0.14</v>
      </c>
      <c r="L171" s="149">
        <v>0.99</v>
      </c>
      <c r="M171" s="149">
        <v>13.14</v>
      </c>
      <c r="N171" s="149">
        <v>0.79</v>
      </c>
      <c r="O171" s="150">
        <v>167.3205</v>
      </c>
    </row>
    <row r="172" spans="1:15" ht="12.75">
      <c r="A172" s="135" t="s">
        <v>404</v>
      </c>
      <c r="B172" s="136" t="s">
        <v>614</v>
      </c>
      <c r="C172" s="137">
        <v>168.5218</v>
      </c>
      <c r="D172" s="138">
        <v>16244</v>
      </c>
      <c r="E172" s="139">
        <v>10117.0707</v>
      </c>
      <c r="F172" s="139">
        <v>11355.9516</v>
      </c>
      <c r="G172" s="139">
        <v>23182.6666</v>
      </c>
      <c r="H172" s="139">
        <v>25391.5555</v>
      </c>
      <c r="I172" s="139">
        <v>17527.2566</v>
      </c>
      <c r="J172" s="140">
        <v>7.94</v>
      </c>
      <c r="K172" s="141">
        <v>1.36</v>
      </c>
      <c r="L172" s="141">
        <v>5.14</v>
      </c>
      <c r="M172" s="141">
        <v>10.03</v>
      </c>
      <c r="N172" s="141">
        <v>0</v>
      </c>
      <c r="O172" s="142">
        <v>172.8001</v>
      </c>
    </row>
    <row r="173" spans="1:15" ht="12.75">
      <c r="A173" s="143" t="s">
        <v>406</v>
      </c>
      <c r="B173" s="144" t="s">
        <v>615</v>
      </c>
      <c r="C173" s="145">
        <v>22.0044</v>
      </c>
      <c r="D173" s="146">
        <v>17287.6666</v>
      </c>
      <c r="E173" s="147">
        <v>10795.3333</v>
      </c>
      <c r="F173" s="147">
        <v>12563.8888</v>
      </c>
      <c r="G173" s="147">
        <v>19308.7777</v>
      </c>
      <c r="H173" s="147">
        <v>24628.7772</v>
      </c>
      <c r="I173" s="147">
        <v>16864.8139</v>
      </c>
      <c r="J173" s="148">
        <v>24.91</v>
      </c>
      <c r="K173" s="149">
        <v>0.27</v>
      </c>
      <c r="L173" s="149">
        <v>1.5</v>
      </c>
      <c r="M173" s="149">
        <v>12.32</v>
      </c>
      <c r="N173" s="149">
        <v>0</v>
      </c>
      <c r="O173" s="150">
        <v>172.5848</v>
      </c>
    </row>
    <row r="174" spans="1:15" ht="12.75">
      <c r="A174" s="135" t="s">
        <v>408</v>
      </c>
      <c r="B174" s="136" t="s">
        <v>409</v>
      </c>
      <c r="C174" s="137">
        <v>74.9666</v>
      </c>
      <c r="D174" s="138">
        <v>19969.5555</v>
      </c>
      <c r="E174" s="139">
        <v>12659.2222</v>
      </c>
      <c r="F174" s="139">
        <v>14625</v>
      </c>
      <c r="G174" s="139">
        <v>22432.6685</v>
      </c>
      <c r="H174" s="139">
        <v>29393.7777</v>
      </c>
      <c r="I174" s="139">
        <v>20065.9149</v>
      </c>
      <c r="J174" s="140">
        <v>22.49</v>
      </c>
      <c r="K174" s="141">
        <v>1.71</v>
      </c>
      <c r="L174" s="141">
        <v>8.07</v>
      </c>
      <c r="M174" s="141">
        <v>11.31</v>
      </c>
      <c r="N174" s="141">
        <v>0.22</v>
      </c>
      <c r="O174" s="142">
        <v>170.3366</v>
      </c>
    </row>
    <row r="175" spans="1:15" ht="12.75">
      <c r="A175" s="143" t="s">
        <v>410</v>
      </c>
      <c r="B175" s="144" t="s">
        <v>411</v>
      </c>
      <c r="C175" s="145">
        <v>49.9586</v>
      </c>
      <c r="D175" s="146">
        <v>12656.7604</v>
      </c>
      <c r="E175" s="147">
        <v>10040.2937</v>
      </c>
      <c r="F175" s="147">
        <v>10817.8888</v>
      </c>
      <c r="G175" s="147">
        <v>14326.5555</v>
      </c>
      <c r="H175" s="147">
        <v>15323.3333</v>
      </c>
      <c r="I175" s="147">
        <v>12838.468</v>
      </c>
      <c r="J175" s="148">
        <v>21.16</v>
      </c>
      <c r="K175" s="149">
        <v>0.23</v>
      </c>
      <c r="L175" s="149">
        <v>1.75</v>
      </c>
      <c r="M175" s="149">
        <v>11.42</v>
      </c>
      <c r="N175" s="149">
        <v>0</v>
      </c>
      <c r="O175" s="150">
        <v>164.8722</v>
      </c>
    </row>
    <row r="176" spans="1:15" ht="12.75">
      <c r="A176" s="135" t="s">
        <v>412</v>
      </c>
      <c r="B176" s="136" t="s">
        <v>413</v>
      </c>
      <c r="C176" s="137">
        <v>15.4115</v>
      </c>
      <c r="D176" s="138">
        <v>17553.2222</v>
      </c>
      <c r="E176" s="139">
        <v>14303.8661</v>
      </c>
      <c r="F176" s="139">
        <v>14755.5923</v>
      </c>
      <c r="G176" s="139">
        <v>22145.1111</v>
      </c>
      <c r="H176" s="139">
        <v>24184.5555</v>
      </c>
      <c r="I176" s="139">
        <v>18818.7279</v>
      </c>
      <c r="J176" s="140">
        <v>14.65</v>
      </c>
      <c r="K176" s="141">
        <v>1.43</v>
      </c>
      <c r="L176" s="141">
        <v>7.12</v>
      </c>
      <c r="M176" s="141">
        <v>10.49</v>
      </c>
      <c r="N176" s="141">
        <v>0</v>
      </c>
      <c r="O176" s="142">
        <v>172.6561</v>
      </c>
    </row>
    <row r="177" spans="1:15" ht="12.75">
      <c r="A177" s="143" t="s">
        <v>414</v>
      </c>
      <c r="B177" s="144" t="s">
        <v>415</v>
      </c>
      <c r="C177" s="145">
        <v>302.7303</v>
      </c>
      <c r="D177" s="146">
        <v>18911.1389</v>
      </c>
      <c r="E177" s="147">
        <v>14839.4694</v>
      </c>
      <c r="F177" s="147">
        <v>16438.4135</v>
      </c>
      <c r="G177" s="147">
        <v>23796.4948</v>
      </c>
      <c r="H177" s="147">
        <v>31216.9412</v>
      </c>
      <c r="I177" s="147">
        <v>21159.8618</v>
      </c>
      <c r="J177" s="148">
        <v>24.75</v>
      </c>
      <c r="K177" s="149">
        <v>1.59</v>
      </c>
      <c r="L177" s="149">
        <v>6.63</v>
      </c>
      <c r="M177" s="149">
        <v>10.06</v>
      </c>
      <c r="N177" s="149">
        <v>0.09</v>
      </c>
      <c r="O177" s="150">
        <v>183.5634</v>
      </c>
    </row>
    <row r="178" spans="1:15" ht="12.75">
      <c r="A178" s="135" t="s">
        <v>416</v>
      </c>
      <c r="B178" s="136" t="s">
        <v>417</v>
      </c>
      <c r="C178" s="137">
        <v>174.4804</v>
      </c>
      <c r="D178" s="138">
        <v>15300.5555</v>
      </c>
      <c r="E178" s="139">
        <v>12019.5555</v>
      </c>
      <c r="F178" s="139">
        <v>13253.5853</v>
      </c>
      <c r="G178" s="139">
        <v>18241.1111</v>
      </c>
      <c r="H178" s="139">
        <v>20527.2416</v>
      </c>
      <c r="I178" s="139">
        <v>16059.2329</v>
      </c>
      <c r="J178" s="140">
        <v>6.07</v>
      </c>
      <c r="K178" s="141">
        <v>1.45</v>
      </c>
      <c r="L178" s="141">
        <v>8.11</v>
      </c>
      <c r="M178" s="141">
        <v>9.98</v>
      </c>
      <c r="N178" s="141">
        <v>0</v>
      </c>
      <c r="O178" s="142">
        <v>178.6828</v>
      </c>
    </row>
    <row r="179" spans="1:15" ht="12.75">
      <c r="A179" s="143" t="s">
        <v>418</v>
      </c>
      <c r="B179" s="144" t="s">
        <v>616</v>
      </c>
      <c r="C179" s="145">
        <v>137.0502</v>
      </c>
      <c r="D179" s="146">
        <v>24666.8888</v>
      </c>
      <c r="E179" s="147">
        <v>14892.5439</v>
      </c>
      <c r="F179" s="147">
        <v>19144.7713</v>
      </c>
      <c r="G179" s="147">
        <v>28262.945</v>
      </c>
      <c r="H179" s="147">
        <v>30261</v>
      </c>
      <c r="I179" s="147">
        <v>23714.7645</v>
      </c>
      <c r="J179" s="148">
        <v>8.54</v>
      </c>
      <c r="K179" s="149">
        <v>1.86</v>
      </c>
      <c r="L179" s="149">
        <v>6.93</v>
      </c>
      <c r="M179" s="149">
        <v>11.05</v>
      </c>
      <c r="N179" s="149">
        <v>0.3</v>
      </c>
      <c r="O179" s="150">
        <v>174.2558</v>
      </c>
    </row>
    <row r="180" spans="1:15" ht="12.75">
      <c r="A180" s="135" t="s">
        <v>420</v>
      </c>
      <c r="B180" s="136" t="s">
        <v>421</v>
      </c>
      <c r="C180" s="137">
        <v>101.2026</v>
      </c>
      <c r="D180" s="138">
        <v>16194.998</v>
      </c>
      <c r="E180" s="139">
        <v>12846.209</v>
      </c>
      <c r="F180" s="139">
        <v>14589.4828</v>
      </c>
      <c r="G180" s="139">
        <v>19276.4628</v>
      </c>
      <c r="H180" s="139">
        <v>24253</v>
      </c>
      <c r="I180" s="139">
        <v>17600.4301</v>
      </c>
      <c r="J180" s="140">
        <v>17.16</v>
      </c>
      <c r="K180" s="141">
        <v>1.38</v>
      </c>
      <c r="L180" s="141">
        <v>1.4</v>
      </c>
      <c r="M180" s="141">
        <v>11.24</v>
      </c>
      <c r="N180" s="141">
        <v>0</v>
      </c>
      <c r="O180" s="142">
        <v>176.9364</v>
      </c>
    </row>
    <row r="181" spans="1:15" ht="12.75">
      <c r="A181" s="143" t="s">
        <v>422</v>
      </c>
      <c r="B181" s="144" t="s">
        <v>617</v>
      </c>
      <c r="C181" s="145">
        <v>130.0216</v>
      </c>
      <c r="D181" s="146">
        <v>21324.4987</v>
      </c>
      <c r="E181" s="147">
        <v>16027.8525</v>
      </c>
      <c r="F181" s="147">
        <v>18599.2395</v>
      </c>
      <c r="G181" s="147">
        <v>24733.6666</v>
      </c>
      <c r="H181" s="147">
        <v>27726.4444</v>
      </c>
      <c r="I181" s="147">
        <v>21846.898</v>
      </c>
      <c r="J181" s="148">
        <v>13.08</v>
      </c>
      <c r="K181" s="149">
        <v>1.34</v>
      </c>
      <c r="L181" s="149">
        <v>3.39</v>
      </c>
      <c r="M181" s="149">
        <v>10.56</v>
      </c>
      <c r="N181" s="149">
        <v>0</v>
      </c>
      <c r="O181" s="150">
        <v>183.0932</v>
      </c>
    </row>
    <row r="182" spans="1:15" ht="12.75">
      <c r="A182" s="135" t="s">
        <v>424</v>
      </c>
      <c r="B182" s="136" t="s">
        <v>425</v>
      </c>
      <c r="C182" s="137">
        <v>43.2141</v>
      </c>
      <c r="D182" s="138">
        <v>16649.6666</v>
      </c>
      <c r="E182" s="139">
        <v>13968.6605</v>
      </c>
      <c r="F182" s="139">
        <v>15617.2222</v>
      </c>
      <c r="G182" s="139">
        <v>19894.8576</v>
      </c>
      <c r="H182" s="139">
        <v>23596.1111</v>
      </c>
      <c r="I182" s="139">
        <v>18072.7647</v>
      </c>
      <c r="J182" s="140">
        <v>12.97</v>
      </c>
      <c r="K182" s="141">
        <v>0.27</v>
      </c>
      <c r="L182" s="141">
        <v>0.39</v>
      </c>
      <c r="M182" s="141">
        <v>10.56</v>
      </c>
      <c r="N182" s="141">
        <v>0</v>
      </c>
      <c r="O182" s="142">
        <v>165.9718</v>
      </c>
    </row>
    <row r="183" spans="1:15" ht="12.75">
      <c r="A183" s="143" t="s">
        <v>426</v>
      </c>
      <c r="B183" s="144" t="s">
        <v>427</v>
      </c>
      <c r="C183" s="145">
        <v>78.1206</v>
      </c>
      <c r="D183" s="146">
        <v>13335.9995</v>
      </c>
      <c r="E183" s="147">
        <v>10807</v>
      </c>
      <c r="F183" s="147">
        <v>11718.9356</v>
      </c>
      <c r="G183" s="147">
        <v>14284.9959</v>
      </c>
      <c r="H183" s="147">
        <v>19745.2222</v>
      </c>
      <c r="I183" s="147">
        <v>13695.922</v>
      </c>
      <c r="J183" s="148">
        <v>13.24</v>
      </c>
      <c r="K183" s="149">
        <v>0.59</v>
      </c>
      <c r="L183" s="149">
        <v>2.48</v>
      </c>
      <c r="M183" s="149">
        <v>10.86</v>
      </c>
      <c r="N183" s="149">
        <v>0</v>
      </c>
      <c r="O183" s="150">
        <v>174.8612</v>
      </c>
    </row>
    <row r="184" spans="1:15" ht="12.75">
      <c r="A184" s="135" t="s">
        <v>428</v>
      </c>
      <c r="B184" s="136" t="s">
        <v>618</v>
      </c>
      <c r="C184" s="137">
        <v>37.5924</v>
      </c>
      <c r="D184" s="138">
        <v>14951.877</v>
      </c>
      <c r="E184" s="139">
        <v>11871.4585</v>
      </c>
      <c r="F184" s="139">
        <v>13261.7277</v>
      </c>
      <c r="G184" s="139">
        <v>17135.7777</v>
      </c>
      <c r="H184" s="139">
        <v>18703</v>
      </c>
      <c r="I184" s="139">
        <v>15344.0639</v>
      </c>
      <c r="J184" s="140">
        <v>8.95</v>
      </c>
      <c r="K184" s="141">
        <v>0.53</v>
      </c>
      <c r="L184" s="141">
        <v>3.14</v>
      </c>
      <c r="M184" s="141">
        <v>14.68</v>
      </c>
      <c r="N184" s="141">
        <v>0</v>
      </c>
      <c r="O184" s="142">
        <v>173.3393</v>
      </c>
    </row>
    <row r="185" spans="1:15" ht="12.75">
      <c r="A185" s="143" t="s">
        <v>430</v>
      </c>
      <c r="B185" s="144" t="s">
        <v>431</v>
      </c>
      <c r="C185" s="145">
        <v>29.7987</v>
      </c>
      <c r="D185" s="146">
        <v>27558.3333</v>
      </c>
      <c r="E185" s="147">
        <v>22540.9525</v>
      </c>
      <c r="F185" s="147">
        <v>25812.6666</v>
      </c>
      <c r="G185" s="147">
        <v>29986.7777</v>
      </c>
      <c r="H185" s="147">
        <v>30831.1111</v>
      </c>
      <c r="I185" s="147">
        <v>27507.5021</v>
      </c>
      <c r="J185" s="148">
        <v>38.64</v>
      </c>
      <c r="K185" s="149">
        <v>1.4</v>
      </c>
      <c r="L185" s="149">
        <v>3.48</v>
      </c>
      <c r="M185" s="149">
        <v>8.29</v>
      </c>
      <c r="N185" s="149">
        <v>0</v>
      </c>
      <c r="O185" s="150">
        <v>176.0758</v>
      </c>
    </row>
    <row r="186" spans="1:15" ht="12.75">
      <c r="A186" s="135" t="s">
        <v>432</v>
      </c>
      <c r="B186" s="136" t="s">
        <v>433</v>
      </c>
      <c r="C186" s="137">
        <v>342.2599</v>
      </c>
      <c r="D186" s="138">
        <v>19182.4953</v>
      </c>
      <c r="E186" s="139">
        <v>14840.1111</v>
      </c>
      <c r="F186" s="139">
        <v>16349.3333</v>
      </c>
      <c r="G186" s="139">
        <v>21418.6218</v>
      </c>
      <c r="H186" s="139">
        <v>24893.9987</v>
      </c>
      <c r="I186" s="139">
        <v>19494.5264</v>
      </c>
      <c r="J186" s="140">
        <v>12.27</v>
      </c>
      <c r="K186" s="141">
        <v>3.89</v>
      </c>
      <c r="L186" s="141">
        <v>8.03</v>
      </c>
      <c r="M186" s="141">
        <v>9.52</v>
      </c>
      <c r="N186" s="141">
        <v>0</v>
      </c>
      <c r="O186" s="142">
        <v>191.0261</v>
      </c>
    </row>
    <row r="187" spans="1:15" ht="12.75">
      <c r="A187" s="143" t="s">
        <v>434</v>
      </c>
      <c r="B187" s="144" t="s">
        <v>435</v>
      </c>
      <c r="C187" s="145">
        <v>90.9</v>
      </c>
      <c r="D187" s="146">
        <v>25501.2222</v>
      </c>
      <c r="E187" s="147">
        <v>19417.7469</v>
      </c>
      <c r="F187" s="147">
        <v>21872.2434</v>
      </c>
      <c r="G187" s="147">
        <v>27889.8888</v>
      </c>
      <c r="H187" s="147">
        <v>30027.0758</v>
      </c>
      <c r="I187" s="147">
        <v>24962.4924</v>
      </c>
      <c r="J187" s="148">
        <v>11.09</v>
      </c>
      <c r="K187" s="149">
        <v>2.07</v>
      </c>
      <c r="L187" s="149">
        <v>15.56</v>
      </c>
      <c r="M187" s="149">
        <v>10.05</v>
      </c>
      <c r="N187" s="149">
        <v>0.07</v>
      </c>
      <c r="O187" s="150">
        <v>183.3234</v>
      </c>
    </row>
    <row r="188" spans="1:15" ht="12.75">
      <c r="A188" s="135" t="s">
        <v>436</v>
      </c>
      <c r="B188" s="136" t="s">
        <v>437</v>
      </c>
      <c r="C188" s="137">
        <v>100.4131</v>
      </c>
      <c r="D188" s="138">
        <v>24251.5555</v>
      </c>
      <c r="E188" s="139">
        <v>20169.9964</v>
      </c>
      <c r="F188" s="139">
        <v>22395.2222</v>
      </c>
      <c r="G188" s="139">
        <v>26552.3333</v>
      </c>
      <c r="H188" s="139">
        <v>27961.8888</v>
      </c>
      <c r="I188" s="139">
        <v>24359.4247</v>
      </c>
      <c r="J188" s="140">
        <v>12.29</v>
      </c>
      <c r="K188" s="141">
        <v>3.85</v>
      </c>
      <c r="L188" s="141">
        <v>10.26</v>
      </c>
      <c r="M188" s="141">
        <v>11.12</v>
      </c>
      <c r="N188" s="141">
        <v>0.08</v>
      </c>
      <c r="O188" s="142">
        <v>177.877</v>
      </c>
    </row>
    <row r="189" spans="1:15" ht="12.75">
      <c r="A189" s="143" t="s">
        <v>438</v>
      </c>
      <c r="B189" s="144" t="s">
        <v>439</v>
      </c>
      <c r="C189" s="145">
        <v>697.3888</v>
      </c>
      <c r="D189" s="146">
        <v>21500.7777</v>
      </c>
      <c r="E189" s="147">
        <v>16473.4863</v>
      </c>
      <c r="F189" s="147">
        <v>18980.8888</v>
      </c>
      <c r="G189" s="147">
        <v>27057</v>
      </c>
      <c r="H189" s="147">
        <v>32643.511</v>
      </c>
      <c r="I189" s="147">
        <v>23403.3931</v>
      </c>
      <c r="J189" s="148">
        <v>12.33</v>
      </c>
      <c r="K189" s="149">
        <v>2.16</v>
      </c>
      <c r="L189" s="149">
        <v>6.96</v>
      </c>
      <c r="M189" s="149">
        <v>8.94</v>
      </c>
      <c r="N189" s="149">
        <v>0.51</v>
      </c>
      <c r="O189" s="150">
        <v>179.9311</v>
      </c>
    </row>
    <row r="190" spans="1:15" ht="12.75">
      <c r="A190" s="135" t="s">
        <v>440</v>
      </c>
      <c r="B190" s="136" t="s">
        <v>619</v>
      </c>
      <c r="C190" s="137">
        <v>266.5715</v>
      </c>
      <c r="D190" s="138">
        <v>19568.7139</v>
      </c>
      <c r="E190" s="139">
        <v>15838.7777</v>
      </c>
      <c r="F190" s="139">
        <v>17336.1815</v>
      </c>
      <c r="G190" s="139">
        <v>22598.8888</v>
      </c>
      <c r="H190" s="139">
        <v>25829.1111</v>
      </c>
      <c r="I190" s="139">
        <v>20352.6954</v>
      </c>
      <c r="J190" s="140">
        <v>43.67</v>
      </c>
      <c r="K190" s="141">
        <v>1.1</v>
      </c>
      <c r="L190" s="141">
        <v>2.99</v>
      </c>
      <c r="M190" s="141">
        <v>10.14</v>
      </c>
      <c r="N190" s="141">
        <v>0</v>
      </c>
      <c r="O190" s="142">
        <v>174.1768</v>
      </c>
    </row>
    <row r="191" spans="1:15" ht="12.75">
      <c r="A191" s="143" t="s">
        <v>442</v>
      </c>
      <c r="B191" s="144" t="s">
        <v>443</v>
      </c>
      <c r="C191" s="145">
        <v>65.2528</v>
      </c>
      <c r="D191" s="146">
        <v>22423.7778</v>
      </c>
      <c r="E191" s="147">
        <v>16554.6666</v>
      </c>
      <c r="F191" s="147">
        <v>18358.4</v>
      </c>
      <c r="G191" s="147">
        <v>27867.0135</v>
      </c>
      <c r="H191" s="147">
        <v>30711.0884</v>
      </c>
      <c r="I191" s="147">
        <v>23301.0118</v>
      </c>
      <c r="J191" s="148">
        <v>14.58</v>
      </c>
      <c r="K191" s="149">
        <v>0.93</v>
      </c>
      <c r="L191" s="149">
        <v>16.09</v>
      </c>
      <c r="M191" s="149">
        <v>11.98</v>
      </c>
      <c r="N191" s="149">
        <v>0</v>
      </c>
      <c r="O191" s="150">
        <v>168.9274</v>
      </c>
    </row>
    <row r="192" spans="1:15" ht="12.75">
      <c r="A192" s="135" t="s">
        <v>444</v>
      </c>
      <c r="B192" s="136" t="s">
        <v>445</v>
      </c>
      <c r="C192" s="137">
        <v>85.7671</v>
      </c>
      <c r="D192" s="138">
        <v>28779.5454</v>
      </c>
      <c r="E192" s="139">
        <v>22507.1111</v>
      </c>
      <c r="F192" s="139">
        <v>24920.6668</v>
      </c>
      <c r="G192" s="139">
        <v>33610.4444</v>
      </c>
      <c r="H192" s="139">
        <v>39806.5555</v>
      </c>
      <c r="I192" s="139">
        <v>29839.5862</v>
      </c>
      <c r="J192" s="140">
        <v>12.8</v>
      </c>
      <c r="K192" s="141">
        <v>1.12</v>
      </c>
      <c r="L192" s="141">
        <v>21.75</v>
      </c>
      <c r="M192" s="141">
        <v>11.16</v>
      </c>
      <c r="N192" s="141">
        <v>1.35</v>
      </c>
      <c r="O192" s="142">
        <v>174.7823</v>
      </c>
    </row>
    <row r="193" spans="1:15" ht="12.75">
      <c r="A193" s="143" t="s">
        <v>446</v>
      </c>
      <c r="B193" s="144" t="s">
        <v>447</v>
      </c>
      <c r="C193" s="145">
        <v>129.44</v>
      </c>
      <c r="D193" s="146">
        <v>27331.6666</v>
      </c>
      <c r="E193" s="147">
        <v>18413.0504</v>
      </c>
      <c r="F193" s="147">
        <v>22867.1556</v>
      </c>
      <c r="G193" s="147">
        <v>30090.5121</v>
      </c>
      <c r="H193" s="147">
        <v>37554.2222</v>
      </c>
      <c r="I193" s="147">
        <v>27464.0701</v>
      </c>
      <c r="J193" s="148">
        <v>12.75</v>
      </c>
      <c r="K193" s="149">
        <v>1.41</v>
      </c>
      <c r="L193" s="149">
        <v>18.45</v>
      </c>
      <c r="M193" s="149">
        <v>10.47</v>
      </c>
      <c r="N193" s="149">
        <v>0.09</v>
      </c>
      <c r="O193" s="150">
        <v>173.9131</v>
      </c>
    </row>
    <row r="194" spans="1:15" ht="12.75">
      <c r="A194" s="135" t="s">
        <v>448</v>
      </c>
      <c r="B194" s="136" t="s">
        <v>449</v>
      </c>
      <c r="C194" s="137">
        <v>204.3019</v>
      </c>
      <c r="D194" s="138">
        <v>18938.4444</v>
      </c>
      <c r="E194" s="139">
        <v>13783.6077</v>
      </c>
      <c r="F194" s="139">
        <v>16534.6666</v>
      </c>
      <c r="G194" s="139">
        <v>22889.6632</v>
      </c>
      <c r="H194" s="139">
        <v>25965.5823</v>
      </c>
      <c r="I194" s="139">
        <v>19739.4369</v>
      </c>
      <c r="J194" s="140">
        <v>13.12</v>
      </c>
      <c r="K194" s="141">
        <v>0.72</v>
      </c>
      <c r="L194" s="141">
        <v>8.76</v>
      </c>
      <c r="M194" s="141">
        <v>10.34</v>
      </c>
      <c r="N194" s="141">
        <v>0.27</v>
      </c>
      <c r="O194" s="142">
        <v>168.1153</v>
      </c>
    </row>
    <row r="195" spans="1:15" ht="12.75">
      <c r="A195" s="143" t="s">
        <v>450</v>
      </c>
      <c r="B195" s="144" t="s">
        <v>620</v>
      </c>
      <c r="C195" s="145">
        <v>794.1214</v>
      </c>
      <c r="D195" s="146">
        <v>20563.6666</v>
      </c>
      <c r="E195" s="147">
        <v>16542.1111</v>
      </c>
      <c r="F195" s="147">
        <v>18035.3432</v>
      </c>
      <c r="G195" s="147">
        <v>22959</v>
      </c>
      <c r="H195" s="147">
        <v>25139.3333</v>
      </c>
      <c r="I195" s="147">
        <v>20742.6094</v>
      </c>
      <c r="J195" s="148">
        <v>21.3</v>
      </c>
      <c r="K195" s="149">
        <v>1.21</v>
      </c>
      <c r="L195" s="149">
        <v>4.58</v>
      </c>
      <c r="M195" s="149">
        <v>10.87</v>
      </c>
      <c r="N195" s="149">
        <v>0</v>
      </c>
      <c r="O195" s="150">
        <v>169.5679</v>
      </c>
    </row>
    <row r="196" spans="1:15" ht="12.75">
      <c r="A196" s="135" t="s">
        <v>452</v>
      </c>
      <c r="B196" s="136" t="s">
        <v>453</v>
      </c>
      <c r="C196" s="137">
        <v>182.2946</v>
      </c>
      <c r="D196" s="138">
        <v>22667.5555</v>
      </c>
      <c r="E196" s="139">
        <v>18615.7777</v>
      </c>
      <c r="F196" s="139">
        <v>19842.4444</v>
      </c>
      <c r="G196" s="139">
        <v>28936.8514</v>
      </c>
      <c r="H196" s="139">
        <v>33363.8888</v>
      </c>
      <c r="I196" s="139">
        <v>24596.6393</v>
      </c>
      <c r="J196" s="140">
        <v>15.3</v>
      </c>
      <c r="K196" s="141">
        <v>1.69</v>
      </c>
      <c r="L196" s="141">
        <v>8.02</v>
      </c>
      <c r="M196" s="141">
        <v>10.69</v>
      </c>
      <c r="N196" s="141">
        <v>0</v>
      </c>
      <c r="O196" s="142">
        <v>172.9784</v>
      </c>
    </row>
    <row r="197" spans="1:15" ht="12.75">
      <c r="A197" s="143" t="s">
        <v>454</v>
      </c>
      <c r="B197" s="144" t="s">
        <v>455</v>
      </c>
      <c r="C197" s="145">
        <v>86.6379</v>
      </c>
      <c r="D197" s="146">
        <v>24821.6666</v>
      </c>
      <c r="E197" s="147">
        <v>20096.7777</v>
      </c>
      <c r="F197" s="147">
        <v>21873.0733</v>
      </c>
      <c r="G197" s="147">
        <v>28416.8888</v>
      </c>
      <c r="H197" s="147">
        <v>31321.4806</v>
      </c>
      <c r="I197" s="147">
        <v>25205.6173</v>
      </c>
      <c r="J197" s="148">
        <v>10.64</v>
      </c>
      <c r="K197" s="149">
        <v>1.08</v>
      </c>
      <c r="L197" s="149">
        <v>18.55</v>
      </c>
      <c r="M197" s="149">
        <v>10.73</v>
      </c>
      <c r="N197" s="149">
        <v>1.45</v>
      </c>
      <c r="O197" s="150">
        <v>175.9328</v>
      </c>
    </row>
    <row r="198" spans="1:15" ht="12.75">
      <c r="A198" s="135" t="s">
        <v>456</v>
      </c>
      <c r="B198" s="136" t="s">
        <v>621</v>
      </c>
      <c r="C198" s="137">
        <v>544.647</v>
      </c>
      <c r="D198" s="138">
        <v>22631.7719</v>
      </c>
      <c r="E198" s="139">
        <v>17585.2138</v>
      </c>
      <c r="F198" s="139">
        <v>20341.6335</v>
      </c>
      <c r="G198" s="139">
        <v>26891.3333</v>
      </c>
      <c r="H198" s="139">
        <v>32567.6666</v>
      </c>
      <c r="I198" s="139">
        <v>24178.6691</v>
      </c>
      <c r="J198" s="140">
        <v>19.83</v>
      </c>
      <c r="K198" s="141">
        <v>2.33</v>
      </c>
      <c r="L198" s="141">
        <v>6.26</v>
      </c>
      <c r="M198" s="141">
        <v>12.82</v>
      </c>
      <c r="N198" s="141">
        <v>0</v>
      </c>
      <c r="O198" s="142">
        <v>173.1604</v>
      </c>
    </row>
    <row r="199" spans="1:15" ht="12.75">
      <c r="A199" s="143" t="s">
        <v>458</v>
      </c>
      <c r="B199" s="144" t="s">
        <v>622</v>
      </c>
      <c r="C199" s="145">
        <v>110.4236</v>
      </c>
      <c r="D199" s="146">
        <v>25622.8797</v>
      </c>
      <c r="E199" s="147">
        <v>20733.7777</v>
      </c>
      <c r="F199" s="147">
        <v>23404.3047</v>
      </c>
      <c r="G199" s="147">
        <v>28396.2222</v>
      </c>
      <c r="H199" s="147">
        <v>30158.0994</v>
      </c>
      <c r="I199" s="147">
        <v>25671.3405</v>
      </c>
      <c r="J199" s="148">
        <v>12.61</v>
      </c>
      <c r="K199" s="149">
        <v>2.89</v>
      </c>
      <c r="L199" s="149">
        <v>15.48</v>
      </c>
      <c r="M199" s="149">
        <v>9.16</v>
      </c>
      <c r="N199" s="149">
        <v>0.03</v>
      </c>
      <c r="O199" s="150">
        <v>175.6654</v>
      </c>
    </row>
    <row r="200" spans="1:15" ht="12.75">
      <c r="A200" s="135" t="s">
        <v>460</v>
      </c>
      <c r="B200" s="136" t="s">
        <v>623</v>
      </c>
      <c r="C200" s="137">
        <v>62.3898</v>
      </c>
      <c r="D200" s="138">
        <v>21827.9865</v>
      </c>
      <c r="E200" s="139">
        <v>15517.6165</v>
      </c>
      <c r="F200" s="139">
        <v>18260.3333</v>
      </c>
      <c r="G200" s="139">
        <v>26024.2222</v>
      </c>
      <c r="H200" s="139">
        <v>28255.2222</v>
      </c>
      <c r="I200" s="139">
        <v>21850.3623</v>
      </c>
      <c r="J200" s="140">
        <v>19.31</v>
      </c>
      <c r="K200" s="141">
        <v>1.75</v>
      </c>
      <c r="L200" s="141">
        <v>6.53</v>
      </c>
      <c r="M200" s="141">
        <v>12.25</v>
      </c>
      <c r="N200" s="141">
        <v>0</v>
      </c>
      <c r="O200" s="142">
        <v>174.2942</v>
      </c>
    </row>
    <row r="201" spans="1:15" ht="12.75">
      <c r="A201" s="143" t="s">
        <v>462</v>
      </c>
      <c r="B201" s="144" t="s">
        <v>624</v>
      </c>
      <c r="C201" s="145">
        <v>312.4986</v>
      </c>
      <c r="D201" s="146">
        <v>19949.6666</v>
      </c>
      <c r="E201" s="147">
        <v>15634.4385</v>
      </c>
      <c r="F201" s="147">
        <v>17389.1111</v>
      </c>
      <c r="G201" s="147">
        <v>22551.5555</v>
      </c>
      <c r="H201" s="147">
        <v>24684.3333</v>
      </c>
      <c r="I201" s="147">
        <v>20159.916</v>
      </c>
      <c r="J201" s="148">
        <v>0.44</v>
      </c>
      <c r="K201" s="149">
        <v>0.96</v>
      </c>
      <c r="L201" s="149">
        <v>0.15</v>
      </c>
      <c r="M201" s="149">
        <v>0.36</v>
      </c>
      <c r="N201" s="149">
        <v>0</v>
      </c>
      <c r="O201" s="150">
        <v>167.6622</v>
      </c>
    </row>
    <row r="202" spans="1:15" ht="12.75">
      <c r="A202" s="135" t="s">
        <v>464</v>
      </c>
      <c r="B202" s="136" t="s">
        <v>465</v>
      </c>
      <c r="C202" s="137">
        <v>1228.9441</v>
      </c>
      <c r="D202" s="138">
        <v>20044.6779</v>
      </c>
      <c r="E202" s="139">
        <v>15690.6666</v>
      </c>
      <c r="F202" s="139">
        <v>17269.0858</v>
      </c>
      <c r="G202" s="139">
        <v>24719.4642</v>
      </c>
      <c r="H202" s="139">
        <v>28740.7588</v>
      </c>
      <c r="I202" s="139">
        <v>21490.2663</v>
      </c>
      <c r="J202" s="140">
        <v>14.39</v>
      </c>
      <c r="K202" s="141">
        <v>1.63</v>
      </c>
      <c r="L202" s="141">
        <v>9.97</v>
      </c>
      <c r="M202" s="141">
        <v>10.01</v>
      </c>
      <c r="N202" s="141">
        <v>0</v>
      </c>
      <c r="O202" s="142">
        <v>175.9237</v>
      </c>
    </row>
    <row r="203" spans="1:15" ht="12.75">
      <c r="A203" s="143" t="s">
        <v>466</v>
      </c>
      <c r="B203" s="144" t="s">
        <v>625</v>
      </c>
      <c r="C203" s="145">
        <v>52.9996</v>
      </c>
      <c r="D203" s="146">
        <v>20914.2222</v>
      </c>
      <c r="E203" s="147">
        <v>17840.2607</v>
      </c>
      <c r="F203" s="147">
        <v>19757.0689</v>
      </c>
      <c r="G203" s="147">
        <v>23142.1111</v>
      </c>
      <c r="H203" s="147">
        <v>30346.1776</v>
      </c>
      <c r="I203" s="147">
        <v>22617.7992</v>
      </c>
      <c r="J203" s="148">
        <v>8.55</v>
      </c>
      <c r="K203" s="149">
        <v>1.81</v>
      </c>
      <c r="L203" s="149">
        <v>24.91</v>
      </c>
      <c r="M203" s="149">
        <v>13.91</v>
      </c>
      <c r="N203" s="149">
        <v>0</v>
      </c>
      <c r="O203" s="150">
        <v>167.0263</v>
      </c>
    </row>
    <row r="204" spans="1:15" ht="12.75">
      <c r="A204" s="135" t="s">
        <v>468</v>
      </c>
      <c r="B204" s="136" t="s">
        <v>469</v>
      </c>
      <c r="C204" s="137">
        <v>74.3802</v>
      </c>
      <c r="D204" s="138">
        <v>23422.3945</v>
      </c>
      <c r="E204" s="139">
        <v>16309.192</v>
      </c>
      <c r="F204" s="139">
        <v>17540.9895</v>
      </c>
      <c r="G204" s="139">
        <v>34808.1277</v>
      </c>
      <c r="H204" s="139">
        <v>39909</v>
      </c>
      <c r="I204" s="139">
        <v>26268.0185</v>
      </c>
      <c r="J204" s="140">
        <v>21.77</v>
      </c>
      <c r="K204" s="141">
        <v>1.93</v>
      </c>
      <c r="L204" s="141">
        <v>9.24</v>
      </c>
      <c r="M204" s="141">
        <v>11.52</v>
      </c>
      <c r="N204" s="141">
        <v>0</v>
      </c>
      <c r="O204" s="142">
        <v>175.9809</v>
      </c>
    </row>
    <row r="205" spans="1:15" ht="12.75">
      <c r="A205" s="143" t="s">
        <v>470</v>
      </c>
      <c r="B205" s="144" t="s">
        <v>471</v>
      </c>
      <c r="C205" s="145">
        <v>10.0764</v>
      </c>
      <c r="D205" s="146">
        <v>14689.7777</v>
      </c>
      <c r="E205" s="147">
        <v>12450.6666</v>
      </c>
      <c r="F205" s="147">
        <v>13804.1111</v>
      </c>
      <c r="G205" s="147">
        <v>24689.4945</v>
      </c>
      <c r="H205" s="147">
        <v>25430</v>
      </c>
      <c r="I205" s="147">
        <v>18381.7997</v>
      </c>
      <c r="J205" s="148">
        <v>22.34</v>
      </c>
      <c r="K205" s="149">
        <v>1.46</v>
      </c>
      <c r="L205" s="149">
        <v>3.88</v>
      </c>
      <c r="M205" s="149">
        <v>10.66</v>
      </c>
      <c r="N205" s="149">
        <v>0.07</v>
      </c>
      <c r="O205" s="150">
        <v>177.972</v>
      </c>
    </row>
    <row r="206" spans="1:15" ht="12.75">
      <c r="A206" s="135" t="s">
        <v>472</v>
      </c>
      <c r="B206" s="136" t="s">
        <v>473</v>
      </c>
      <c r="C206" s="137">
        <v>105.7334</v>
      </c>
      <c r="D206" s="138">
        <v>18438.6666</v>
      </c>
      <c r="E206" s="139">
        <v>14752.8403</v>
      </c>
      <c r="F206" s="139">
        <v>16487.4674</v>
      </c>
      <c r="G206" s="139">
        <v>21857.9861</v>
      </c>
      <c r="H206" s="139">
        <v>24718.2222</v>
      </c>
      <c r="I206" s="139">
        <v>19289.4962</v>
      </c>
      <c r="J206" s="140">
        <v>21.12</v>
      </c>
      <c r="K206" s="141">
        <v>2.22</v>
      </c>
      <c r="L206" s="141">
        <v>2.5</v>
      </c>
      <c r="M206" s="141">
        <v>12.1</v>
      </c>
      <c r="N206" s="141">
        <v>0</v>
      </c>
      <c r="O206" s="142">
        <v>172.7501</v>
      </c>
    </row>
    <row r="207" spans="1:15" ht="12.75">
      <c r="A207" s="143" t="s">
        <v>474</v>
      </c>
      <c r="B207" s="144" t="s">
        <v>626</v>
      </c>
      <c r="C207" s="145">
        <v>269.9221</v>
      </c>
      <c r="D207" s="146">
        <v>15257.5555</v>
      </c>
      <c r="E207" s="147">
        <v>13418.4649</v>
      </c>
      <c r="F207" s="147">
        <v>14044</v>
      </c>
      <c r="G207" s="147">
        <v>16864.017</v>
      </c>
      <c r="H207" s="147">
        <v>20719.1517</v>
      </c>
      <c r="I207" s="147">
        <v>16176.721</v>
      </c>
      <c r="J207" s="148">
        <v>14.9</v>
      </c>
      <c r="K207" s="149">
        <v>1.05</v>
      </c>
      <c r="L207" s="149">
        <v>6.79</v>
      </c>
      <c r="M207" s="149">
        <v>10.63</v>
      </c>
      <c r="N207" s="149">
        <v>0.21</v>
      </c>
      <c r="O207" s="150">
        <v>171.1041</v>
      </c>
    </row>
    <row r="208" spans="1:15" ht="12.75">
      <c r="A208" s="135" t="s">
        <v>627</v>
      </c>
      <c r="B208" s="136" t="s">
        <v>628</v>
      </c>
      <c r="C208" s="137">
        <v>82.4741</v>
      </c>
      <c r="D208" s="138">
        <v>14609.1111</v>
      </c>
      <c r="E208" s="139">
        <v>10644.2222</v>
      </c>
      <c r="F208" s="139">
        <v>11785.4483</v>
      </c>
      <c r="G208" s="139">
        <v>17341</v>
      </c>
      <c r="H208" s="139">
        <v>22198.3333</v>
      </c>
      <c r="I208" s="139">
        <v>15274.1607</v>
      </c>
      <c r="J208" s="140">
        <v>0.41</v>
      </c>
      <c r="K208" s="141">
        <v>0.82</v>
      </c>
      <c r="L208" s="141">
        <v>0.03</v>
      </c>
      <c r="M208" s="141">
        <v>0.34</v>
      </c>
      <c r="N208" s="141">
        <v>0</v>
      </c>
      <c r="O208" s="142">
        <v>165.4866</v>
      </c>
    </row>
    <row r="209" spans="1:15" ht="12.75">
      <c r="A209" s="143" t="s">
        <v>476</v>
      </c>
      <c r="B209" s="144" t="s">
        <v>477</v>
      </c>
      <c r="C209" s="145">
        <v>1004.945</v>
      </c>
      <c r="D209" s="146">
        <v>19001.676</v>
      </c>
      <c r="E209" s="147">
        <v>14991.9907</v>
      </c>
      <c r="F209" s="147">
        <v>16719.0104</v>
      </c>
      <c r="G209" s="147">
        <v>21679.6013</v>
      </c>
      <c r="H209" s="147">
        <v>24728.2229</v>
      </c>
      <c r="I209" s="147">
        <v>19450.5797</v>
      </c>
      <c r="J209" s="148">
        <v>12.61</v>
      </c>
      <c r="K209" s="149">
        <v>1.36</v>
      </c>
      <c r="L209" s="149">
        <v>7.43</v>
      </c>
      <c r="M209" s="149">
        <v>12.45</v>
      </c>
      <c r="N209" s="149">
        <v>0</v>
      </c>
      <c r="O209" s="150">
        <v>171.2394</v>
      </c>
    </row>
    <row r="210" spans="1:15" ht="12.75">
      <c r="A210" s="135" t="s">
        <v>478</v>
      </c>
      <c r="B210" s="136" t="s">
        <v>479</v>
      </c>
      <c r="C210" s="137">
        <v>558.8721</v>
      </c>
      <c r="D210" s="138">
        <v>17054.1111</v>
      </c>
      <c r="E210" s="139">
        <v>14172.1413</v>
      </c>
      <c r="F210" s="139">
        <v>15553.0238</v>
      </c>
      <c r="G210" s="139">
        <v>18889.6347</v>
      </c>
      <c r="H210" s="139">
        <v>22140.8004</v>
      </c>
      <c r="I210" s="139">
        <v>17729.3817</v>
      </c>
      <c r="J210" s="140">
        <v>15.47</v>
      </c>
      <c r="K210" s="141">
        <v>1.35</v>
      </c>
      <c r="L210" s="141">
        <v>5.14</v>
      </c>
      <c r="M210" s="141">
        <v>12.01</v>
      </c>
      <c r="N210" s="141">
        <v>1.83</v>
      </c>
      <c r="O210" s="142">
        <v>172.7138</v>
      </c>
    </row>
    <row r="211" spans="1:15" ht="12.75">
      <c r="A211" s="143" t="s">
        <v>480</v>
      </c>
      <c r="B211" s="144" t="s">
        <v>481</v>
      </c>
      <c r="C211" s="145">
        <v>758.3952</v>
      </c>
      <c r="D211" s="146">
        <v>18164.8024</v>
      </c>
      <c r="E211" s="147">
        <v>8418.5997</v>
      </c>
      <c r="F211" s="147">
        <v>11227.1111</v>
      </c>
      <c r="G211" s="147">
        <v>22189.5555</v>
      </c>
      <c r="H211" s="147">
        <v>24341.5463</v>
      </c>
      <c r="I211" s="147">
        <v>17167.67</v>
      </c>
      <c r="J211" s="148">
        <v>12.43</v>
      </c>
      <c r="K211" s="149">
        <v>1.18</v>
      </c>
      <c r="L211" s="149">
        <v>8.29</v>
      </c>
      <c r="M211" s="149">
        <v>10.27</v>
      </c>
      <c r="N211" s="149">
        <v>0</v>
      </c>
      <c r="O211" s="150">
        <v>165.6023</v>
      </c>
    </row>
    <row r="212" spans="1:15" ht="12.75">
      <c r="A212" s="135" t="s">
        <v>482</v>
      </c>
      <c r="B212" s="136" t="s">
        <v>483</v>
      </c>
      <c r="C212" s="137">
        <v>414.6337</v>
      </c>
      <c r="D212" s="138">
        <v>18140.0494</v>
      </c>
      <c r="E212" s="139">
        <v>12339.614</v>
      </c>
      <c r="F212" s="139">
        <v>14304.2222</v>
      </c>
      <c r="G212" s="139">
        <v>21991.0248</v>
      </c>
      <c r="H212" s="139">
        <v>24166.6666</v>
      </c>
      <c r="I212" s="139">
        <v>18145.54</v>
      </c>
      <c r="J212" s="140">
        <v>15.34</v>
      </c>
      <c r="K212" s="141">
        <v>0.86</v>
      </c>
      <c r="L212" s="141">
        <v>5.24</v>
      </c>
      <c r="M212" s="141">
        <v>9.85</v>
      </c>
      <c r="N212" s="141">
        <v>0</v>
      </c>
      <c r="O212" s="142">
        <v>169.098</v>
      </c>
    </row>
    <row r="213" spans="1:15" ht="12.75">
      <c r="A213" s="143" t="s">
        <v>484</v>
      </c>
      <c r="B213" s="144" t="s">
        <v>485</v>
      </c>
      <c r="C213" s="145">
        <v>20.0611</v>
      </c>
      <c r="D213" s="146">
        <v>11948.3507</v>
      </c>
      <c r="E213" s="147">
        <v>10873.5555</v>
      </c>
      <c r="F213" s="147">
        <v>11296.3333</v>
      </c>
      <c r="G213" s="147">
        <v>17943.2864</v>
      </c>
      <c r="H213" s="147">
        <v>19554.7777</v>
      </c>
      <c r="I213" s="147">
        <v>14347.1424</v>
      </c>
      <c r="J213" s="148">
        <v>24.98</v>
      </c>
      <c r="K213" s="149">
        <v>0.28</v>
      </c>
      <c r="L213" s="149">
        <v>9.06</v>
      </c>
      <c r="M213" s="149">
        <v>12.51</v>
      </c>
      <c r="N213" s="149">
        <v>0</v>
      </c>
      <c r="O213" s="150">
        <v>164.8392</v>
      </c>
    </row>
    <row r="214" spans="1:15" ht="12.75">
      <c r="A214" s="135" t="s">
        <v>486</v>
      </c>
      <c r="B214" s="136" t="s">
        <v>487</v>
      </c>
      <c r="C214" s="137">
        <v>379.6486</v>
      </c>
      <c r="D214" s="138">
        <v>16564.7457</v>
      </c>
      <c r="E214" s="139">
        <v>13274.7326</v>
      </c>
      <c r="F214" s="139">
        <v>14501.9454</v>
      </c>
      <c r="G214" s="139">
        <v>19299.9824</v>
      </c>
      <c r="H214" s="139">
        <v>29189.5555</v>
      </c>
      <c r="I214" s="139">
        <v>18689.3057</v>
      </c>
      <c r="J214" s="140">
        <v>20.15</v>
      </c>
      <c r="K214" s="141">
        <v>0.83</v>
      </c>
      <c r="L214" s="141">
        <v>4.8</v>
      </c>
      <c r="M214" s="141">
        <v>10.49</v>
      </c>
      <c r="N214" s="141">
        <v>0.83</v>
      </c>
      <c r="O214" s="142">
        <v>166.2146</v>
      </c>
    </row>
    <row r="215" spans="1:15" ht="12.75">
      <c r="A215" s="143" t="s">
        <v>488</v>
      </c>
      <c r="B215" s="144" t="s">
        <v>489</v>
      </c>
      <c r="C215" s="145">
        <v>411.3486</v>
      </c>
      <c r="D215" s="146">
        <v>31627.9284</v>
      </c>
      <c r="E215" s="147">
        <v>27784.497</v>
      </c>
      <c r="F215" s="147">
        <v>29709.3333</v>
      </c>
      <c r="G215" s="147">
        <v>33446</v>
      </c>
      <c r="H215" s="147">
        <v>35018.1245</v>
      </c>
      <c r="I215" s="147">
        <v>31269.6735</v>
      </c>
      <c r="J215" s="148">
        <v>4.46</v>
      </c>
      <c r="K215" s="149">
        <v>2.85</v>
      </c>
      <c r="L215" s="149">
        <v>18.03</v>
      </c>
      <c r="M215" s="149">
        <v>12.38</v>
      </c>
      <c r="N215" s="149">
        <v>0</v>
      </c>
      <c r="O215" s="150">
        <v>171.9114</v>
      </c>
    </row>
    <row r="216" spans="1:15" ht="12.75">
      <c r="A216" s="135" t="s">
        <v>490</v>
      </c>
      <c r="B216" s="136" t="s">
        <v>491</v>
      </c>
      <c r="C216" s="137">
        <v>350.1565</v>
      </c>
      <c r="D216" s="138">
        <v>24104.6666</v>
      </c>
      <c r="E216" s="139">
        <v>19171.5252</v>
      </c>
      <c r="F216" s="139">
        <v>22148.0705</v>
      </c>
      <c r="G216" s="139">
        <v>25802.5555</v>
      </c>
      <c r="H216" s="139">
        <v>27338.8085</v>
      </c>
      <c r="I216" s="139">
        <v>23759.7202</v>
      </c>
      <c r="J216" s="140">
        <v>4.58</v>
      </c>
      <c r="K216" s="141">
        <v>3.19</v>
      </c>
      <c r="L216" s="141">
        <v>16.76</v>
      </c>
      <c r="M216" s="141">
        <v>10.63</v>
      </c>
      <c r="N216" s="141">
        <v>0</v>
      </c>
      <c r="O216" s="142">
        <v>174.3649</v>
      </c>
    </row>
    <row r="217" spans="1:15" ht="12.75">
      <c r="A217" s="143" t="s">
        <v>492</v>
      </c>
      <c r="B217" s="144" t="s">
        <v>493</v>
      </c>
      <c r="C217" s="145">
        <v>145.8674</v>
      </c>
      <c r="D217" s="146">
        <v>20119.4356</v>
      </c>
      <c r="E217" s="147">
        <v>15969.1396</v>
      </c>
      <c r="F217" s="147">
        <v>17696.2222</v>
      </c>
      <c r="G217" s="147">
        <v>22935.6666</v>
      </c>
      <c r="H217" s="147">
        <v>26699</v>
      </c>
      <c r="I217" s="147">
        <v>20626.128</v>
      </c>
      <c r="J217" s="148">
        <v>15.56</v>
      </c>
      <c r="K217" s="149">
        <v>1.64</v>
      </c>
      <c r="L217" s="149">
        <v>4.75</v>
      </c>
      <c r="M217" s="149">
        <v>8.49</v>
      </c>
      <c r="N217" s="149">
        <v>0.27</v>
      </c>
      <c r="O217" s="150">
        <v>178.6067</v>
      </c>
    </row>
    <row r="218" spans="1:15" ht="12.75">
      <c r="A218" s="135" t="s">
        <v>494</v>
      </c>
      <c r="B218" s="136" t="s">
        <v>495</v>
      </c>
      <c r="C218" s="137">
        <v>2037.7924</v>
      </c>
      <c r="D218" s="138">
        <v>19190.7777</v>
      </c>
      <c r="E218" s="139">
        <v>14608.3333</v>
      </c>
      <c r="F218" s="139">
        <v>16269.5555</v>
      </c>
      <c r="G218" s="139">
        <v>23586.1111</v>
      </c>
      <c r="H218" s="139">
        <v>29180</v>
      </c>
      <c r="I218" s="139">
        <v>20799.2977</v>
      </c>
      <c r="J218" s="140">
        <v>13.99</v>
      </c>
      <c r="K218" s="141">
        <v>1.88</v>
      </c>
      <c r="L218" s="141">
        <v>3.48</v>
      </c>
      <c r="M218" s="141">
        <v>9.01</v>
      </c>
      <c r="N218" s="141">
        <v>0.23</v>
      </c>
      <c r="O218" s="142">
        <v>179.4388</v>
      </c>
    </row>
    <row r="219" spans="1:15" ht="12.75">
      <c r="A219" s="143" t="s">
        <v>496</v>
      </c>
      <c r="B219" s="144" t="s">
        <v>497</v>
      </c>
      <c r="C219" s="145">
        <v>48.8453</v>
      </c>
      <c r="D219" s="146">
        <v>24163.5824</v>
      </c>
      <c r="E219" s="147">
        <v>19778.3333</v>
      </c>
      <c r="F219" s="147">
        <v>21268.5606</v>
      </c>
      <c r="G219" s="147">
        <v>25421.3333</v>
      </c>
      <c r="H219" s="147">
        <v>31068.7943</v>
      </c>
      <c r="I219" s="147">
        <v>24423.9063</v>
      </c>
      <c r="J219" s="148">
        <v>17.4</v>
      </c>
      <c r="K219" s="149">
        <v>2.47</v>
      </c>
      <c r="L219" s="149">
        <v>6.64</v>
      </c>
      <c r="M219" s="149">
        <v>9.2</v>
      </c>
      <c r="N219" s="149">
        <v>0.2</v>
      </c>
      <c r="O219" s="150">
        <v>192.7431</v>
      </c>
    </row>
    <row r="220" spans="1:15" ht="12.75">
      <c r="A220" s="135" t="s">
        <v>498</v>
      </c>
      <c r="B220" s="136" t="s">
        <v>499</v>
      </c>
      <c r="C220" s="137">
        <v>246.6298</v>
      </c>
      <c r="D220" s="138">
        <v>19973.4444</v>
      </c>
      <c r="E220" s="139">
        <v>14898.1644</v>
      </c>
      <c r="F220" s="139">
        <v>17026.3333</v>
      </c>
      <c r="G220" s="139">
        <v>23774.1111</v>
      </c>
      <c r="H220" s="139">
        <v>28700</v>
      </c>
      <c r="I220" s="139">
        <v>21071.0404</v>
      </c>
      <c r="J220" s="140">
        <v>13.19</v>
      </c>
      <c r="K220" s="141">
        <v>2.62</v>
      </c>
      <c r="L220" s="141">
        <v>2.38</v>
      </c>
      <c r="M220" s="141">
        <v>9.01</v>
      </c>
      <c r="N220" s="141">
        <v>0</v>
      </c>
      <c r="O220" s="142">
        <v>191.1221</v>
      </c>
    </row>
    <row r="221" spans="1:15" ht="12.75">
      <c r="A221" s="143" t="s">
        <v>500</v>
      </c>
      <c r="B221" s="144" t="s">
        <v>501</v>
      </c>
      <c r="C221" s="145">
        <v>163.1608</v>
      </c>
      <c r="D221" s="146">
        <v>27096.4444</v>
      </c>
      <c r="E221" s="147">
        <v>19357.7777</v>
      </c>
      <c r="F221" s="147">
        <v>22847.8888</v>
      </c>
      <c r="G221" s="147">
        <v>34127.7777</v>
      </c>
      <c r="H221" s="147">
        <v>39596.2222</v>
      </c>
      <c r="I221" s="147">
        <v>28679.0583</v>
      </c>
      <c r="J221" s="148">
        <v>14.46</v>
      </c>
      <c r="K221" s="149">
        <v>2.47</v>
      </c>
      <c r="L221" s="149">
        <v>3.26</v>
      </c>
      <c r="M221" s="149">
        <v>7.57</v>
      </c>
      <c r="N221" s="149">
        <v>0.03</v>
      </c>
      <c r="O221" s="150">
        <v>190.036</v>
      </c>
    </row>
    <row r="222" spans="1:15" ht="12.75">
      <c r="A222" s="135" t="s">
        <v>502</v>
      </c>
      <c r="B222" s="136" t="s">
        <v>503</v>
      </c>
      <c r="C222" s="137">
        <v>296.4001</v>
      </c>
      <c r="D222" s="138">
        <v>20593.2515</v>
      </c>
      <c r="E222" s="139">
        <v>15862.6666</v>
      </c>
      <c r="F222" s="139">
        <v>17777.3317</v>
      </c>
      <c r="G222" s="139">
        <v>24225.1284</v>
      </c>
      <c r="H222" s="139">
        <v>27894.6332</v>
      </c>
      <c r="I222" s="139">
        <v>21570.2917</v>
      </c>
      <c r="J222" s="140">
        <v>17.89</v>
      </c>
      <c r="K222" s="141">
        <v>1.74</v>
      </c>
      <c r="L222" s="141">
        <v>7.47</v>
      </c>
      <c r="M222" s="141">
        <v>10.32</v>
      </c>
      <c r="N222" s="141">
        <v>0</v>
      </c>
      <c r="O222" s="142">
        <v>179.4529</v>
      </c>
    </row>
    <row r="223" spans="1:15" ht="12.75">
      <c r="A223" s="143" t="s">
        <v>504</v>
      </c>
      <c r="B223" s="144" t="s">
        <v>505</v>
      </c>
      <c r="C223" s="145">
        <v>838.5307</v>
      </c>
      <c r="D223" s="146">
        <v>21872.3333</v>
      </c>
      <c r="E223" s="147">
        <v>16763.7155</v>
      </c>
      <c r="F223" s="147">
        <v>19010.9692</v>
      </c>
      <c r="G223" s="147">
        <v>25392.6666</v>
      </c>
      <c r="H223" s="147">
        <v>29901.3258</v>
      </c>
      <c r="I223" s="147">
        <v>22736.8677</v>
      </c>
      <c r="J223" s="148">
        <v>15.63</v>
      </c>
      <c r="K223" s="149">
        <v>2.17</v>
      </c>
      <c r="L223" s="149">
        <v>5.97</v>
      </c>
      <c r="M223" s="149">
        <v>10.13</v>
      </c>
      <c r="N223" s="149">
        <v>0.09</v>
      </c>
      <c r="O223" s="150">
        <v>176.7615</v>
      </c>
    </row>
    <row r="224" spans="1:15" ht="12.75">
      <c r="A224" s="135" t="s">
        <v>506</v>
      </c>
      <c r="B224" s="136" t="s">
        <v>629</v>
      </c>
      <c r="C224" s="137">
        <v>694.8184</v>
      </c>
      <c r="D224" s="138">
        <v>11870.6678</v>
      </c>
      <c r="E224" s="139">
        <v>9190.5429</v>
      </c>
      <c r="F224" s="139">
        <v>10506.2222</v>
      </c>
      <c r="G224" s="139">
        <v>13761.5624</v>
      </c>
      <c r="H224" s="139">
        <v>16824.6666</v>
      </c>
      <c r="I224" s="139">
        <v>12543.7234</v>
      </c>
      <c r="J224" s="140">
        <v>10.19</v>
      </c>
      <c r="K224" s="141">
        <v>1</v>
      </c>
      <c r="L224" s="141">
        <v>6.18</v>
      </c>
      <c r="M224" s="141">
        <v>9.81</v>
      </c>
      <c r="N224" s="141">
        <v>0.01</v>
      </c>
      <c r="O224" s="142">
        <v>175.8655</v>
      </c>
    </row>
    <row r="225" spans="1:15" ht="12.75">
      <c r="A225" s="143" t="s">
        <v>508</v>
      </c>
      <c r="B225" s="144" t="s">
        <v>509</v>
      </c>
      <c r="C225" s="145">
        <v>42.0713</v>
      </c>
      <c r="D225" s="146">
        <v>21502.5555</v>
      </c>
      <c r="E225" s="147">
        <v>11994.6666</v>
      </c>
      <c r="F225" s="147">
        <v>18142.3541</v>
      </c>
      <c r="G225" s="147">
        <v>23293.3333</v>
      </c>
      <c r="H225" s="147">
        <v>26859.7777</v>
      </c>
      <c r="I225" s="147">
        <v>20432.3604</v>
      </c>
      <c r="J225" s="148">
        <v>7.92</v>
      </c>
      <c r="K225" s="149">
        <v>0.69</v>
      </c>
      <c r="L225" s="149">
        <v>13.87</v>
      </c>
      <c r="M225" s="149">
        <v>9.87</v>
      </c>
      <c r="N225" s="149">
        <v>0.47</v>
      </c>
      <c r="O225" s="150">
        <v>175.925</v>
      </c>
    </row>
    <row r="226" spans="1:15" ht="12.75">
      <c r="A226" s="135" t="s">
        <v>510</v>
      </c>
      <c r="B226" s="136" t="s">
        <v>511</v>
      </c>
      <c r="C226" s="137">
        <v>218.6195</v>
      </c>
      <c r="D226" s="138">
        <v>11750</v>
      </c>
      <c r="E226" s="139">
        <v>10051</v>
      </c>
      <c r="F226" s="139">
        <v>10819.3333</v>
      </c>
      <c r="G226" s="139">
        <v>13337</v>
      </c>
      <c r="H226" s="139">
        <v>17221.4444</v>
      </c>
      <c r="I226" s="139">
        <v>12698.1914</v>
      </c>
      <c r="J226" s="140">
        <v>7.25</v>
      </c>
      <c r="K226" s="141">
        <v>0.82</v>
      </c>
      <c r="L226" s="141">
        <v>11.41</v>
      </c>
      <c r="M226" s="141">
        <v>9.5</v>
      </c>
      <c r="N226" s="141">
        <v>0.11</v>
      </c>
      <c r="O226" s="142">
        <v>172.9546</v>
      </c>
    </row>
    <row r="227" spans="1:15" ht="12.75">
      <c r="A227" s="143" t="s">
        <v>512</v>
      </c>
      <c r="B227" s="144" t="s">
        <v>513</v>
      </c>
      <c r="C227" s="145">
        <v>26.2236</v>
      </c>
      <c r="D227" s="146">
        <v>14936</v>
      </c>
      <c r="E227" s="147">
        <v>9901.1334</v>
      </c>
      <c r="F227" s="147">
        <v>10294.8888</v>
      </c>
      <c r="G227" s="147">
        <v>16531.3333</v>
      </c>
      <c r="H227" s="147">
        <v>18798.1111</v>
      </c>
      <c r="I227" s="147">
        <v>14483.5462</v>
      </c>
      <c r="J227" s="148">
        <v>9.23</v>
      </c>
      <c r="K227" s="149">
        <v>1.32</v>
      </c>
      <c r="L227" s="149">
        <v>2.96</v>
      </c>
      <c r="M227" s="149">
        <v>10.05</v>
      </c>
      <c r="N227" s="149">
        <v>0</v>
      </c>
      <c r="O227" s="150">
        <v>178.3519</v>
      </c>
    </row>
    <row r="228" spans="1:15" ht="12.75">
      <c r="A228" s="135" t="s">
        <v>514</v>
      </c>
      <c r="B228" s="136" t="s">
        <v>515</v>
      </c>
      <c r="C228" s="137">
        <v>34.9691</v>
      </c>
      <c r="D228" s="138">
        <v>17332.9999</v>
      </c>
      <c r="E228" s="139">
        <v>14968.2686</v>
      </c>
      <c r="F228" s="139">
        <v>16486.5555</v>
      </c>
      <c r="G228" s="139">
        <v>20508.5555</v>
      </c>
      <c r="H228" s="139">
        <v>24175.7125</v>
      </c>
      <c r="I228" s="139">
        <v>18472.448</v>
      </c>
      <c r="J228" s="140">
        <v>14.24</v>
      </c>
      <c r="K228" s="141">
        <v>0.37</v>
      </c>
      <c r="L228" s="141">
        <v>5.09</v>
      </c>
      <c r="M228" s="141">
        <v>12.85</v>
      </c>
      <c r="N228" s="141">
        <v>2.2</v>
      </c>
      <c r="O228" s="142">
        <v>165.2629</v>
      </c>
    </row>
    <row r="229" spans="1:15" ht="12.75">
      <c r="A229" s="143" t="s">
        <v>516</v>
      </c>
      <c r="B229" s="144" t="s">
        <v>517</v>
      </c>
      <c r="C229" s="145">
        <v>26.1941</v>
      </c>
      <c r="D229" s="146">
        <v>15910.6021</v>
      </c>
      <c r="E229" s="147">
        <v>9228.5347</v>
      </c>
      <c r="F229" s="147">
        <v>13163.7777</v>
      </c>
      <c r="G229" s="147">
        <v>17808.8448</v>
      </c>
      <c r="H229" s="147">
        <v>19611.468</v>
      </c>
      <c r="I229" s="147">
        <v>15738.434</v>
      </c>
      <c r="J229" s="148">
        <v>7.58</v>
      </c>
      <c r="K229" s="149">
        <v>0.86</v>
      </c>
      <c r="L229" s="149">
        <v>13</v>
      </c>
      <c r="M229" s="149">
        <v>4.34</v>
      </c>
      <c r="N229" s="149">
        <v>0</v>
      </c>
      <c r="O229" s="150">
        <v>177.7061</v>
      </c>
    </row>
    <row r="230" spans="1:15" ht="12.75">
      <c r="A230" s="135" t="s">
        <v>518</v>
      </c>
      <c r="B230" s="136" t="s">
        <v>630</v>
      </c>
      <c r="C230" s="137">
        <v>47.3781</v>
      </c>
      <c r="D230" s="138">
        <v>17277.3467</v>
      </c>
      <c r="E230" s="139">
        <v>13764.2222</v>
      </c>
      <c r="F230" s="139">
        <v>16064.8056</v>
      </c>
      <c r="G230" s="139">
        <v>19266.3333</v>
      </c>
      <c r="H230" s="139">
        <v>22162.8888</v>
      </c>
      <c r="I230" s="139">
        <v>18033.8722</v>
      </c>
      <c r="J230" s="140">
        <v>16.36</v>
      </c>
      <c r="K230" s="141">
        <v>0.8</v>
      </c>
      <c r="L230" s="141">
        <v>2.91</v>
      </c>
      <c r="M230" s="141">
        <v>11.56</v>
      </c>
      <c r="N230" s="141">
        <v>0.58</v>
      </c>
      <c r="O230" s="142">
        <v>171.0454</v>
      </c>
    </row>
    <row r="231" spans="1:15" ht="12.75">
      <c r="A231" s="143" t="s">
        <v>520</v>
      </c>
      <c r="B231" s="144" t="s">
        <v>521</v>
      </c>
      <c r="C231" s="145">
        <v>10.1908</v>
      </c>
      <c r="D231" s="146">
        <v>26918.2222</v>
      </c>
      <c r="E231" s="147">
        <v>13820.5687</v>
      </c>
      <c r="F231" s="147">
        <v>19936.4444</v>
      </c>
      <c r="G231" s="147">
        <v>34280.5555</v>
      </c>
      <c r="H231" s="147">
        <v>34302.3333</v>
      </c>
      <c r="I231" s="147">
        <v>26025.9578</v>
      </c>
      <c r="J231" s="148">
        <v>20.29</v>
      </c>
      <c r="K231" s="149">
        <v>0.11</v>
      </c>
      <c r="L231" s="149">
        <v>6.56</v>
      </c>
      <c r="M231" s="149">
        <v>4.52</v>
      </c>
      <c r="N231" s="149">
        <v>0</v>
      </c>
      <c r="O231" s="150">
        <v>179.7462</v>
      </c>
    </row>
    <row r="232" spans="1:15" ht="12.75">
      <c r="A232" s="135" t="s">
        <v>522</v>
      </c>
      <c r="B232" s="136" t="s">
        <v>523</v>
      </c>
      <c r="C232" s="137">
        <v>722.9152</v>
      </c>
      <c r="D232" s="138">
        <v>16967.6966</v>
      </c>
      <c r="E232" s="139">
        <v>9666.3872</v>
      </c>
      <c r="F232" s="139">
        <v>13329.4164</v>
      </c>
      <c r="G232" s="139">
        <v>20628.9263</v>
      </c>
      <c r="H232" s="139">
        <v>27281.217</v>
      </c>
      <c r="I232" s="139">
        <v>17794.6732</v>
      </c>
      <c r="J232" s="140">
        <v>13.43</v>
      </c>
      <c r="K232" s="141">
        <v>1.67</v>
      </c>
      <c r="L232" s="141">
        <v>5.12</v>
      </c>
      <c r="M232" s="141">
        <v>9.92</v>
      </c>
      <c r="N232" s="141">
        <v>0.06</v>
      </c>
      <c r="O232" s="142">
        <v>173.4603</v>
      </c>
    </row>
    <row r="233" spans="1:15" ht="12.75">
      <c r="A233" s="143" t="s">
        <v>524</v>
      </c>
      <c r="B233" s="144" t="s">
        <v>525</v>
      </c>
      <c r="C233" s="145">
        <v>163.8693</v>
      </c>
      <c r="D233" s="146">
        <v>14118.768</v>
      </c>
      <c r="E233" s="147">
        <v>11234.9364</v>
      </c>
      <c r="F233" s="147">
        <v>12306.5157</v>
      </c>
      <c r="G233" s="147">
        <v>16054.7068</v>
      </c>
      <c r="H233" s="147">
        <v>18554.0975</v>
      </c>
      <c r="I233" s="147">
        <v>14359.3202</v>
      </c>
      <c r="J233" s="148">
        <v>9.52</v>
      </c>
      <c r="K233" s="149">
        <v>1.81</v>
      </c>
      <c r="L233" s="149">
        <v>7.33</v>
      </c>
      <c r="M233" s="149">
        <v>13.66</v>
      </c>
      <c r="N233" s="149">
        <v>0.01</v>
      </c>
      <c r="O233" s="150">
        <v>171.1652</v>
      </c>
    </row>
    <row r="234" spans="1:15" ht="12.75">
      <c r="A234" s="135" t="s">
        <v>526</v>
      </c>
      <c r="B234" s="136" t="s">
        <v>527</v>
      </c>
      <c r="C234" s="137">
        <v>302.4056</v>
      </c>
      <c r="D234" s="138">
        <v>15803</v>
      </c>
      <c r="E234" s="139">
        <v>9834.69</v>
      </c>
      <c r="F234" s="139">
        <v>10995.9526</v>
      </c>
      <c r="G234" s="139">
        <v>18046.2222</v>
      </c>
      <c r="H234" s="139">
        <v>20673.5555</v>
      </c>
      <c r="I234" s="139">
        <v>15421.4525</v>
      </c>
      <c r="J234" s="140">
        <v>9.83</v>
      </c>
      <c r="K234" s="141">
        <v>0.57</v>
      </c>
      <c r="L234" s="141">
        <v>5.94</v>
      </c>
      <c r="M234" s="141">
        <v>9.49</v>
      </c>
      <c r="N234" s="141">
        <v>0.18</v>
      </c>
      <c r="O234" s="142">
        <v>172.7916</v>
      </c>
    </row>
    <row r="235" spans="1:15" ht="12.75">
      <c r="A235" s="143" t="s">
        <v>528</v>
      </c>
      <c r="B235" s="144" t="s">
        <v>529</v>
      </c>
      <c r="C235" s="145">
        <v>91.6142</v>
      </c>
      <c r="D235" s="146">
        <v>18079.5679</v>
      </c>
      <c r="E235" s="147">
        <v>15998</v>
      </c>
      <c r="F235" s="147">
        <v>16851.4</v>
      </c>
      <c r="G235" s="147">
        <v>21496.7986</v>
      </c>
      <c r="H235" s="147">
        <v>24846.896</v>
      </c>
      <c r="I235" s="147">
        <v>19508.8938</v>
      </c>
      <c r="J235" s="148">
        <v>18.02</v>
      </c>
      <c r="K235" s="149">
        <v>1.98</v>
      </c>
      <c r="L235" s="149">
        <v>4.41</v>
      </c>
      <c r="M235" s="149">
        <v>10.29</v>
      </c>
      <c r="N235" s="149">
        <v>0</v>
      </c>
      <c r="O235" s="150">
        <v>180.0598</v>
      </c>
    </row>
    <row r="236" spans="1:15" ht="12.75">
      <c r="A236" s="135" t="s">
        <v>530</v>
      </c>
      <c r="B236" s="136" t="s">
        <v>631</v>
      </c>
      <c r="C236" s="137">
        <v>623.5294</v>
      </c>
      <c r="D236" s="138">
        <v>15641.6785</v>
      </c>
      <c r="E236" s="139">
        <v>11313.5555</v>
      </c>
      <c r="F236" s="139">
        <v>13648.3698</v>
      </c>
      <c r="G236" s="139">
        <v>18321.7777</v>
      </c>
      <c r="H236" s="139">
        <v>22043.2655</v>
      </c>
      <c r="I236" s="139">
        <v>16272.6303</v>
      </c>
      <c r="J236" s="140">
        <v>12.34</v>
      </c>
      <c r="K236" s="141">
        <v>1.22</v>
      </c>
      <c r="L236" s="141">
        <v>4.53</v>
      </c>
      <c r="M236" s="141">
        <v>9.87</v>
      </c>
      <c r="N236" s="141">
        <v>0.17</v>
      </c>
      <c r="O236" s="142">
        <v>172.6573</v>
      </c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724</v>
      </c>
      <c r="B1" s="65"/>
      <c r="C1" s="66"/>
      <c r="D1" s="66"/>
      <c r="E1" s="66"/>
      <c r="F1" s="66"/>
      <c r="G1" s="66"/>
      <c r="H1" s="67" t="s">
        <v>632</v>
      </c>
      <c r="S1" s="6"/>
      <c r="T1" s="69"/>
    </row>
    <row r="2" spans="1:8" ht="18" customHeight="1">
      <c r="A2" s="7" t="s">
        <v>721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633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722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634</v>
      </c>
      <c r="D8" s="335" t="s">
        <v>635</v>
      </c>
      <c r="E8" s="336"/>
      <c r="F8" s="335" t="s">
        <v>636</v>
      </c>
      <c r="G8" s="337"/>
      <c r="H8" s="336"/>
    </row>
    <row r="9" spans="1:8" ht="16.5" customHeight="1">
      <c r="A9" s="283"/>
      <c r="B9" s="285"/>
      <c r="C9" s="317"/>
      <c r="D9" s="338" t="s">
        <v>637</v>
      </c>
      <c r="E9" s="339"/>
      <c r="F9" s="338" t="s">
        <v>637</v>
      </c>
      <c r="G9" s="340"/>
      <c r="H9" s="339"/>
    </row>
    <row r="10" spans="1:8" ht="16.5" customHeight="1">
      <c r="A10" s="283"/>
      <c r="B10" s="285"/>
      <c r="C10" s="317"/>
      <c r="D10" s="78" t="s">
        <v>638</v>
      </c>
      <c r="E10" s="78" t="s">
        <v>639</v>
      </c>
      <c r="F10" s="78" t="s">
        <v>638</v>
      </c>
      <c r="G10" s="341" t="s">
        <v>639</v>
      </c>
      <c r="H10" s="342"/>
    </row>
    <row r="11" spans="1:8" ht="16.5" customHeight="1">
      <c r="A11" s="283"/>
      <c r="B11" s="285"/>
      <c r="C11" s="317"/>
      <c r="D11" s="79"/>
      <c r="E11" s="79" t="s">
        <v>640</v>
      </c>
      <c r="F11" s="79"/>
      <c r="G11" s="79" t="s">
        <v>641</v>
      </c>
      <c r="H11" s="79" t="s">
        <v>642</v>
      </c>
    </row>
    <row r="12" spans="1:8" ht="16.5" customHeight="1">
      <c r="A12" s="286"/>
      <c r="B12" s="288"/>
      <c r="C12" s="333"/>
      <c r="D12" s="80" t="s">
        <v>561</v>
      </c>
      <c r="E12" s="80" t="s">
        <v>561</v>
      </c>
      <c r="F12" s="80" t="s">
        <v>561</v>
      </c>
      <c r="G12" s="80" t="s">
        <v>561</v>
      </c>
      <c r="H12" s="80" t="s">
        <v>561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156.7358</v>
      </c>
      <c r="D14" s="86">
        <v>154.2708</v>
      </c>
      <c r="E14" s="87">
        <v>0.9024</v>
      </c>
      <c r="F14" s="87">
        <v>17.5163</v>
      </c>
      <c r="G14" s="87">
        <v>2.2694</v>
      </c>
      <c r="H14" s="87">
        <v>13.1146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643</v>
      </c>
      <c r="C15" s="91">
        <v>56.1701</v>
      </c>
      <c r="D15" s="92">
        <v>151.771</v>
      </c>
      <c r="E15" s="93">
        <v>0.4975</v>
      </c>
      <c r="F15" s="93">
        <v>19.3687</v>
      </c>
      <c r="G15" s="93">
        <v>1.6814</v>
      </c>
      <c r="H15" s="93">
        <v>16.2255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438.3312</v>
      </c>
      <c r="D16" s="86">
        <v>152.4613</v>
      </c>
      <c r="E16" s="87">
        <v>2.1547</v>
      </c>
      <c r="F16" s="87">
        <v>18.0889</v>
      </c>
      <c r="G16" s="87">
        <v>1.2808</v>
      </c>
      <c r="H16" s="87">
        <v>15.31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65.1882</v>
      </c>
      <c r="D17" s="92">
        <v>157.425</v>
      </c>
      <c r="E17" s="93">
        <v>0.9451</v>
      </c>
      <c r="F17" s="93">
        <v>16.6147</v>
      </c>
      <c r="G17" s="93">
        <v>2.238</v>
      </c>
      <c r="H17" s="93">
        <v>12.8589</v>
      </c>
    </row>
    <row r="18" spans="1:8" ht="12.75" customHeight="1">
      <c r="A18" s="84" t="s">
        <v>86</v>
      </c>
      <c r="B18" s="84" t="s">
        <v>87</v>
      </c>
      <c r="C18" s="85">
        <v>626.1809</v>
      </c>
      <c r="D18" s="94">
        <v>148.0219</v>
      </c>
      <c r="E18" s="87">
        <v>1.4858</v>
      </c>
      <c r="F18" s="87">
        <v>22.8656</v>
      </c>
      <c r="G18" s="87">
        <v>5.8398</v>
      </c>
      <c r="H18" s="87">
        <v>13.8857</v>
      </c>
    </row>
    <row r="19" spans="1:8" ht="12.75" customHeight="1">
      <c r="A19" s="90" t="s">
        <v>88</v>
      </c>
      <c r="B19" s="90" t="s">
        <v>644</v>
      </c>
      <c r="C19" s="91">
        <v>309.5744</v>
      </c>
      <c r="D19" s="95">
        <v>142.5316</v>
      </c>
      <c r="E19" s="93">
        <v>1.9225</v>
      </c>
      <c r="F19" s="93">
        <v>22.8407</v>
      </c>
      <c r="G19" s="93">
        <v>3.5253</v>
      </c>
      <c r="H19" s="93">
        <v>16.1256</v>
      </c>
    </row>
    <row r="20" spans="1:8" ht="12.75" customHeight="1">
      <c r="A20" s="84" t="s">
        <v>90</v>
      </c>
      <c r="B20" s="84" t="s">
        <v>645</v>
      </c>
      <c r="C20" s="85">
        <v>132.0859</v>
      </c>
      <c r="D20" s="94">
        <v>149.3941</v>
      </c>
      <c r="E20" s="87">
        <v>0.4521</v>
      </c>
      <c r="F20" s="87">
        <v>23.1163</v>
      </c>
      <c r="G20" s="87">
        <v>2.4513</v>
      </c>
      <c r="H20" s="87">
        <v>17.6063</v>
      </c>
    </row>
    <row r="21" spans="1:8" ht="12.75" customHeight="1">
      <c r="A21" s="90" t="s">
        <v>92</v>
      </c>
      <c r="B21" s="90" t="s">
        <v>646</v>
      </c>
      <c r="C21" s="91">
        <v>12.7755</v>
      </c>
      <c r="D21" s="95">
        <v>159.8546</v>
      </c>
      <c r="E21" s="93">
        <v>0</v>
      </c>
      <c r="F21" s="93">
        <v>14.3678</v>
      </c>
      <c r="G21" s="93">
        <v>0</v>
      </c>
      <c r="H21" s="93">
        <v>14.2982</v>
      </c>
    </row>
    <row r="22" spans="1:8" ht="12.75" customHeight="1">
      <c r="A22" s="84" t="s">
        <v>94</v>
      </c>
      <c r="B22" s="84" t="s">
        <v>647</v>
      </c>
      <c r="C22" s="85">
        <v>89.7879</v>
      </c>
      <c r="D22" s="94">
        <v>151.572</v>
      </c>
      <c r="E22" s="87">
        <v>3.9049</v>
      </c>
      <c r="F22" s="87">
        <v>21.1829</v>
      </c>
      <c r="G22" s="87">
        <v>2.6946</v>
      </c>
      <c r="H22" s="87">
        <v>16.1871</v>
      </c>
    </row>
    <row r="23" spans="1:8" ht="12.75" customHeight="1">
      <c r="A23" s="90" t="s">
        <v>96</v>
      </c>
      <c r="B23" s="90" t="s">
        <v>97</v>
      </c>
      <c r="C23" s="91">
        <v>280.1166</v>
      </c>
      <c r="D23" s="95">
        <v>151.5553</v>
      </c>
      <c r="E23" s="93">
        <v>1.5691</v>
      </c>
      <c r="F23" s="93">
        <v>20.1193</v>
      </c>
      <c r="G23" s="93">
        <v>2.4465</v>
      </c>
      <c r="H23" s="93">
        <v>15.9097</v>
      </c>
    </row>
    <row r="24" spans="1:8" ht="12.75" customHeight="1">
      <c r="A24" s="84" t="s">
        <v>98</v>
      </c>
      <c r="B24" s="84" t="s">
        <v>648</v>
      </c>
      <c r="C24" s="85">
        <v>56.1164</v>
      </c>
      <c r="D24" s="94">
        <v>152.3212</v>
      </c>
      <c r="E24" s="87">
        <v>1.5189</v>
      </c>
      <c r="F24" s="87">
        <v>18.0195</v>
      </c>
      <c r="G24" s="87">
        <v>1.5652</v>
      </c>
      <c r="H24" s="87">
        <v>14.5382</v>
      </c>
    </row>
    <row r="25" spans="1:8" ht="12.75" customHeight="1">
      <c r="A25" s="90" t="s">
        <v>100</v>
      </c>
      <c r="B25" s="90" t="s">
        <v>649</v>
      </c>
      <c r="C25" s="91">
        <v>160.5349</v>
      </c>
      <c r="D25" s="95">
        <v>151.9972</v>
      </c>
      <c r="E25" s="93">
        <v>1.4735</v>
      </c>
      <c r="F25" s="93">
        <v>17.1847</v>
      </c>
      <c r="G25" s="93">
        <v>1.128</v>
      </c>
      <c r="H25" s="93">
        <v>14.4284</v>
      </c>
    </row>
    <row r="26" spans="1:8" ht="12.75" customHeight="1">
      <c r="A26" s="84" t="s">
        <v>102</v>
      </c>
      <c r="B26" s="84" t="s">
        <v>650</v>
      </c>
      <c r="C26" s="85">
        <v>37.7139</v>
      </c>
      <c r="D26" s="94">
        <v>147.008</v>
      </c>
      <c r="E26" s="87">
        <v>3.4775</v>
      </c>
      <c r="F26" s="87">
        <v>23.2819</v>
      </c>
      <c r="G26" s="87">
        <v>1.9562</v>
      </c>
      <c r="H26" s="87">
        <v>16.5297</v>
      </c>
    </row>
    <row r="27" spans="1:8" ht="12.75">
      <c r="A27" s="90" t="s">
        <v>104</v>
      </c>
      <c r="B27" s="90" t="s">
        <v>105</v>
      </c>
      <c r="C27" s="91">
        <v>78.7169</v>
      </c>
      <c r="D27" s="95">
        <v>149.2119</v>
      </c>
      <c r="E27" s="93">
        <v>2.1976</v>
      </c>
      <c r="F27" s="93">
        <v>21.8365</v>
      </c>
      <c r="G27" s="93">
        <v>4.5342</v>
      </c>
      <c r="H27" s="93">
        <v>15.5984</v>
      </c>
    </row>
    <row r="28" spans="1:8" ht="12.75">
      <c r="A28" s="84" t="s">
        <v>106</v>
      </c>
      <c r="B28" s="84" t="s">
        <v>107</v>
      </c>
      <c r="C28" s="85">
        <v>36.9354</v>
      </c>
      <c r="D28" s="94">
        <v>149.2631</v>
      </c>
      <c r="E28" s="87">
        <v>0.9298</v>
      </c>
      <c r="F28" s="87">
        <v>19.6746</v>
      </c>
      <c r="G28" s="87">
        <v>2.1419</v>
      </c>
      <c r="H28" s="87">
        <v>15.7203</v>
      </c>
    </row>
    <row r="29" spans="1:8" ht="12.75">
      <c r="A29" s="90" t="s">
        <v>108</v>
      </c>
      <c r="B29" s="90" t="s">
        <v>109</v>
      </c>
      <c r="C29" s="91">
        <v>44.5376</v>
      </c>
      <c r="D29" s="95">
        <v>151.8557</v>
      </c>
      <c r="E29" s="93">
        <v>2.1829</v>
      </c>
      <c r="F29" s="93">
        <v>19.3152</v>
      </c>
      <c r="G29" s="93">
        <v>2.1704</v>
      </c>
      <c r="H29" s="93">
        <v>15.2766</v>
      </c>
    </row>
    <row r="30" spans="1:8" ht="12.75">
      <c r="A30" s="84" t="s">
        <v>110</v>
      </c>
      <c r="B30" s="84" t="s">
        <v>111</v>
      </c>
      <c r="C30" s="85">
        <v>102.7249</v>
      </c>
      <c r="D30" s="94">
        <v>147.329</v>
      </c>
      <c r="E30" s="87">
        <v>2.2431</v>
      </c>
      <c r="F30" s="87">
        <v>22.0928</v>
      </c>
      <c r="G30" s="87">
        <v>3.7387</v>
      </c>
      <c r="H30" s="87">
        <v>15.9511</v>
      </c>
    </row>
    <row r="31" spans="1:8" ht="12.75">
      <c r="A31" s="90" t="s">
        <v>112</v>
      </c>
      <c r="B31" s="90" t="s">
        <v>651</v>
      </c>
      <c r="C31" s="91">
        <v>14.5344</v>
      </c>
      <c r="D31" s="95">
        <v>154.4076</v>
      </c>
      <c r="E31" s="93">
        <v>0</v>
      </c>
      <c r="F31" s="93">
        <v>19.8151</v>
      </c>
      <c r="G31" s="93">
        <v>4.1587</v>
      </c>
      <c r="H31" s="93">
        <v>15.5952</v>
      </c>
    </row>
    <row r="32" spans="1:8" ht="12.75">
      <c r="A32" s="84" t="s">
        <v>114</v>
      </c>
      <c r="B32" s="84" t="s">
        <v>115</v>
      </c>
      <c r="C32" s="85">
        <v>115.7483</v>
      </c>
      <c r="D32" s="94">
        <v>156.9604</v>
      </c>
      <c r="E32" s="87">
        <v>4.3144</v>
      </c>
      <c r="F32" s="87">
        <v>17.9395</v>
      </c>
      <c r="G32" s="87">
        <v>0.862</v>
      </c>
      <c r="H32" s="87">
        <v>14.334</v>
      </c>
    </row>
    <row r="33" spans="1:8" ht="12.75">
      <c r="A33" s="90" t="s">
        <v>116</v>
      </c>
      <c r="B33" s="90" t="s">
        <v>117</v>
      </c>
      <c r="C33" s="91">
        <v>16.6683</v>
      </c>
      <c r="D33" s="95">
        <v>157.0646</v>
      </c>
      <c r="E33" s="93">
        <v>0</v>
      </c>
      <c r="F33" s="93">
        <v>16.0684</v>
      </c>
      <c r="G33" s="93">
        <v>0.5333</v>
      </c>
      <c r="H33" s="93">
        <v>13.1554</v>
      </c>
    </row>
    <row r="34" spans="1:8" ht="12.75">
      <c r="A34" s="84" t="s">
        <v>118</v>
      </c>
      <c r="B34" s="84" t="s">
        <v>119</v>
      </c>
      <c r="C34" s="85">
        <v>226.0121</v>
      </c>
      <c r="D34" s="94">
        <v>154.0798</v>
      </c>
      <c r="E34" s="87">
        <v>1.9565</v>
      </c>
      <c r="F34" s="87">
        <v>21.0327</v>
      </c>
      <c r="G34" s="87">
        <v>4.6406</v>
      </c>
      <c r="H34" s="87">
        <v>14.7524</v>
      </c>
    </row>
    <row r="35" spans="1:8" ht="12.75">
      <c r="A35" s="90" t="s">
        <v>120</v>
      </c>
      <c r="B35" s="90" t="s">
        <v>121</v>
      </c>
      <c r="C35" s="91">
        <v>12.4838</v>
      </c>
      <c r="D35" s="95">
        <v>159.4886</v>
      </c>
      <c r="E35" s="93">
        <v>1.7623</v>
      </c>
      <c r="F35" s="93">
        <v>16.9175</v>
      </c>
      <c r="G35" s="93">
        <v>2.4209</v>
      </c>
      <c r="H35" s="93">
        <v>11.7619</v>
      </c>
    </row>
    <row r="36" spans="1:8" ht="12.75">
      <c r="A36" s="84" t="s">
        <v>122</v>
      </c>
      <c r="B36" s="84" t="s">
        <v>652</v>
      </c>
      <c r="C36" s="85">
        <v>89.2048</v>
      </c>
      <c r="D36" s="94">
        <v>148.3405</v>
      </c>
      <c r="E36" s="87">
        <v>3.0218</v>
      </c>
      <c r="F36" s="87">
        <v>20.829</v>
      </c>
      <c r="G36" s="87">
        <v>2.4996</v>
      </c>
      <c r="H36" s="87">
        <v>15.2303</v>
      </c>
    </row>
    <row r="37" spans="1:8" ht="12.75">
      <c r="A37" s="90" t="s">
        <v>124</v>
      </c>
      <c r="B37" s="90" t="s">
        <v>653</v>
      </c>
      <c r="C37" s="91">
        <v>57.3276</v>
      </c>
      <c r="D37" s="95">
        <v>153.0884</v>
      </c>
      <c r="E37" s="93">
        <v>0.0116</v>
      </c>
      <c r="F37" s="93">
        <v>20.5997</v>
      </c>
      <c r="G37" s="93">
        <v>0.9323</v>
      </c>
      <c r="H37" s="93">
        <v>16.613</v>
      </c>
    </row>
    <row r="38" spans="1:8" ht="12.75">
      <c r="A38" s="84" t="s">
        <v>126</v>
      </c>
      <c r="B38" s="84" t="s">
        <v>654</v>
      </c>
      <c r="C38" s="85">
        <v>10.9949</v>
      </c>
      <c r="D38" s="94">
        <v>155.5064</v>
      </c>
      <c r="E38" s="87">
        <v>0</v>
      </c>
      <c r="F38" s="87">
        <v>18.7157</v>
      </c>
      <c r="G38" s="87">
        <v>6.4676</v>
      </c>
      <c r="H38" s="87">
        <v>10.5503</v>
      </c>
    </row>
    <row r="39" spans="1:8" ht="12.75">
      <c r="A39" s="90" t="s">
        <v>128</v>
      </c>
      <c r="B39" s="90" t="s">
        <v>655</v>
      </c>
      <c r="C39" s="91">
        <v>25.4389</v>
      </c>
      <c r="D39" s="95">
        <v>155.8174</v>
      </c>
      <c r="E39" s="93">
        <v>1.9087</v>
      </c>
      <c r="F39" s="93">
        <v>17.7165</v>
      </c>
      <c r="G39" s="93">
        <v>2.2276</v>
      </c>
      <c r="H39" s="93">
        <v>13.9842</v>
      </c>
    </row>
    <row r="40" spans="1:8" ht="12.75">
      <c r="A40" s="84" t="s">
        <v>130</v>
      </c>
      <c r="B40" s="84" t="s">
        <v>131</v>
      </c>
      <c r="C40" s="85">
        <v>87.3644</v>
      </c>
      <c r="D40" s="94">
        <v>150.9052</v>
      </c>
      <c r="E40" s="87">
        <v>0.6502</v>
      </c>
      <c r="F40" s="87">
        <v>18.6938</v>
      </c>
      <c r="G40" s="87">
        <v>2.4558</v>
      </c>
      <c r="H40" s="87">
        <v>14.5751</v>
      </c>
    </row>
    <row r="41" spans="1:8" ht="12.75">
      <c r="A41" s="90" t="s">
        <v>132</v>
      </c>
      <c r="B41" s="90" t="s">
        <v>656</v>
      </c>
      <c r="C41" s="91">
        <v>31.8097</v>
      </c>
      <c r="D41" s="95">
        <v>153.2153</v>
      </c>
      <c r="E41" s="93">
        <v>0.0367</v>
      </c>
      <c r="F41" s="93">
        <v>20.6253</v>
      </c>
      <c r="G41" s="93">
        <v>1.1387</v>
      </c>
      <c r="H41" s="93">
        <v>18.2267</v>
      </c>
    </row>
    <row r="42" spans="1:8" ht="12.75">
      <c r="A42" s="84" t="s">
        <v>134</v>
      </c>
      <c r="B42" s="84" t="s">
        <v>135</v>
      </c>
      <c r="C42" s="85">
        <v>98.4501</v>
      </c>
      <c r="D42" s="94">
        <v>154.8551</v>
      </c>
      <c r="E42" s="87">
        <v>0.6392</v>
      </c>
      <c r="F42" s="87">
        <v>19.1226</v>
      </c>
      <c r="G42" s="87">
        <v>1.1703</v>
      </c>
      <c r="H42" s="87">
        <v>16.7074</v>
      </c>
    </row>
    <row r="43" spans="1:8" ht="12.75">
      <c r="A43" s="90" t="s">
        <v>136</v>
      </c>
      <c r="B43" s="90" t="s">
        <v>137</v>
      </c>
      <c r="C43" s="91">
        <v>135.7905</v>
      </c>
      <c r="D43" s="95">
        <v>153.5892</v>
      </c>
      <c r="E43" s="93">
        <v>3.3106</v>
      </c>
      <c r="F43" s="93">
        <v>19.9221</v>
      </c>
      <c r="G43" s="93">
        <v>1.668</v>
      </c>
      <c r="H43" s="93">
        <v>15.9685</v>
      </c>
    </row>
    <row r="44" spans="1:8" ht="12.75">
      <c r="A44" s="84" t="s">
        <v>138</v>
      </c>
      <c r="B44" s="84" t="s">
        <v>657</v>
      </c>
      <c r="C44" s="85">
        <v>169.0593</v>
      </c>
      <c r="D44" s="94">
        <v>152.9172</v>
      </c>
      <c r="E44" s="87">
        <v>3.5097</v>
      </c>
      <c r="F44" s="87">
        <v>19.565</v>
      </c>
      <c r="G44" s="87">
        <v>1.5287</v>
      </c>
      <c r="H44" s="87">
        <v>16.1305</v>
      </c>
    </row>
    <row r="45" spans="1:8" ht="12.75">
      <c r="A45" s="90" t="s">
        <v>140</v>
      </c>
      <c r="B45" s="90" t="s">
        <v>658</v>
      </c>
      <c r="C45" s="91">
        <v>12.7855</v>
      </c>
      <c r="D45" s="95">
        <v>156.827</v>
      </c>
      <c r="E45" s="93">
        <v>0</v>
      </c>
      <c r="F45" s="93">
        <v>16.5465</v>
      </c>
      <c r="G45" s="93">
        <v>1.1602</v>
      </c>
      <c r="H45" s="93">
        <v>13.305</v>
      </c>
    </row>
    <row r="46" spans="1:8" ht="12.75">
      <c r="A46" s="84" t="s">
        <v>142</v>
      </c>
      <c r="B46" s="84" t="s">
        <v>143</v>
      </c>
      <c r="C46" s="85">
        <v>99.9283</v>
      </c>
      <c r="D46" s="94">
        <v>144.9369</v>
      </c>
      <c r="E46" s="87">
        <v>1.3726</v>
      </c>
      <c r="F46" s="87">
        <v>21.8543</v>
      </c>
      <c r="G46" s="87">
        <v>2.6297</v>
      </c>
      <c r="H46" s="87">
        <v>14.7033</v>
      </c>
    </row>
    <row r="47" spans="1:8" ht="12.75">
      <c r="A47" s="90" t="s">
        <v>144</v>
      </c>
      <c r="B47" s="90" t="s">
        <v>145</v>
      </c>
      <c r="C47" s="91">
        <v>466.5241</v>
      </c>
      <c r="D47" s="95">
        <v>149.5688</v>
      </c>
      <c r="E47" s="93">
        <v>3.9555</v>
      </c>
      <c r="F47" s="93">
        <v>19.7947</v>
      </c>
      <c r="G47" s="93">
        <v>2.5356</v>
      </c>
      <c r="H47" s="93">
        <v>15.2952</v>
      </c>
    </row>
    <row r="48" spans="1:8" ht="12.75">
      <c r="A48" s="84" t="s">
        <v>146</v>
      </c>
      <c r="B48" s="84" t="s">
        <v>659</v>
      </c>
      <c r="C48" s="85">
        <v>273.7897</v>
      </c>
      <c r="D48" s="94">
        <v>156.6795</v>
      </c>
      <c r="E48" s="87">
        <v>9.5036</v>
      </c>
      <c r="F48" s="87">
        <v>21.2354</v>
      </c>
      <c r="G48" s="87">
        <v>2.3664</v>
      </c>
      <c r="H48" s="87">
        <v>16.4826</v>
      </c>
    </row>
    <row r="49" spans="1:8" ht="12.75">
      <c r="A49" s="90" t="s">
        <v>148</v>
      </c>
      <c r="B49" s="90" t="s">
        <v>660</v>
      </c>
      <c r="C49" s="91">
        <v>607.774</v>
      </c>
      <c r="D49" s="95">
        <v>148.8845</v>
      </c>
      <c r="E49" s="93">
        <v>2.7104</v>
      </c>
      <c r="F49" s="93">
        <v>19.3977</v>
      </c>
      <c r="G49" s="93">
        <v>2.2722</v>
      </c>
      <c r="H49" s="93">
        <v>15.6123</v>
      </c>
    </row>
    <row r="50" spans="1:8" ht="12.75">
      <c r="A50" s="84" t="s">
        <v>150</v>
      </c>
      <c r="B50" s="84" t="s">
        <v>151</v>
      </c>
      <c r="C50" s="85">
        <v>40.5908</v>
      </c>
      <c r="D50" s="94">
        <v>145.6256</v>
      </c>
      <c r="E50" s="87">
        <v>1.1789</v>
      </c>
      <c r="F50" s="87">
        <v>18.9344</v>
      </c>
      <c r="G50" s="87">
        <v>1.5151</v>
      </c>
      <c r="H50" s="87">
        <v>15.7356</v>
      </c>
    </row>
    <row r="51" spans="1:8" ht="12.75">
      <c r="A51" s="90" t="s">
        <v>154</v>
      </c>
      <c r="B51" s="90" t="s">
        <v>661</v>
      </c>
      <c r="C51" s="91">
        <v>100.8241</v>
      </c>
      <c r="D51" s="95">
        <v>149.9799</v>
      </c>
      <c r="E51" s="93">
        <v>2.3187</v>
      </c>
      <c r="F51" s="93">
        <v>21.4347</v>
      </c>
      <c r="G51" s="93">
        <v>3.6158</v>
      </c>
      <c r="H51" s="93">
        <v>15.6722</v>
      </c>
    </row>
    <row r="52" spans="1:8" ht="12.75">
      <c r="A52" s="84" t="s">
        <v>156</v>
      </c>
      <c r="B52" s="84" t="s">
        <v>662</v>
      </c>
      <c r="C52" s="85">
        <v>21.1027</v>
      </c>
      <c r="D52" s="94">
        <v>150.966</v>
      </c>
      <c r="E52" s="87">
        <v>2.6668</v>
      </c>
      <c r="F52" s="87">
        <v>17.7399</v>
      </c>
      <c r="G52" s="87">
        <v>1.0136</v>
      </c>
      <c r="H52" s="87">
        <v>14.9296</v>
      </c>
    </row>
    <row r="53" spans="1:8" ht="12.75">
      <c r="A53" s="90" t="s">
        <v>158</v>
      </c>
      <c r="B53" s="90" t="s">
        <v>663</v>
      </c>
      <c r="C53" s="91">
        <v>33.2764</v>
      </c>
      <c r="D53" s="95">
        <v>161.2487</v>
      </c>
      <c r="E53" s="93">
        <v>0.4758</v>
      </c>
      <c r="F53" s="93">
        <v>11.7425</v>
      </c>
      <c r="G53" s="93">
        <v>0.187</v>
      </c>
      <c r="H53" s="93">
        <v>10.3842</v>
      </c>
    </row>
    <row r="54" spans="1:8" ht="12.75">
      <c r="A54" s="84" t="s">
        <v>160</v>
      </c>
      <c r="B54" s="84" t="s">
        <v>161</v>
      </c>
      <c r="C54" s="85">
        <v>28.9659</v>
      </c>
      <c r="D54" s="94">
        <v>160.1169</v>
      </c>
      <c r="E54" s="87">
        <v>0.6406</v>
      </c>
      <c r="F54" s="87">
        <v>14.5515</v>
      </c>
      <c r="G54" s="87">
        <v>1.4116</v>
      </c>
      <c r="H54" s="87">
        <v>12.2116</v>
      </c>
    </row>
    <row r="55" spans="1:8" ht="12.75">
      <c r="A55" s="90" t="s">
        <v>162</v>
      </c>
      <c r="B55" s="90" t="s">
        <v>163</v>
      </c>
      <c r="C55" s="91">
        <v>243.0997</v>
      </c>
      <c r="D55" s="95">
        <v>155.122</v>
      </c>
      <c r="E55" s="93">
        <v>4.6297</v>
      </c>
      <c r="F55" s="93">
        <v>23.0905</v>
      </c>
      <c r="G55" s="93">
        <v>4.025</v>
      </c>
      <c r="H55" s="93">
        <v>16.8955</v>
      </c>
    </row>
    <row r="56" spans="1:8" ht="12.75">
      <c r="A56" s="84" t="s">
        <v>164</v>
      </c>
      <c r="B56" s="84" t="s">
        <v>165</v>
      </c>
      <c r="C56" s="85">
        <v>14.8495</v>
      </c>
      <c r="D56" s="94">
        <v>161.6308</v>
      </c>
      <c r="E56" s="87">
        <v>10.4378</v>
      </c>
      <c r="F56" s="87">
        <v>23.0336</v>
      </c>
      <c r="G56" s="87">
        <v>0.6704</v>
      </c>
      <c r="H56" s="87">
        <v>21.8768</v>
      </c>
    </row>
    <row r="57" spans="1:8" ht="12.75">
      <c r="A57" s="90" t="s">
        <v>166</v>
      </c>
      <c r="B57" s="90" t="s">
        <v>167</v>
      </c>
      <c r="C57" s="91">
        <v>974.9583</v>
      </c>
      <c r="D57" s="95">
        <v>142.7023</v>
      </c>
      <c r="E57" s="93">
        <v>0.0048</v>
      </c>
      <c r="F57" s="93">
        <v>31.4876</v>
      </c>
      <c r="G57" s="93">
        <v>1.3127</v>
      </c>
      <c r="H57" s="93">
        <v>30.0623</v>
      </c>
    </row>
    <row r="58" spans="1:8" ht="12.75">
      <c r="A58" s="84" t="s">
        <v>168</v>
      </c>
      <c r="B58" s="84" t="s">
        <v>664</v>
      </c>
      <c r="C58" s="85">
        <v>300.2421</v>
      </c>
      <c r="D58" s="94">
        <v>148.7907</v>
      </c>
      <c r="E58" s="87">
        <v>1.6242</v>
      </c>
      <c r="F58" s="87">
        <v>20.6393</v>
      </c>
      <c r="G58" s="87">
        <v>3.3392</v>
      </c>
      <c r="H58" s="87">
        <v>15.059</v>
      </c>
    </row>
    <row r="59" spans="1:8" ht="12.75">
      <c r="A59" s="90" t="s">
        <v>170</v>
      </c>
      <c r="B59" s="90" t="s">
        <v>665</v>
      </c>
      <c r="C59" s="91">
        <v>76.6274</v>
      </c>
      <c r="D59" s="95">
        <v>151.4689</v>
      </c>
      <c r="E59" s="93">
        <v>3.1437</v>
      </c>
      <c r="F59" s="93">
        <v>21.064</v>
      </c>
      <c r="G59" s="93">
        <v>3.9469</v>
      </c>
      <c r="H59" s="93">
        <v>14.7266</v>
      </c>
    </row>
    <row r="60" spans="1:8" ht="12.75">
      <c r="A60" s="84" t="s">
        <v>172</v>
      </c>
      <c r="B60" s="84" t="s">
        <v>173</v>
      </c>
      <c r="C60" s="85">
        <v>674.8116</v>
      </c>
      <c r="D60" s="94">
        <v>149.409</v>
      </c>
      <c r="E60" s="87">
        <v>0.6545</v>
      </c>
      <c r="F60" s="87">
        <v>24.1273</v>
      </c>
      <c r="G60" s="87">
        <v>4.1062</v>
      </c>
      <c r="H60" s="87">
        <v>17.7233</v>
      </c>
    </row>
    <row r="61" spans="1:8" ht="12.75">
      <c r="A61" s="90" t="s">
        <v>174</v>
      </c>
      <c r="B61" s="90" t="s">
        <v>175</v>
      </c>
      <c r="C61" s="91">
        <v>383.89</v>
      </c>
      <c r="D61" s="95">
        <v>146.4042</v>
      </c>
      <c r="E61" s="93">
        <v>1.4936</v>
      </c>
      <c r="F61" s="93">
        <v>20.5478</v>
      </c>
      <c r="G61" s="93">
        <v>3.388</v>
      </c>
      <c r="H61" s="93">
        <v>15.3489</v>
      </c>
    </row>
    <row r="62" spans="1:8" ht="12.75">
      <c r="A62" s="84" t="s">
        <v>176</v>
      </c>
      <c r="B62" s="84" t="s">
        <v>177</v>
      </c>
      <c r="C62" s="85">
        <v>23.9313</v>
      </c>
      <c r="D62" s="94">
        <v>150.5722</v>
      </c>
      <c r="E62" s="87">
        <v>1.51</v>
      </c>
      <c r="F62" s="87">
        <v>18.611</v>
      </c>
      <c r="G62" s="87">
        <v>2.0638</v>
      </c>
      <c r="H62" s="87">
        <v>14.0424</v>
      </c>
    </row>
    <row r="63" spans="1:8" ht="12.75">
      <c r="A63" s="90" t="s">
        <v>180</v>
      </c>
      <c r="B63" s="90" t="s">
        <v>181</v>
      </c>
      <c r="C63" s="91">
        <v>10.3284</v>
      </c>
      <c r="D63" s="95">
        <v>153.7744</v>
      </c>
      <c r="E63" s="93">
        <v>1.215</v>
      </c>
      <c r="F63" s="93">
        <v>15.6413</v>
      </c>
      <c r="G63" s="93">
        <v>1.1188</v>
      </c>
      <c r="H63" s="93">
        <v>13.961</v>
      </c>
    </row>
    <row r="64" spans="1:8" ht="12.75">
      <c r="A64" s="84" t="s">
        <v>182</v>
      </c>
      <c r="B64" s="84" t="s">
        <v>183</v>
      </c>
      <c r="C64" s="85">
        <v>101.0375</v>
      </c>
      <c r="D64" s="94">
        <v>151.6352</v>
      </c>
      <c r="E64" s="87">
        <v>2.7487</v>
      </c>
      <c r="F64" s="87">
        <v>20.4006</v>
      </c>
      <c r="G64" s="87">
        <v>2.2153</v>
      </c>
      <c r="H64" s="87">
        <v>15.7509</v>
      </c>
    </row>
    <row r="65" spans="1:8" ht="12.75">
      <c r="A65" s="90" t="s">
        <v>186</v>
      </c>
      <c r="B65" s="90" t="s">
        <v>187</v>
      </c>
      <c r="C65" s="91">
        <v>98.1995</v>
      </c>
      <c r="D65" s="95">
        <v>151.7174</v>
      </c>
      <c r="E65" s="93">
        <v>0.1991</v>
      </c>
      <c r="F65" s="93">
        <v>24.545</v>
      </c>
      <c r="G65" s="93">
        <v>5.2591</v>
      </c>
      <c r="H65" s="93">
        <v>16.7468</v>
      </c>
    </row>
    <row r="66" spans="1:8" ht="12.75">
      <c r="A66" s="84" t="s">
        <v>188</v>
      </c>
      <c r="B66" s="84" t="s">
        <v>189</v>
      </c>
      <c r="C66" s="85">
        <v>19.6577</v>
      </c>
      <c r="D66" s="94">
        <v>148.4335</v>
      </c>
      <c r="E66" s="87">
        <v>1.4258</v>
      </c>
      <c r="F66" s="87">
        <v>27.2186</v>
      </c>
      <c r="G66" s="87">
        <v>9.6767</v>
      </c>
      <c r="H66" s="87">
        <v>16.0073</v>
      </c>
    </row>
    <row r="67" spans="1:8" ht="12.75">
      <c r="A67" s="90" t="s">
        <v>190</v>
      </c>
      <c r="B67" s="90" t="s">
        <v>191</v>
      </c>
      <c r="C67" s="91">
        <v>195.2231</v>
      </c>
      <c r="D67" s="95">
        <v>149.5978</v>
      </c>
      <c r="E67" s="93">
        <v>2.7934</v>
      </c>
      <c r="F67" s="93">
        <v>22.4837</v>
      </c>
      <c r="G67" s="93">
        <v>3.9544</v>
      </c>
      <c r="H67" s="93">
        <v>15.8436</v>
      </c>
    </row>
    <row r="68" spans="1:8" ht="12.75">
      <c r="A68" s="84" t="s">
        <v>192</v>
      </c>
      <c r="B68" s="84" t="s">
        <v>193</v>
      </c>
      <c r="C68" s="85">
        <v>62.7961</v>
      </c>
      <c r="D68" s="94">
        <v>146.5199</v>
      </c>
      <c r="E68" s="87">
        <v>2.6689</v>
      </c>
      <c r="F68" s="87">
        <v>25.274</v>
      </c>
      <c r="G68" s="87">
        <v>5.0372</v>
      </c>
      <c r="H68" s="87">
        <v>16.0957</v>
      </c>
    </row>
    <row r="69" spans="1:8" ht="12.75">
      <c r="A69" s="90" t="s">
        <v>194</v>
      </c>
      <c r="B69" s="90" t="s">
        <v>195</v>
      </c>
      <c r="C69" s="91">
        <v>343.5344</v>
      </c>
      <c r="D69" s="95">
        <v>158.0294</v>
      </c>
      <c r="E69" s="93">
        <v>5.5254</v>
      </c>
      <c r="F69" s="93">
        <v>19.748</v>
      </c>
      <c r="G69" s="93">
        <v>3.1514</v>
      </c>
      <c r="H69" s="93">
        <v>13.9709</v>
      </c>
    </row>
    <row r="70" spans="1:8" ht="12.75">
      <c r="A70" s="84" t="s">
        <v>196</v>
      </c>
      <c r="B70" s="84" t="s">
        <v>197</v>
      </c>
      <c r="C70" s="85">
        <v>623.9</v>
      </c>
      <c r="D70" s="94">
        <v>149.6102</v>
      </c>
      <c r="E70" s="87">
        <v>6.4273</v>
      </c>
      <c r="F70" s="87">
        <v>22.6017</v>
      </c>
      <c r="G70" s="87">
        <v>4.5769</v>
      </c>
      <c r="H70" s="87">
        <v>14.8089</v>
      </c>
    </row>
    <row r="71" spans="1:8" ht="12.75">
      <c r="A71" s="90" t="s">
        <v>198</v>
      </c>
      <c r="B71" s="90" t="s">
        <v>666</v>
      </c>
      <c r="C71" s="91">
        <v>622.5429</v>
      </c>
      <c r="D71" s="95">
        <v>149.9959</v>
      </c>
      <c r="E71" s="93">
        <v>10.8529</v>
      </c>
      <c r="F71" s="93">
        <v>24.5336</v>
      </c>
      <c r="G71" s="93">
        <v>5.5434</v>
      </c>
      <c r="H71" s="93">
        <v>16.1347</v>
      </c>
    </row>
    <row r="72" spans="1:8" ht="12.75">
      <c r="A72" s="84" t="s">
        <v>200</v>
      </c>
      <c r="B72" s="84" t="s">
        <v>201</v>
      </c>
      <c r="C72" s="85">
        <v>1152.0249</v>
      </c>
      <c r="D72" s="94">
        <v>150.8482</v>
      </c>
      <c r="E72" s="87">
        <v>5.5025</v>
      </c>
      <c r="F72" s="87">
        <v>22.1209</v>
      </c>
      <c r="G72" s="87">
        <v>4.1222</v>
      </c>
      <c r="H72" s="87">
        <v>15.6241</v>
      </c>
    </row>
    <row r="73" spans="1:8" ht="12.75">
      <c r="A73" s="90" t="s">
        <v>202</v>
      </c>
      <c r="B73" s="90" t="s">
        <v>203</v>
      </c>
      <c r="C73" s="91">
        <v>185.8608</v>
      </c>
      <c r="D73" s="95">
        <v>150.9983</v>
      </c>
      <c r="E73" s="93">
        <v>6.5451</v>
      </c>
      <c r="F73" s="93">
        <v>20.8042</v>
      </c>
      <c r="G73" s="93">
        <v>2.4702</v>
      </c>
      <c r="H73" s="93">
        <v>16.1967</v>
      </c>
    </row>
    <row r="74" spans="1:8" ht="12.75">
      <c r="A74" s="84" t="s">
        <v>204</v>
      </c>
      <c r="B74" s="84" t="s">
        <v>205</v>
      </c>
      <c r="C74" s="85">
        <v>17.153</v>
      </c>
      <c r="D74" s="94">
        <v>152.9567</v>
      </c>
      <c r="E74" s="87">
        <v>5.8283</v>
      </c>
      <c r="F74" s="87">
        <v>24.4385</v>
      </c>
      <c r="G74" s="87">
        <v>6.7691</v>
      </c>
      <c r="H74" s="87">
        <v>13.101</v>
      </c>
    </row>
    <row r="75" spans="1:8" ht="12.75">
      <c r="A75" s="90" t="s">
        <v>206</v>
      </c>
      <c r="B75" s="90" t="s">
        <v>207</v>
      </c>
      <c r="C75" s="91">
        <v>289.6639</v>
      </c>
      <c r="D75" s="95">
        <v>147.4973</v>
      </c>
      <c r="E75" s="93">
        <v>1.662</v>
      </c>
      <c r="F75" s="93">
        <v>20.225</v>
      </c>
      <c r="G75" s="93">
        <v>3.276</v>
      </c>
      <c r="H75" s="93">
        <v>14.8582</v>
      </c>
    </row>
    <row r="76" spans="1:8" ht="12.75">
      <c r="A76" s="84" t="s">
        <v>208</v>
      </c>
      <c r="B76" s="84" t="s">
        <v>209</v>
      </c>
      <c r="C76" s="85">
        <v>1379.46</v>
      </c>
      <c r="D76" s="94">
        <v>151.0992</v>
      </c>
      <c r="E76" s="87">
        <v>5.6203</v>
      </c>
      <c r="F76" s="87">
        <v>22.194</v>
      </c>
      <c r="G76" s="87">
        <v>3.7822</v>
      </c>
      <c r="H76" s="87">
        <v>15.0949</v>
      </c>
    </row>
    <row r="77" spans="1:8" ht="12.75">
      <c r="A77" s="90" t="s">
        <v>210</v>
      </c>
      <c r="B77" s="90" t="s">
        <v>211</v>
      </c>
      <c r="C77" s="91">
        <v>59.7214</v>
      </c>
      <c r="D77" s="95">
        <v>151.49</v>
      </c>
      <c r="E77" s="93">
        <v>0.6526</v>
      </c>
      <c r="F77" s="93">
        <v>20.7762</v>
      </c>
      <c r="G77" s="93">
        <v>2.1028</v>
      </c>
      <c r="H77" s="93">
        <v>16.542</v>
      </c>
    </row>
    <row r="78" spans="1:8" ht="12.75">
      <c r="A78" s="84" t="s">
        <v>212</v>
      </c>
      <c r="B78" s="84" t="s">
        <v>213</v>
      </c>
      <c r="C78" s="85">
        <v>125.094</v>
      </c>
      <c r="D78" s="94">
        <v>149.8765</v>
      </c>
      <c r="E78" s="87">
        <v>2.939</v>
      </c>
      <c r="F78" s="87">
        <v>20.5129</v>
      </c>
      <c r="G78" s="87">
        <v>2.9782</v>
      </c>
      <c r="H78" s="87">
        <v>15.0826</v>
      </c>
    </row>
    <row r="79" spans="1:8" ht="12.75">
      <c r="A79" s="90" t="s">
        <v>214</v>
      </c>
      <c r="B79" s="90" t="s">
        <v>215</v>
      </c>
      <c r="C79" s="91">
        <v>108.7921</v>
      </c>
      <c r="D79" s="95">
        <v>143.7785</v>
      </c>
      <c r="E79" s="93">
        <v>5.6419</v>
      </c>
      <c r="F79" s="93">
        <v>25.6029</v>
      </c>
      <c r="G79" s="93">
        <v>5.2373</v>
      </c>
      <c r="H79" s="93">
        <v>16.0077</v>
      </c>
    </row>
    <row r="80" spans="1:8" ht="12.75">
      <c r="A80" s="84" t="s">
        <v>216</v>
      </c>
      <c r="B80" s="84" t="s">
        <v>217</v>
      </c>
      <c r="C80" s="85">
        <v>27.9351</v>
      </c>
      <c r="D80" s="94">
        <v>140.1227</v>
      </c>
      <c r="E80" s="87">
        <v>0</v>
      </c>
      <c r="F80" s="87">
        <v>31.1855</v>
      </c>
      <c r="G80" s="87">
        <v>12.7655</v>
      </c>
      <c r="H80" s="87">
        <v>16.8392</v>
      </c>
    </row>
    <row r="81" spans="1:8" ht="12.75">
      <c r="A81" s="90" t="s">
        <v>218</v>
      </c>
      <c r="B81" s="90" t="s">
        <v>667</v>
      </c>
      <c r="C81" s="91">
        <v>12.9996</v>
      </c>
      <c r="D81" s="95">
        <v>153.6708</v>
      </c>
      <c r="E81" s="93">
        <v>4.2629</v>
      </c>
      <c r="F81" s="93">
        <v>21.8827</v>
      </c>
      <c r="G81" s="93">
        <v>4.9466</v>
      </c>
      <c r="H81" s="93">
        <v>15.5856</v>
      </c>
    </row>
    <row r="82" spans="1:8" ht="12.75">
      <c r="A82" s="84" t="s">
        <v>220</v>
      </c>
      <c r="B82" s="84" t="s">
        <v>668</v>
      </c>
      <c r="C82" s="85">
        <v>135.9752</v>
      </c>
      <c r="D82" s="94">
        <v>136.3088</v>
      </c>
      <c r="E82" s="87">
        <v>1.6146</v>
      </c>
      <c r="F82" s="87">
        <v>29.0233</v>
      </c>
      <c r="G82" s="87">
        <v>9.4437</v>
      </c>
      <c r="H82" s="87">
        <v>14.4004</v>
      </c>
    </row>
    <row r="83" spans="1:8" ht="12.75">
      <c r="A83" s="90" t="s">
        <v>222</v>
      </c>
      <c r="B83" s="90" t="s">
        <v>223</v>
      </c>
      <c r="C83" s="91">
        <v>45.4071</v>
      </c>
      <c r="D83" s="95">
        <v>154.573</v>
      </c>
      <c r="E83" s="93">
        <v>11.9547</v>
      </c>
      <c r="F83" s="93">
        <v>26.1644</v>
      </c>
      <c r="G83" s="93">
        <v>2.6043</v>
      </c>
      <c r="H83" s="93">
        <v>21.995</v>
      </c>
    </row>
    <row r="84" spans="1:8" ht="12.75">
      <c r="A84" s="84" t="s">
        <v>224</v>
      </c>
      <c r="B84" s="84" t="s">
        <v>225</v>
      </c>
      <c r="C84" s="85">
        <v>18.6829</v>
      </c>
      <c r="D84" s="94">
        <v>151.7829</v>
      </c>
      <c r="E84" s="87">
        <v>20.6526</v>
      </c>
      <c r="F84" s="87">
        <v>38.625</v>
      </c>
      <c r="G84" s="87">
        <v>1.3143</v>
      </c>
      <c r="H84" s="87">
        <v>32.3043</v>
      </c>
    </row>
    <row r="85" spans="1:8" ht="12.75">
      <c r="A85" s="90" t="s">
        <v>226</v>
      </c>
      <c r="B85" s="90" t="s">
        <v>669</v>
      </c>
      <c r="C85" s="91">
        <v>328.6728</v>
      </c>
      <c r="D85" s="95">
        <v>148.6948</v>
      </c>
      <c r="E85" s="93">
        <v>5.8875</v>
      </c>
      <c r="F85" s="93">
        <v>23.8223</v>
      </c>
      <c r="G85" s="93">
        <v>6.2017</v>
      </c>
      <c r="H85" s="93">
        <v>14.4399</v>
      </c>
    </row>
    <row r="86" spans="1:8" ht="12.75">
      <c r="A86" s="84" t="s">
        <v>228</v>
      </c>
      <c r="B86" s="84" t="s">
        <v>229</v>
      </c>
      <c r="C86" s="85">
        <v>495.4009</v>
      </c>
      <c r="D86" s="94">
        <v>148.3507</v>
      </c>
      <c r="E86" s="87">
        <v>10.8672</v>
      </c>
      <c r="F86" s="87">
        <v>21.7808</v>
      </c>
      <c r="G86" s="87">
        <v>3.4568</v>
      </c>
      <c r="H86" s="87">
        <v>14.8946</v>
      </c>
    </row>
    <row r="87" spans="1:8" ht="12.75">
      <c r="A87" s="90" t="s">
        <v>230</v>
      </c>
      <c r="B87" s="90" t="s">
        <v>670</v>
      </c>
      <c r="C87" s="91">
        <v>139.755</v>
      </c>
      <c r="D87" s="95">
        <v>147.3484</v>
      </c>
      <c r="E87" s="93">
        <v>4.0409</v>
      </c>
      <c r="F87" s="93">
        <v>29.0564</v>
      </c>
      <c r="G87" s="93">
        <v>7.4317</v>
      </c>
      <c r="H87" s="93">
        <v>19.4982</v>
      </c>
    </row>
    <row r="88" spans="1:8" ht="12.75">
      <c r="A88" s="84" t="s">
        <v>232</v>
      </c>
      <c r="B88" s="84" t="s">
        <v>233</v>
      </c>
      <c r="C88" s="85">
        <v>273.6489</v>
      </c>
      <c r="D88" s="94">
        <v>155.2523</v>
      </c>
      <c r="E88" s="87">
        <v>0.3993</v>
      </c>
      <c r="F88" s="87">
        <v>18.3868</v>
      </c>
      <c r="G88" s="87">
        <v>3.4316</v>
      </c>
      <c r="H88" s="87">
        <v>13.287</v>
      </c>
    </row>
    <row r="89" spans="1:8" ht="12.75">
      <c r="A89" s="90" t="s">
        <v>236</v>
      </c>
      <c r="B89" s="90" t="s">
        <v>237</v>
      </c>
      <c r="C89" s="91">
        <v>13</v>
      </c>
      <c r="D89" s="95">
        <v>150.2949</v>
      </c>
      <c r="E89" s="93">
        <v>3.3974</v>
      </c>
      <c r="F89" s="93">
        <v>26.4915</v>
      </c>
      <c r="G89" s="93">
        <v>7.8632</v>
      </c>
      <c r="H89" s="93">
        <v>17.5</v>
      </c>
    </row>
    <row r="90" spans="1:8" ht="12.75">
      <c r="A90" s="84" t="s">
        <v>238</v>
      </c>
      <c r="B90" s="84" t="s">
        <v>671</v>
      </c>
      <c r="C90" s="85">
        <v>61.2129</v>
      </c>
      <c r="D90" s="94">
        <v>140.858</v>
      </c>
      <c r="E90" s="87">
        <v>0</v>
      </c>
      <c r="F90" s="87">
        <v>33.3955</v>
      </c>
      <c r="G90" s="87">
        <v>9.955</v>
      </c>
      <c r="H90" s="87">
        <v>18.3425</v>
      </c>
    </row>
    <row r="91" spans="1:8" ht="12.75">
      <c r="A91" s="90" t="s">
        <v>240</v>
      </c>
      <c r="B91" s="90" t="s">
        <v>241</v>
      </c>
      <c r="C91" s="91">
        <v>17.847</v>
      </c>
      <c r="D91" s="95">
        <v>164.2149</v>
      </c>
      <c r="E91" s="93">
        <v>13.821</v>
      </c>
      <c r="F91" s="93">
        <v>23.8319</v>
      </c>
      <c r="G91" s="93">
        <v>2.8389</v>
      </c>
      <c r="H91" s="93">
        <v>20.2833</v>
      </c>
    </row>
    <row r="92" spans="1:8" ht="12.75">
      <c r="A92" s="84" t="s">
        <v>244</v>
      </c>
      <c r="B92" s="84" t="s">
        <v>245</v>
      </c>
      <c r="C92" s="85">
        <v>478.4157</v>
      </c>
      <c r="D92" s="94">
        <v>147.3132</v>
      </c>
      <c r="E92" s="87">
        <v>5.2974</v>
      </c>
      <c r="F92" s="87">
        <v>25.4061</v>
      </c>
      <c r="G92" s="87">
        <v>7.0447</v>
      </c>
      <c r="H92" s="87">
        <v>17.1315</v>
      </c>
    </row>
    <row r="93" spans="1:8" ht="12.75">
      <c r="A93" s="90" t="s">
        <v>246</v>
      </c>
      <c r="B93" s="90" t="s">
        <v>247</v>
      </c>
      <c r="C93" s="91">
        <v>53.1615</v>
      </c>
      <c r="D93" s="95">
        <v>147.4206</v>
      </c>
      <c r="E93" s="93">
        <v>2.9533</v>
      </c>
      <c r="F93" s="93">
        <v>20.1563</v>
      </c>
      <c r="G93" s="93">
        <v>4.1565</v>
      </c>
      <c r="H93" s="93">
        <v>15.1046</v>
      </c>
    </row>
    <row r="94" spans="1:8" ht="12.75">
      <c r="A94" s="84" t="s">
        <v>248</v>
      </c>
      <c r="B94" s="84" t="s">
        <v>249</v>
      </c>
      <c r="C94" s="85">
        <v>60.3806</v>
      </c>
      <c r="D94" s="94">
        <v>145.8051</v>
      </c>
      <c r="E94" s="87">
        <v>0.6119</v>
      </c>
      <c r="F94" s="87">
        <v>19.8684</v>
      </c>
      <c r="G94" s="87">
        <v>2.8228</v>
      </c>
      <c r="H94" s="87">
        <v>16.5589</v>
      </c>
    </row>
    <row r="95" spans="1:8" ht="12.75">
      <c r="A95" s="90" t="s">
        <v>250</v>
      </c>
      <c r="B95" s="90" t="s">
        <v>251</v>
      </c>
      <c r="C95" s="91">
        <v>93.1636</v>
      </c>
      <c r="D95" s="95">
        <v>150.0165</v>
      </c>
      <c r="E95" s="93">
        <v>11.3178</v>
      </c>
      <c r="F95" s="93">
        <v>25.9866</v>
      </c>
      <c r="G95" s="93">
        <v>9.4183</v>
      </c>
      <c r="H95" s="93">
        <v>15.3882</v>
      </c>
    </row>
    <row r="96" spans="1:8" ht="12.75">
      <c r="A96" s="84" t="s">
        <v>252</v>
      </c>
      <c r="B96" s="84" t="s">
        <v>253</v>
      </c>
      <c r="C96" s="85">
        <v>17.6401</v>
      </c>
      <c r="D96" s="94">
        <v>137.9263</v>
      </c>
      <c r="E96" s="87">
        <v>2.5195</v>
      </c>
      <c r="F96" s="87">
        <v>31.1724</v>
      </c>
      <c r="G96" s="87">
        <v>10.8653</v>
      </c>
      <c r="H96" s="87">
        <v>15.7342</v>
      </c>
    </row>
    <row r="97" spans="1:8" ht="12.75">
      <c r="A97" s="90" t="s">
        <v>254</v>
      </c>
      <c r="B97" s="90" t="s">
        <v>672</v>
      </c>
      <c r="C97" s="91">
        <v>90.5492</v>
      </c>
      <c r="D97" s="95">
        <v>148.6933</v>
      </c>
      <c r="E97" s="93">
        <v>2.437</v>
      </c>
      <c r="F97" s="93">
        <v>24.9027</v>
      </c>
      <c r="G97" s="93">
        <v>6.2777</v>
      </c>
      <c r="H97" s="93">
        <v>16.9094</v>
      </c>
    </row>
    <row r="98" spans="1:8" ht="12.75">
      <c r="A98" s="84" t="s">
        <v>256</v>
      </c>
      <c r="B98" s="84" t="s">
        <v>257</v>
      </c>
      <c r="C98" s="85">
        <v>63.9002</v>
      </c>
      <c r="D98" s="94">
        <v>147.3955</v>
      </c>
      <c r="E98" s="87">
        <v>0</v>
      </c>
      <c r="F98" s="87">
        <v>24.9808</v>
      </c>
      <c r="G98" s="87">
        <v>5.8754</v>
      </c>
      <c r="H98" s="87">
        <v>15.0261</v>
      </c>
    </row>
    <row r="99" spans="1:8" ht="12.75">
      <c r="A99" s="90" t="s">
        <v>258</v>
      </c>
      <c r="B99" s="90" t="s">
        <v>673</v>
      </c>
      <c r="C99" s="91">
        <v>410.4843</v>
      </c>
      <c r="D99" s="95">
        <v>150.9376</v>
      </c>
      <c r="E99" s="93">
        <v>1.8231</v>
      </c>
      <c r="F99" s="93">
        <v>20.4437</v>
      </c>
      <c r="G99" s="93">
        <v>3.7063</v>
      </c>
      <c r="H99" s="93">
        <v>14.5633</v>
      </c>
    </row>
    <row r="100" spans="1:8" ht="12.75">
      <c r="A100" s="84" t="s">
        <v>260</v>
      </c>
      <c r="B100" s="84" t="s">
        <v>261</v>
      </c>
      <c r="C100" s="85">
        <v>361.4966</v>
      </c>
      <c r="D100" s="94">
        <v>149.4336</v>
      </c>
      <c r="E100" s="87">
        <v>2.6928</v>
      </c>
      <c r="F100" s="87">
        <v>21.6188</v>
      </c>
      <c r="G100" s="87">
        <v>3.5728</v>
      </c>
      <c r="H100" s="87">
        <v>15.3751</v>
      </c>
    </row>
    <row r="101" spans="1:8" ht="12.75">
      <c r="A101" s="90" t="s">
        <v>262</v>
      </c>
      <c r="B101" s="90" t="s">
        <v>263</v>
      </c>
      <c r="C101" s="91">
        <v>43.7535</v>
      </c>
      <c r="D101" s="95">
        <v>154.5253</v>
      </c>
      <c r="E101" s="93">
        <v>2.0316</v>
      </c>
      <c r="F101" s="93">
        <v>20.736</v>
      </c>
      <c r="G101" s="93">
        <v>3.54</v>
      </c>
      <c r="H101" s="93">
        <v>15.1517</v>
      </c>
    </row>
    <row r="102" spans="1:8" ht="12.75">
      <c r="A102" s="84" t="s">
        <v>264</v>
      </c>
      <c r="B102" s="84" t="s">
        <v>674</v>
      </c>
      <c r="C102" s="85">
        <v>67.3023</v>
      </c>
      <c r="D102" s="94">
        <v>151.0473</v>
      </c>
      <c r="E102" s="87">
        <v>0.5072</v>
      </c>
      <c r="F102" s="87">
        <v>19.0541</v>
      </c>
      <c r="G102" s="87">
        <v>2.7884</v>
      </c>
      <c r="H102" s="87">
        <v>14.4943</v>
      </c>
    </row>
    <row r="103" spans="1:8" ht="12.75">
      <c r="A103" s="90" t="s">
        <v>266</v>
      </c>
      <c r="B103" s="90" t="s">
        <v>267</v>
      </c>
      <c r="C103" s="91">
        <v>379.0122</v>
      </c>
      <c r="D103" s="95">
        <v>146.8614</v>
      </c>
      <c r="E103" s="93">
        <v>0.7949</v>
      </c>
      <c r="F103" s="93">
        <v>21.014</v>
      </c>
      <c r="G103" s="93">
        <v>3.4158</v>
      </c>
      <c r="H103" s="93">
        <v>14.7935</v>
      </c>
    </row>
    <row r="104" spans="1:8" ht="12.75">
      <c r="A104" s="84" t="s">
        <v>268</v>
      </c>
      <c r="B104" s="84" t="s">
        <v>269</v>
      </c>
      <c r="C104" s="85">
        <v>443.0803</v>
      </c>
      <c r="D104" s="94">
        <v>149.9969</v>
      </c>
      <c r="E104" s="87">
        <v>2.5342</v>
      </c>
      <c r="F104" s="87">
        <v>21.6246</v>
      </c>
      <c r="G104" s="87">
        <v>3.8442</v>
      </c>
      <c r="H104" s="87">
        <v>15.3032</v>
      </c>
    </row>
    <row r="105" spans="1:8" ht="12.75">
      <c r="A105" s="90" t="s">
        <v>270</v>
      </c>
      <c r="B105" s="90" t="s">
        <v>271</v>
      </c>
      <c r="C105" s="91">
        <v>333.3913</v>
      </c>
      <c r="D105" s="95">
        <v>150.1432</v>
      </c>
      <c r="E105" s="93">
        <v>0.2877</v>
      </c>
      <c r="F105" s="93">
        <v>21.5176</v>
      </c>
      <c r="G105" s="93">
        <v>3.8355</v>
      </c>
      <c r="H105" s="93">
        <v>16.0723</v>
      </c>
    </row>
    <row r="106" spans="1:8" ht="12.75">
      <c r="A106" s="84" t="s">
        <v>272</v>
      </c>
      <c r="B106" s="84" t="s">
        <v>675</v>
      </c>
      <c r="C106" s="85">
        <v>1148.3951</v>
      </c>
      <c r="D106" s="94">
        <v>148.6431</v>
      </c>
      <c r="E106" s="87">
        <v>1.721</v>
      </c>
      <c r="F106" s="87">
        <v>22.5368</v>
      </c>
      <c r="G106" s="87">
        <v>4.1146</v>
      </c>
      <c r="H106" s="87">
        <v>15.227</v>
      </c>
    </row>
    <row r="107" spans="1:8" ht="12.75">
      <c r="A107" s="90" t="s">
        <v>274</v>
      </c>
      <c r="B107" s="90" t="s">
        <v>275</v>
      </c>
      <c r="C107" s="91">
        <v>35.7931</v>
      </c>
      <c r="D107" s="95">
        <v>145.4479</v>
      </c>
      <c r="E107" s="93">
        <v>6.8149</v>
      </c>
      <c r="F107" s="93">
        <v>24.9479</v>
      </c>
      <c r="G107" s="93">
        <v>5.6969</v>
      </c>
      <c r="H107" s="93">
        <v>14.0852</v>
      </c>
    </row>
    <row r="108" spans="1:8" ht="12.75">
      <c r="A108" s="84" t="s">
        <v>276</v>
      </c>
      <c r="B108" s="84" t="s">
        <v>277</v>
      </c>
      <c r="C108" s="85">
        <v>53.7021</v>
      </c>
      <c r="D108" s="94">
        <v>150.0144</v>
      </c>
      <c r="E108" s="87">
        <v>2.9687</v>
      </c>
      <c r="F108" s="87">
        <v>21.0184</v>
      </c>
      <c r="G108" s="87">
        <v>1.8456</v>
      </c>
      <c r="H108" s="87">
        <v>16.0416</v>
      </c>
    </row>
    <row r="109" spans="1:8" ht="12.75">
      <c r="A109" s="90" t="s">
        <v>278</v>
      </c>
      <c r="B109" s="90" t="s">
        <v>279</v>
      </c>
      <c r="C109" s="91">
        <v>122.8269</v>
      </c>
      <c r="D109" s="95">
        <v>149.7383</v>
      </c>
      <c r="E109" s="93">
        <v>1.3435</v>
      </c>
      <c r="F109" s="93">
        <v>20.3977</v>
      </c>
      <c r="G109" s="93">
        <v>2.7269</v>
      </c>
      <c r="H109" s="93">
        <v>14.6749</v>
      </c>
    </row>
    <row r="110" spans="1:8" ht="12.75">
      <c r="A110" s="84" t="s">
        <v>280</v>
      </c>
      <c r="B110" s="84" t="s">
        <v>281</v>
      </c>
      <c r="C110" s="85">
        <v>611.9246</v>
      </c>
      <c r="D110" s="94">
        <v>146.6578</v>
      </c>
      <c r="E110" s="87">
        <v>1.8728</v>
      </c>
      <c r="F110" s="87">
        <v>24.0497</v>
      </c>
      <c r="G110" s="87">
        <v>4.4393</v>
      </c>
      <c r="H110" s="87">
        <v>15.783</v>
      </c>
    </row>
    <row r="111" spans="1:8" ht="12.75">
      <c r="A111" s="90" t="s">
        <v>282</v>
      </c>
      <c r="B111" s="90" t="s">
        <v>676</v>
      </c>
      <c r="C111" s="91">
        <v>44.918</v>
      </c>
      <c r="D111" s="95">
        <v>142.2796</v>
      </c>
      <c r="E111" s="93">
        <v>0</v>
      </c>
      <c r="F111" s="93">
        <v>31.8228</v>
      </c>
      <c r="G111" s="93">
        <v>7.2948</v>
      </c>
      <c r="H111" s="93">
        <v>16.2209</v>
      </c>
    </row>
    <row r="112" spans="1:8" ht="12.75">
      <c r="A112" s="84" t="s">
        <v>284</v>
      </c>
      <c r="B112" s="84" t="s">
        <v>677</v>
      </c>
      <c r="C112" s="85">
        <v>19.0679</v>
      </c>
      <c r="D112" s="94">
        <v>146.0817</v>
      </c>
      <c r="E112" s="87">
        <v>0.1339</v>
      </c>
      <c r="F112" s="87">
        <v>27.7693</v>
      </c>
      <c r="G112" s="87">
        <v>7.9534</v>
      </c>
      <c r="H112" s="87">
        <v>16.7019</v>
      </c>
    </row>
    <row r="113" spans="1:8" ht="12.75">
      <c r="A113" s="90" t="s">
        <v>286</v>
      </c>
      <c r="B113" s="90" t="s">
        <v>678</v>
      </c>
      <c r="C113" s="91">
        <v>21.9844</v>
      </c>
      <c r="D113" s="95">
        <v>150.0919</v>
      </c>
      <c r="E113" s="93">
        <v>2.8631</v>
      </c>
      <c r="F113" s="93">
        <v>23.7242</v>
      </c>
      <c r="G113" s="93">
        <v>4.7837</v>
      </c>
      <c r="H113" s="93">
        <v>16.465</v>
      </c>
    </row>
    <row r="114" spans="1:8" ht="12.75">
      <c r="A114" s="84" t="s">
        <v>288</v>
      </c>
      <c r="B114" s="84" t="s">
        <v>289</v>
      </c>
      <c r="C114" s="85">
        <v>59.0071</v>
      </c>
      <c r="D114" s="94">
        <v>148.6095</v>
      </c>
      <c r="E114" s="87">
        <v>1.4675</v>
      </c>
      <c r="F114" s="87">
        <v>24.0949</v>
      </c>
      <c r="G114" s="87">
        <v>4.168</v>
      </c>
      <c r="H114" s="87">
        <v>16.3718</v>
      </c>
    </row>
    <row r="115" spans="1:8" ht="12.75">
      <c r="A115" s="90" t="s">
        <v>290</v>
      </c>
      <c r="B115" s="90" t="s">
        <v>291</v>
      </c>
      <c r="C115" s="91">
        <v>507.2189</v>
      </c>
      <c r="D115" s="95">
        <v>150.3169</v>
      </c>
      <c r="E115" s="93">
        <v>2.1035</v>
      </c>
      <c r="F115" s="93">
        <v>23.0907</v>
      </c>
      <c r="G115" s="93">
        <v>4.9416</v>
      </c>
      <c r="H115" s="93">
        <v>15.3242</v>
      </c>
    </row>
    <row r="116" spans="1:8" ht="12.75">
      <c r="A116" s="84" t="s">
        <v>292</v>
      </c>
      <c r="B116" s="84" t="s">
        <v>293</v>
      </c>
      <c r="C116" s="85">
        <v>201.6805</v>
      </c>
      <c r="D116" s="94">
        <v>151.6619</v>
      </c>
      <c r="E116" s="87">
        <v>1.7428</v>
      </c>
      <c r="F116" s="87">
        <v>20.7976</v>
      </c>
      <c r="G116" s="87">
        <v>5.0641</v>
      </c>
      <c r="H116" s="87">
        <v>13.7149</v>
      </c>
    </row>
    <row r="117" spans="1:8" ht="12.75">
      <c r="A117" s="90" t="s">
        <v>294</v>
      </c>
      <c r="B117" s="90" t="s">
        <v>679</v>
      </c>
      <c r="C117" s="91">
        <v>61.0549</v>
      </c>
      <c r="D117" s="95">
        <v>148.4284</v>
      </c>
      <c r="E117" s="93">
        <v>0.3235</v>
      </c>
      <c r="F117" s="93">
        <v>24.7121</v>
      </c>
      <c r="G117" s="93">
        <v>5.7111</v>
      </c>
      <c r="H117" s="93">
        <v>14.9723</v>
      </c>
    </row>
    <row r="118" spans="1:8" ht="12.75">
      <c r="A118" s="84" t="s">
        <v>296</v>
      </c>
      <c r="B118" s="84" t="s">
        <v>297</v>
      </c>
      <c r="C118" s="85">
        <v>1277.8525</v>
      </c>
      <c r="D118" s="94">
        <v>150.9149</v>
      </c>
      <c r="E118" s="87">
        <v>8.99</v>
      </c>
      <c r="F118" s="87">
        <v>25.1711</v>
      </c>
      <c r="G118" s="87">
        <v>7.4133</v>
      </c>
      <c r="H118" s="87">
        <v>15.371</v>
      </c>
    </row>
    <row r="119" spans="1:8" ht="12.75">
      <c r="A119" s="90" t="s">
        <v>298</v>
      </c>
      <c r="B119" s="90" t="s">
        <v>299</v>
      </c>
      <c r="C119" s="91">
        <v>198.1305</v>
      </c>
      <c r="D119" s="95">
        <v>152.7998</v>
      </c>
      <c r="E119" s="93">
        <v>4.3909</v>
      </c>
      <c r="F119" s="93">
        <v>20.4216</v>
      </c>
      <c r="G119" s="93">
        <v>2.6664</v>
      </c>
      <c r="H119" s="93">
        <v>15.3749</v>
      </c>
    </row>
    <row r="120" spans="1:8" ht="12.75">
      <c r="A120" s="84" t="s">
        <v>300</v>
      </c>
      <c r="B120" s="84" t="s">
        <v>680</v>
      </c>
      <c r="C120" s="85">
        <v>252.8174</v>
      </c>
      <c r="D120" s="94">
        <v>151.79</v>
      </c>
      <c r="E120" s="87">
        <v>5.9487</v>
      </c>
      <c r="F120" s="87">
        <v>22.0036</v>
      </c>
      <c r="G120" s="87">
        <v>4.8412</v>
      </c>
      <c r="H120" s="87">
        <v>14.868</v>
      </c>
    </row>
    <row r="121" spans="1:8" ht="12.75">
      <c r="A121" s="90" t="s">
        <v>302</v>
      </c>
      <c r="B121" s="90" t="s">
        <v>303</v>
      </c>
      <c r="C121" s="91">
        <v>21.802</v>
      </c>
      <c r="D121" s="95">
        <v>136.1008</v>
      </c>
      <c r="E121" s="93">
        <v>1.3067</v>
      </c>
      <c r="F121" s="93">
        <v>34.3215</v>
      </c>
      <c r="G121" s="93">
        <v>15.4012</v>
      </c>
      <c r="H121" s="93">
        <v>15.5477</v>
      </c>
    </row>
    <row r="122" spans="1:8" ht="12.75">
      <c r="A122" s="84" t="s">
        <v>304</v>
      </c>
      <c r="B122" s="84" t="s">
        <v>305</v>
      </c>
      <c r="C122" s="85">
        <v>976.0218</v>
      </c>
      <c r="D122" s="94">
        <v>129.987</v>
      </c>
      <c r="E122" s="87">
        <v>1.5965</v>
      </c>
      <c r="F122" s="87">
        <v>33.2612</v>
      </c>
      <c r="G122" s="87">
        <v>11.1813</v>
      </c>
      <c r="H122" s="87">
        <v>17.7132</v>
      </c>
    </row>
    <row r="123" spans="1:8" ht="12.75">
      <c r="A123" s="90" t="s">
        <v>306</v>
      </c>
      <c r="B123" s="90" t="s">
        <v>307</v>
      </c>
      <c r="C123" s="91">
        <v>94.5756</v>
      </c>
      <c r="D123" s="95">
        <v>153.1093</v>
      </c>
      <c r="E123" s="93">
        <v>6.4822</v>
      </c>
      <c r="F123" s="93">
        <v>21.4037</v>
      </c>
      <c r="G123" s="93">
        <v>4.0878</v>
      </c>
      <c r="H123" s="93">
        <v>15.7702</v>
      </c>
    </row>
    <row r="124" spans="1:8" ht="12.75">
      <c r="A124" s="84" t="s">
        <v>308</v>
      </c>
      <c r="B124" s="84" t="s">
        <v>681</v>
      </c>
      <c r="C124" s="85">
        <v>165.7962</v>
      </c>
      <c r="D124" s="94">
        <v>143.8627</v>
      </c>
      <c r="E124" s="87">
        <v>0.8687</v>
      </c>
      <c r="F124" s="87">
        <v>25.4347</v>
      </c>
      <c r="G124" s="87">
        <v>7.4408</v>
      </c>
      <c r="H124" s="87">
        <v>16.0428</v>
      </c>
    </row>
    <row r="125" spans="1:8" ht="12.75">
      <c r="A125" s="90" t="s">
        <v>310</v>
      </c>
      <c r="B125" s="90" t="s">
        <v>311</v>
      </c>
      <c r="C125" s="91">
        <v>631.6536</v>
      </c>
      <c r="D125" s="95">
        <v>136.7112</v>
      </c>
      <c r="E125" s="93">
        <v>0.7619</v>
      </c>
      <c r="F125" s="93">
        <v>27.1684</v>
      </c>
      <c r="G125" s="93">
        <v>6.3753</v>
      </c>
      <c r="H125" s="93">
        <v>16.8215</v>
      </c>
    </row>
    <row r="126" spans="1:8" ht="12.75">
      <c r="A126" s="84" t="s">
        <v>312</v>
      </c>
      <c r="B126" s="84" t="s">
        <v>313</v>
      </c>
      <c r="C126" s="85">
        <v>497.4633</v>
      </c>
      <c r="D126" s="94">
        <v>140.5546</v>
      </c>
      <c r="E126" s="87">
        <v>1.2363</v>
      </c>
      <c r="F126" s="87">
        <v>32.2937</v>
      </c>
      <c r="G126" s="87">
        <v>14.9732</v>
      </c>
      <c r="H126" s="87">
        <v>14.8716</v>
      </c>
    </row>
    <row r="127" spans="1:8" ht="12.75">
      <c r="A127" s="90" t="s">
        <v>314</v>
      </c>
      <c r="B127" s="90" t="s">
        <v>315</v>
      </c>
      <c r="C127" s="91">
        <v>121.1333</v>
      </c>
      <c r="D127" s="95">
        <v>144.182</v>
      </c>
      <c r="E127" s="93">
        <v>6.7408</v>
      </c>
      <c r="F127" s="93">
        <v>24.7465</v>
      </c>
      <c r="G127" s="93">
        <v>5.793</v>
      </c>
      <c r="H127" s="93">
        <v>16.2273</v>
      </c>
    </row>
    <row r="128" spans="1:8" ht="12.75">
      <c r="A128" s="84" t="s">
        <v>316</v>
      </c>
      <c r="B128" s="84" t="s">
        <v>317</v>
      </c>
      <c r="C128" s="85">
        <v>206.2106</v>
      </c>
      <c r="D128" s="94">
        <v>149.1781</v>
      </c>
      <c r="E128" s="87">
        <v>5.3723</v>
      </c>
      <c r="F128" s="87">
        <v>19.8089</v>
      </c>
      <c r="G128" s="87">
        <v>5.417</v>
      </c>
      <c r="H128" s="87">
        <v>12.7067</v>
      </c>
    </row>
    <row r="129" spans="1:8" ht="12.75">
      <c r="A129" s="90" t="s">
        <v>318</v>
      </c>
      <c r="B129" s="90" t="s">
        <v>319</v>
      </c>
      <c r="C129" s="91">
        <v>49.8327</v>
      </c>
      <c r="D129" s="95">
        <v>155.4044</v>
      </c>
      <c r="E129" s="93">
        <v>8.729</v>
      </c>
      <c r="F129" s="93">
        <v>20.4972</v>
      </c>
      <c r="G129" s="93">
        <v>4.3701</v>
      </c>
      <c r="H129" s="93">
        <v>14.7175</v>
      </c>
    </row>
    <row r="130" spans="1:8" ht="12.75">
      <c r="A130" s="84" t="s">
        <v>320</v>
      </c>
      <c r="B130" s="84" t="s">
        <v>321</v>
      </c>
      <c r="C130" s="85">
        <v>15.9871</v>
      </c>
      <c r="D130" s="94">
        <v>154.1119</v>
      </c>
      <c r="E130" s="87">
        <v>6.9482</v>
      </c>
      <c r="F130" s="87">
        <v>23.6283</v>
      </c>
      <c r="G130" s="87">
        <v>5.9873</v>
      </c>
      <c r="H130" s="87">
        <v>16.2176</v>
      </c>
    </row>
    <row r="131" spans="1:8" ht="12.75">
      <c r="A131" s="90" t="s">
        <v>322</v>
      </c>
      <c r="B131" s="90" t="s">
        <v>323</v>
      </c>
      <c r="C131" s="91">
        <v>19.9617</v>
      </c>
      <c r="D131" s="95">
        <v>142.9411</v>
      </c>
      <c r="E131" s="93">
        <v>1.2123</v>
      </c>
      <c r="F131" s="93">
        <v>29.2941</v>
      </c>
      <c r="G131" s="93">
        <v>8.6348</v>
      </c>
      <c r="H131" s="93">
        <v>18.8609</v>
      </c>
    </row>
    <row r="132" spans="1:8" ht="12.75">
      <c r="A132" s="84" t="s">
        <v>324</v>
      </c>
      <c r="B132" s="84" t="s">
        <v>682</v>
      </c>
      <c r="C132" s="85">
        <v>44.4482</v>
      </c>
      <c r="D132" s="94">
        <v>155.1353</v>
      </c>
      <c r="E132" s="87">
        <v>10.3116</v>
      </c>
      <c r="F132" s="87">
        <v>23.2942</v>
      </c>
      <c r="G132" s="87">
        <v>8.0156</v>
      </c>
      <c r="H132" s="87">
        <v>14.3813</v>
      </c>
    </row>
    <row r="133" spans="1:8" ht="12.75">
      <c r="A133" s="90" t="s">
        <v>326</v>
      </c>
      <c r="B133" s="90" t="s">
        <v>327</v>
      </c>
      <c r="C133" s="91">
        <v>254.9399</v>
      </c>
      <c r="D133" s="95">
        <v>147.8099</v>
      </c>
      <c r="E133" s="93">
        <v>3.0929</v>
      </c>
      <c r="F133" s="93">
        <v>26.2483</v>
      </c>
      <c r="G133" s="93">
        <v>9.6654</v>
      </c>
      <c r="H133" s="93">
        <v>14.2099</v>
      </c>
    </row>
    <row r="134" spans="1:8" ht="12.75">
      <c r="A134" s="84" t="s">
        <v>328</v>
      </c>
      <c r="B134" s="84" t="s">
        <v>329</v>
      </c>
      <c r="C134" s="85">
        <v>32.1726</v>
      </c>
      <c r="D134" s="94">
        <v>151.2029</v>
      </c>
      <c r="E134" s="87">
        <v>2.0237</v>
      </c>
      <c r="F134" s="87">
        <v>18.7046</v>
      </c>
      <c r="G134" s="87">
        <v>5.2045</v>
      </c>
      <c r="H134" s="87">
        <v>11.4486</v>
      </c>
    </row>
    <row r="135" spans="1:8" ht="12.75">
      <c r="A135" s="90" t="s">
        <v>330</v>
      </c>
      <c r="B135" s="90" t="s">
        <v>331</v>
      </c>
      <c r="C135" s="91">
        <v>13.2849</v>
      </c>
      <c r="D135" s="95">
        <v>153.6097</v>
      </c>
      <c r="E135" s="93">
        <v>0.1422</v>
      </c>
      <c r="F135" s="93">
        <v>17.6268</v>
      </c>
      <c r="G135" s="93">
        <v>1.4616</v>
      </c>
      <c r="H135" s="93">
        <v>14.6263</v>
      </c>
    </row>
    <row r="136" spans="1:8" ht="12.75">
      <c r="A136" s="84" t="s">
        <v>332</v>
      </c>
      <c r="B136" s="84" t="s">
        <v>683</v>
      </c>
      <c r="C136" s="85">
        <v>181.6905</v>
      </c>
      <c r="D136" s="94">
        <v>146.307</v>
      </c>
      <c r="E136" s="87">
        <v>6.6212</v>
      </c>
      <c r="F136" s="87">
        <v>28.5404</v>
      </c>
      <c r="G136" s="87">
        <v>10.5518</v>
      </c>
      <c r="H136" s="87">
        <v>17.0874</v>
      </c>
    </row>
    <row r="137" spans="1:8" ht="12.75">
      <c r="A137" s="90" t="s">
        <v>334</v>
      </c>
      <c r="B137" s="90" t="s">
        <v>335</v>
      </c>
      <c r="C137" s="91">
        <v>715.939</v>
      </c>
      <c r="D137" s="95">
        <v>157.537</v>
      </c>
      <c r="E137" s="93">
        <v>12.8349</v>
      </c>
      <c r="F137" s="93">
        <v>23.6938</v>
      </c>
      <c r="G137" s="93">
        <v>10.0595</v>
      </c>
      <c r="H137" s="93">
        <v>11.3016</v>
      </c>
    </row>
    <row r="138" spans="1:8" ht="12.75">
      <c r="A138" s="84" t="s">
        <v>336</v>
      </c>
      <c r="B138" s="84" t="s">
        <v>337</v>
      </c>
      <c r="C138" s="85">
        <v>2268.4287</v>
      </c>
      <c r="D138" s="94">
        <v>145.687</v>
      </c>
      <c r="E138" s="87">
        <v>1.5376</v>
      </c>
      <c r="F138" s="87">
        <v>28.3262</v>
      </c>
      <c r="G138" s="87">
        <v>12.0627</v>
      </c>
      <c r="H138" s="87">
        <v>13.7466</v>
      </c>
    </row>
    <row r="139" spans="1:8" ht="12.75">
      <c r="A139" s="90" t="s">
        <v>338</v>
      </c>
      <c r="B139" s="90" t="s">
        <v>339</v>
      </c>
      <c r="C139" s="91">
        <v>43.1364</v>
      </c>
      <c r="D139" s="95">
        <v>159.1891</v>
      </c>
      <c r="E139" s="93">
        <v>7.1799</v>
      </c>
      <c r="F139" s="93">
        <v>22.9182</v>
      </c>
      <c r="G139" s="93">
        <v>8.2952</v>
      </c>
      <c r="H139" s="93">
        <v>12.1581</v>
      </c>
    </row>
    <row r="140" spans="1:8" ht="12.75">
      <c r="A140" s="84" t="s">
        <v>340</v>
      </c>
      <c r="B140" s="84" t="s">
        <v>341</v>
      </c>
      <c r="C140" s="85">
        <v>20.3648</v>
      </c>
      <c r="D140" s="94">
        <v>149.5145</v>
      </c>
      <c r="E140" s="87">
        <v>7.9709</v>
      </c>
      <c r="F140" s="87">
        <v>28.5531</v>
      </c>
      <c r="G140" s="87">
        <v>9.946</v>
      </c>
      <c r="H140" s="87">
        <v>14.3134</v>
      </c>
    </row>
    <row r="141" spans="1:8" ht="12.75">
      <c r="A141" s="90" t="s">
        <v>342</v>
      </c>
      <c r="B141" s="90" t="s">
        <v>343</v>
      </c>
      <c r="C141" s="91">
        <v>185.4011</v>
      </c>
      <c r="D141" s="95">
        <v>162.729</v>
      </c>
      <c r="E141" s="93">
        <v>13.7874</v>
      </c>
      <c r="F141" s="93">
        <v>25.4845</v>
      </c>
      <c r="G141" s="93">
        <v>10.796</v>
      </c>
      <c r="H141" s="93">
        <v>12.7003</v>
      </c>
    </row>
    <row r="142" spans="1:8" ht="12.75">
      <c r="A142" s="84" t="s">
        <v>344</v>
      </c>
      <c r="B142" s="84" t="s">
        <v>345</v>
      </c>
      <c r="C142" s="85">
        <v>30.5297</v>
      </c>
      <c r="D142" s="94">
        <v>150.2728</v>
      </c>
      <c r="E142" s="87">
        <v>10.4394</v>
      </c>
      <c r="F142" s="87">
        <v>27.1711</v>
      </c>
      <c r="G142" s="87">
        <v>8.8945</v>
      </c>
      <c r="H142" s="87">
        <v>15.609</v>
      </c>
    </row>
    <row r="143" spans="1:8" ht="12.75">
      <c r="A143" s="90" t="s">
        <v>346</v>
      </c>
      <c r="B143" s="90" t="s">
        <v>347</v>
      </c>
      <c r="C143" s="91">
        <v>150.8616</v>
      </c>
      <c r="D143" s="95">
        <v>144.0079</v>
      </c>
      <c r="E143" s="93">
        <v>1.5997</v>
      </c>
      <c r="F143" s="93">
        <v>30.4502</v>
      </c>
      <c r="G143" s="93">
        <v>6.9589</v>
      </c>
      <c r="H143" s="93">
        <v>10.8222</v>
      </c>
    </row>
    <row r="144" spans="1:8" ht="12.75">
      <c r="A144" s="84" t="s">
        <v>348</v>
      </c>
      <c r="B144" s="84" t="s">
        <v>684</v>
      </c>
      <c r="C144" s="85">
        <v>36.6221</v>
      </c>
      <c r="D144" s="94">
        <v>150.3846</v>
      </c>
      <c r="E144" s="87">
        <v>7.767</v>
      </c>
      <c r="F144" s="87">
        <v>28.6498</v>
      </c>
      <c r="G144" s="87">
        <v>5.8176</v>
      </c>
      <c r="H144" s="87">
        <v>12.8595</v>
      </c>
    </row>
    <row r="145" spans="1:8" ht="12.75">
      <c r="A145" s="90" t="s">
        <v>350</v>
      </c>
      <c r="B145" s="90" t="s">
        <v>351</v>
      </c>
      <c r="C145" s="91">
        <v>34.7388</v>
      </c>
      <c r="D145" s="95">
        <v>174.3727</v>
      </c>
      <c r="E145" s="93">
        <v>18.8982</v>
      </c>
      <c r="F145" s="93">
        <v>20.0448</v>
      </c>
      <c r="G145" s="93">
        <v>2.8147</v>
      </c>
      <c r="H145" s="93">
        <v>13.1009</v>
      </c>
    </row>
    <row r="146" spans="1:8" ht="12.75">
      <c r="A146" s="84" t="s">
        <v>352</v>
      </c>
      <c r="B146" s="84" t="s">
        <v>685</v>
      </c>
      <c r="C146" s="85">
        <v>84.3098</v>
      </c>
      <c r="D146" s="94">
        <v>153.5531</v>
      </c>
      <c r="E146" s="87">
        <v>7.2029</v>
      </c>
      <c r="F146" s="87">
        <v>26.8558</v>
      </c>
      <c r="G146" s="87">
        <v>7.9699</v>
      </c>
      <c r="H146" s="87">
        <v>12.5172</v>
      </c>
    </row>
    <row r="147" spans="1:8" ht="12.75">
      <c r="A147" s="90" t="s">
        <v>354</v>
      </c>
      <c r="B147" s="90" t="s">
        <v>355</v>
      </c>
      <c r="C147" s="91">
        <v>341.418</v>
      </c>
      <c r="D147" s="95">
        <v>153.9882</v>
      </c>
      <c r="E147" s="93">
        <v>10.5674</v>
      </c>
      <c r="F147" s="93">
        <v>31.0361</v>
      </c>
      <c r="G147" s="93">
        <v>10.4128</v>
      </c>
      <c r="H147" s="93">
        <v>14.8928</v>
      </c>
    </row>
    <row r="148" spans="1:8" ht="12.75">
      <c r="A148" s="84" t="s">
        <v>356</v>
      </c>
      <c r="B148" s="84" t="s">
        <v>686</v>
      </c>
      <c r="C148" s="85">
        <v>245.5958</v>
      </c>
      <c r="D148" s="94">
        <v>150.7601</v>
      </c>
      <c r="E148" s="87">
        <v>10.7469</v>
      </c>
      <c r="F148" s="87">
        <v>25.5131</v>
      </c>
      <c r="G148" s="87">
        <v>9.4634</v>
      </c>
      <c r="H148" s="87">
        <v>12.3981</v>
      </c>
    </row>
    <row r="149" spans="1:8" ht="12.75">
      <c r="A149" s="90" t="s">
        <v>358</v>
      </c>
      <c r="B149" s="90" t="s">
        <v>359</v>
      </c>
      <c r="C149" s="91">
        <v>96.9232</v>
      </c>
      <c r="D149" s="95">
        <v>154.028</v>
      </c>
      <c r="E149" s="93">
        <v>12.0651</v>
      </c>
      <c r="F149" s="93">
        <v>31.3104</v>
      </c>
      <c r="G149" s="93">
        <v>11.2373</v>
      </c>
      <c r="H149" s="93">
        <v>14.8221</v>
      </c>
    </row>
    <row r="150" spans="1:8" ht="12.75">
      <c r="A150" s="84" t="s">
        <v>360</v>
      </c>
      <c r="B150" s="84" t="s">
        <v>361</v>
      </c>
      <c r="C150" s="85">
        <v>25.6862</v>
      </c>
      <c r="D150" s="94">
        <v>172.2811</v>
      </c>
      <c r="E150" s="87">
        <v>29.0383</v>
      </c>
      <c r="F150" s="87">
        <v>32.6437</v>
      </c>
      <c r="G150" s="87">
        <v>16.3684</v>
      </c>
      <c r="H150" s="87">
        <v>14.3526</v>
      </c>
    </row>
    <row r="151" spans="1:8" ht="12.75">
      <c r="A151" s="90" t="s">
        <v>362</v>
      </c>
      <c r="B151" s="90" t="s">
        <v>687</v>
      </c>
      <c r="C151" s="91">
        <v>165.549</v>
      </c>
      <c r="D151" s="95">
        <v>158.4917</v>
      </c>
      <c r="E151" s="93">
        <v>26.5732</v>
      </c>
      <c r="F151" s="93">
        <v>41.6556</v>
      </c>
      <c r="G151" s="93">
        <v>10.1796</v>
      </c>
      <c r="H151" s="93">
        <v>12.9665</v>
      </c>
    </row>
    <row r="152" spans="1:8" ht="12.75">
      <c r="A152" s="84" t="s">
        <v>366</v>
      </c>
      <c r="B152" s="84" t="s">
        <v>367</v>
      </c>
      <c r="C152" s="85">
        <v>263.0996</v>
      </c>
      <c r="D152" s="94">
        <v>145.5948</v>
      </c>
      <c r="E152" s="87">
        <v>7.6041</v>
      </c>
      <c r="F152" s="87">
        <v>27.2811</v>
      </c>
      <c r="G152" s="87">
        <v>7.9682</v>
      </c>
      <c r="H152" s="87">
        <v>14.7501</v>
      </c>
    </row>
    <row r="153" spans="1:8" ht="12.75">
      <c r="A153" s="90" t="s">
        <v>368</v>
      </c>
      <c r="B153" s="90" t="s">
        <v>369</v>
      </c>
      <c r="C153" s="91">
        <v>68.9923</v>
      </c>
      <c r="D153" s="95">
        <v>156.8357</v>
      </c>
      <c r="E153" s="93">
        <v>6.3888</v>
      </c>
      <c r="F153" s="93">
        <v>19.1599</v>
      </c>
      <c r="G153" s="93">
        <v>2.6251</v>
      </c>
      <c r="H153" s="93">
        <v>14.378</v>
      </c>
    </row>
    <row r="154" spans="1:8" ht="12.75">
      <c r="A154" s="84" t="s">
        <v>370</v>
      </c>
      <c r="B154" s="84" t="s">
        <v>688</v>
      </c>
      <c r="C154" s="85">
        <v>25.6931</v>
      </c>
      <c r="D154" s="94">
        <v>166.7352</v>
      </c>
      <c r="E154" s="87">
        <v>16.8333</v>
      </c>
      <c r="F154" s="87">
        <v>24.5332</v>
      </c>
      <c r="G154" s="87">
        <v>6.6771</v>
      </c>
      <c r="H154" s="87">
        <v>13.1639</v>
      </c>
    </row>
    <row r="155" spans="1:8" ht="12.75">
      <c r="A155" s="90" t="s">
        <v>372</v>
      </c>
      <c r="B155" s="90" t="s">
        <v>373</v>
      </c>
      <c r="C155" s="91">
        <v>135.6504</v>
      </c>
      <c r="D155" s="95">
        <v>144.6778</v>
      </c>
      <c r="E155" s="93">
        <v>6.5358</v>
      </c>
      <c r="F155" s="93">
        <v>28.4187</v>
      </c>
      <c r="G155" s="93">
        <v>8.6914</v>
      </c>
      <c r="H155" s="93">
        <v>14.4795</v>
      </c>
    </row>
    <row r="156" spans="1:8" ht="12.75">
      <c r="A156" s="84" t="s">
        <v>374</v>
      </c>
      <c r="B156" s="84" t="s">
        <v>375</v>
      </c>
      <c r="C156" s="85">
        <v>746.3663</v>
      </c>
      <c r="D156" s="94">
        <v>141.7778</v>
      </c>
      <c r="E156" s="87">
        <v>6.5341</v>
      </c>
      <c r="F156" s="87">
        <v>30.4183</v>
      </c>
      <c r="G156" s="87">
        <v>9.1066</v>
      </c>
      <c r="H156" s="87">
        <v>15.4841</v>
      </c>
    </row>
    <row r="157" spans="1:8" ht="12.75">
      <c r="A157" s="90" t="s">
        <v>376</v>
      </c>
      <c r="B157" s="90" t="s">
        <v>377</v>
      </c>
      <c r="C157" s="91">
        <v>54.3078</v>
      </c>
      <c r="D157" s="95">
        <v>146.636</v>
      </c>
      <c r="E157" s="93">
        <v>11.1048</v>
      </c>
      <c r="F157" s="93">
        <v>28.5638</v>
      </c>
      <c r="G157" s="93">
        <v>9.6538</v>
      </c>
      <c r="H157" s="93">
        <v>14.3124</v>
      </c>
    </row>
    <row r="158" spans="1:8" ht="12.75">
      <c r="A158" s="84" t="s">
        <v>378</v>
      </c>
      <c r="B158" s="84" t="s">
        <v>379</v>
      </c>
      <c r="C158" s="85">
        <v>95.2696</v>
      </c>
      <c r="D158" s="94">
        <v>149.0312</v>
      </c>
      <c r="E158" s="87">
        <v>13.5779</v>
      </c>
      <c r="F158" s="87">
        <v>31.7306</v>
      </c>
      <c r="G158" s="87">
        <v>11.645</v>
      </c>
      <c r="H158" s="87">
        <v>15.0478</v>
      </c>
    </row>
    <row r="159" spans="1:8" ht="12.75">
      <c r="A159" s="90" t="s">
        <v>380</v>
      </c>
      <c r="B159" s="90" t="s">
        <v>381</v>
      </c>
      <c r="C159" s="91">
        <v>2123.3556</v>
      </c>
      <c r="D159" s="95">
        <v>147.4029</v>
      </c>
      <c r="E159" s="93">
        <v>9.4645</v>
      </c>
      <c r="F159" s="93">
        <v>27.9532</v>
      </c>
      <c r="G159" s="93">
        <v>8.3156</v>
      </c>
      <c r="H159" s="93">
        <v>15.2918</v>
      </c>
    </row>
    <row r="160" spans="1:8" ht="12.75">
      <c r="A160" s="84" t="s">
        <v>382</v>
      </c>
      <c r="B160" s="84" t="s">
        <v>689</v>
      </c>
      <c r="C160" s="85">
        <v>1049.9022</v>
      </c>
      <c r="D160" s="94">
        <v>147.733</v>
      </c>
      <c r="E160" s="87">
        <v>10.6433</v>
      </c>
      <c r="F160" s="87">
        <v>28.1122</v>
      </c>
      <c r="G160" s="87">
        <v>8.7651</v>
      </c>
      <c r="H160" s="87">
        <v>15.8095</v>
      </c>
    </row>
    <row r="161" spans="1:8" ht="12.75">
      <c r="A161" s="90" t="s">
        <v>384</v>
      </c>
      <c r="B161" s="90" t="s">
        <v>385</v>
      </c>
      <c r="C161" s="91">
        <v>428.3271</v>
      </c>
      <c r="D161" s="95">
        <v>136.0252</v>
      </c>
      <c r="E161" s="93">
        <v>5.3271</v>
      </c>
      <c r="F161" s="93">
        <v>33.6376</v>
      </c>
      <c r="G161" s="93">
        <v>10.6223</v>
      </c>
      <c r="H161" s="93">
        <v>16.0209</v>
      </c>
    </row>
    <row r="162" spans="1:8" ht="12.75">
      <c r="A162" s="84" t="s">
        <v>386</v>
      </c>
      <c r="B162" s="84" t="s">
        <v>387</v>
      </c>
      <c r="C162" s="85">
        <v>216.5355</v>
      </c>
      <c r="D162" s="94">
        <v>154.283</v>
      </c>
      <c r="E162" s="87">
        <v>8.6152</v>
      </c>
      <c r="F162" s="87">
        <v>24.6817</v>
      </c>
      <c r="G162" s="87">
        <v>5.5613</v>
      </c>
      <c r="H162" s="87">
        <v>15.2375</v>
      </c>
    </row>
    <row r="163" spans="1:8" ht="12.75">
      <c r="A163" s="90" t="s">
        <v>388</v>
      </c>
      <c r="B163" s="90" t="s">
        <v>389</v>
      </c>
      <c r="C163" s="91">
        <v>334.9618</v>
      </c>
      <c r="D163" s="95">
        <v>143.2253</v>
      </c>
      <c r="E163" s="93">
        <v>8.0104</v>
      </c>
      <c r="F163" s="93">
        <v>27.9368</v>
      </c>
      <c r="G163" s="93">
        <v>7.2571</v>
      </c>
      <c r="H163" s="93">
        <v>16.4864</v>
      </c>
    </row>
    <row r="164" spans="1:8" ht="12.75">
      <c r="A164" s="84" t="s">
        <v>390</v>
      </c>
      <c r="B164" s="84" t="s">
        <v>690</v>
      </c>
      <c r="C164" s="85">
        <v>1111.367</v>
      </c>
      <c r="D164" s="94">
        <v>152.5484</v>
      </c>
      <c r="E164" s="87">
        <v>11.2165</v>
      </c>
      <c r="F164" s="87">
        <v>25.0797</v>
      </c>
      <c r="G164" s="87">
        <v>6.1114</v>
      </c>
      <c r="H164" s="87">
        <v>15.568</v>
      </c>
    </row>
    <row r="165" spans="1:8" ht="12.75">
      <c r="A165" s="90" t="s">
        <v>392</v>
      </c>
      <c r="B165" s="90" t="s">
        <v>691</v>
      </c>
      <c r="C165" s="91">
        <v>255.3078</v>
      </c>
      <c r="D165" s="95">
        <v>148.6724</v>
      </c>
      <c r="E165" s="93">
        <v>9.9496</v>
      </c>
      <c r="F165" s="93">
        <v>25.7721</v>
      </c>
      <c r="G165" s="93">
        <v>5.3993</v>
      </c>
      <c r="H165" s="93">
        <v>15.8043</v>
      </c>
    </row>
    <row r="166" spans="1:8" ht="12.75">
      <c r="A166" s="84" t="s">
        <v>394</v>
      </c>
      <c r="B166" s="84" t="s">
        <v>692</v>
      </c>
      <c r="C166" s="85">
        <v>5888.3299</v>
      </c>
      <c r="D166" s="94">
        <v>139.9506</v>
      </c>
      <c r="E166" s="87">
        <v>8.2374</v>
      </c>
      <c r="F166" s="87">
        <v>33.0942</v>
      </c>
      <c r="G166" s="87">
        <v>12.0814</v>
      </c>
      <c r="H166" s="87">
        <v>15.9166</v>
      </c>
    </row>
    <row r="167" spans="1:8" ht="12.75">
      <c r="A167" s="90" t="s">
        <v>396</v>
      </c>
      <c r="B167" s="90" t="s">
        <v>693</v>
      </c>
      <c r="C167" s="91">
        <v>142.4723</v>
      </c>
      <c r="D167" s="95">
        <v>143.8037</v>
      </c>
      <c r="E167" s="93">
        <v>7.2636</v>
      </c>
      <c r="F167" s="93">
        <v>27.2513</v>
      </c>
      <c r="G167" s="93">
        <v>7.1878</v>
      </c>
      <c r="H167" s="93">
        <v>17.1897</v>
      </c>
    </row>
    <row r="168" spans="1:8" ht="12.75">
      <c r="A168" s="84" t="s">
        <v>398</v>
      </c>
      <c r="B168" s="84" t="s">
        <v>399</v>
      </c>
      <c r="C168" s="85">
        <v>168.1546</v>
      </c>
      <c r="D168" s="94">
        <v>154.229</v>
      </c>
      <c r="E168" s="87">
        <v>12.3959</v>
      </c>
      <c r="F168" s="87">
        <v>23.9967</v>
      </c>
      <c r="G168" s="87">
        <v>3.7209</v>
      </c>
      <c r="H168" s="87">
        <v>16.2003</v>
      </c>
    </row>
    <row r="169" spans="1:8" ht="12.75">
      <c r="A169" s="90" t="s">
        <v>612</v>
      </c>
      <c r="B169" s="90" t="s">
        <v>613</v>
      </c>
      <c r="C169" s="91">
        <v>16.2275</v>
      </c>
      <c r="D169" s="95">
        <v>146.0285</v>
      </c>
      <c r="E169" s="93">
        <v>5.1914</v>
      </c>
      <c r="F169" s="93">
        <v>23.9544</v>
      </c>
      <c r="G169" s="93">
        <v>6.1521</v>
      </c>
      <c r="H169" s="93">
        <v>14.0604</v>
      </c>
    </row>
    <row r="170" spans="1:8" ht="12.75">
      <c r="A170" s="84" t="s">
        <v>400</v>
      </c>
      <c r="B170" s="84" t="s">
        <v>401</v>
      </c>
      <c r="C170" s="85">
        <v>242.32</v>
      </c>
      <c r="D170" s="94">
        <v>148.829</v>
      </c>
      <c r="E170" s="87">
        <v>5.9778</v>
      </c>
      <c r="F170" s="87">
        <v>23.127</v>
      </c>
      <c r="G170" s="87">
        <v>4.5735</v>
      </c>
      <c r="H170" s="87">
        <v>13.8096</v>
      </c>
    </row>
    <row r="171" spans="1:8" ht="12.75">
      <c r="A171" s="90" t="s">
        <v>402</v>
      </c>
      <c r="B171" s="90" t="s">
        <v>403</v>
      </c>
      <c r="C171" s="91">
        <v>20.7468</v>
      </c>
      <c r="D171" s="95">
        <v>133.9279</v>
      </c>
      <c r="E171" s="93">
        <v>0.774</v>
      </c>
      <c r="F171" s="93">
        <v>33.3328</v>
      </c>
      <c r="G171" s="93">
        <v>14.1775</v>
      </c>
      <c r="H171" s="93">
        <v>17.2018</v>
      </c>
    </row>
    <row r="172" spans="1:8" ht="12.75">
      <c r="A172" s="84" t="s">
        <v>404</v>
      </c>
      <c r="B172" s="84" t="s">
        <v>694</v>
      </c>
      <c r="C172" s="85">
        <v>181.4858</v>
      </c>
      <c r="D172" s="94">
        <v>142.7084</v>
      </c>
      <c r="E172" s="87">
        <v>6.6624</v>
      </c>
      <c r="F172" s="87">
        <v>29.4803</v>
      </c>
      <c r="G172" s="87">
        <v>10.4479</v>
      </c>
      <c r="H172" s="87">
        <v>15.263</v>
      </c>
    </row>
    <row r="173" spans="1:8" ht="12.75">
      <c r="A173" s="90" t="s">
        <v>406</v>
      </c>
      <c r="B173" s="90" t="s">
        <v>695</v>
      </c>
      <c r="C173" s="91">
        <v>23.046</v>
      </c>
      <c r="D173" s="95">
        <v>143.6424</v>
      </c>
      <c r="E173" s="93">
        <v>2.0008</v>
      </c>
      <c r="F173" s="93">
        <v>28.8348</v>
      </c>
      <c r="G173" s="93">
        <v>6.9113</v>
      </c>
      <c r="H173" s="93">
        <v>16.637</v>
      </c>
    </row>
    <row r="174" spans="1:8" ht="12.75">
      <c r="A174" s="84" t="s">
        <v>408</v>
      </c>
      <c r="B174" s="84" t="s">
        <v>409</v>
      </c>
      <c r="C174" s="85">
        <v>80.1195</v>
      </c>
      <c r="D174" s="94">
        <v>143.5139</v>
      </c>
      <c r="E174" s="87">
        <v>10.1875</v>
      </c>
      <c r="F174" s="87">
        <v>26.225</v>
      </c>
      <c r="G174" s="87">
        <v>9.2833</v>
      </c>
      <c r="H174" s="87">
        <v>13.1155</v>
      </c>
    </row>
    <row r="175" spans="1:8" ht="12.75">
      <c r="A175" s="90" t="s">
        <v>410</v>
      </c>
      <c r="B175" s="90" t="s">
        <v>411</v>
      </c>
      <c r="C175" s="91">
        <v>55.3287</v>
      </c>
      <c r="D175" s="95">
        <v>129.9617</v>
      </c>
      <c r="E175" s="93">
        <v>1.2401</v>
      </c>
      <c r="F175" s="93">
        <v>34.6209</v>
      </c>
      <c r="G175" s="93">
        <v>14.8185</v>
      </c>
      <c r="H175" s="93">
        <v>14.3636</v>
      </c>
    </row>
    <row r="176" spans="1:8" ht="12.75">
      <c r="A176" s="84" t="s">
        <v>412</v>
      </c>
      <c r="B176" s="84" t="s">
        <v>413</v>
      </c>
      <c r="C176" s="85">
        <v>17.8876</v>
      </c>
      <c r="D176" s="94">
        <v>133.1043</v>
      </c>
      <c r="E176" s="87">
        <v>7.8794</v>
      </c>
      <c r="F176" s="87">
        <v>38.4469</v>
      </c>
      <c r="G176" s="87">
        <v>21.5357</v>
      </c>
      <c r="H176" s="87">
        <v>13.1236</v>
      </c>
    </row>
    <row r="177" spans="1:8" ht="12.75">
      <c r="A177" s="90" t="s">
        <v>414</v>
      </c>
      <c r="B177" s="90" t="s">
        <v>696</v>
      </c>
      <c r="C177" s="91">
        <v>326.4174</v>
      </c>
      <c r="D177" s="95">
        <v>153.0461</v>
      </c>
      <c r="E177" s="93">
        <v>9.3645</v>
      </c>
      <c r="F177" s="93">
        <v>29.7638</v>
      </c>
      <c r="G177" s="93">
        <v>11.9233</v>
      </c>
      <c r="H177" s="93">
        <v>14.9838</v>
      </c>
    </row>
    <row r="178" spans="1:8" ht="12.75">
      <c r="A178" s="84" t="s">
        <v>416</v>
      </c>
      <c r="B178" s="84" t="s">
        <v>417</v>
      </c>
      <c r="C178" s="85">
        <v>191.2994</v>
      </c>
      <c r="D178" s="94">
        <v>147.0777</v>
      </c>
      <c r="E178" s="87">
        <v>8.0937</v>
      </c>
      <c r="F178" s="87">
        <v>30.8528</v>
      </c>
      <c r="G178" s="87">
        <v>13.9652</v>
      </c>
      <c r="H178" s="87">
        <v>14.2508</v>
      </c>
    </row>
    <row r="179" spans="1:8" ht="12.75">
      <c r="A179" s="90" t="s">
        <v>418</v>
      </c>
      <c r="B179" s="90" t="s">
        <v>419</v>
      </c>
      <c r="C179" s="91">
        <v>145.1765</v>
      </c>
      <c r="D179" s="95">
        <v>148.2388</v>
      </c>
      <c r="E179" s="93">
        <v>8.0657</v>
      </c>
      <c r="F179" s="93">
        <v>25.6602</v>
      </c>
      <c r="G179" s="93">
        <v>8.0961</v>
      </c>
      <c r="H179" s="93">
        <v>15.3461</v>
      </c>
    </row>
    <row r="180" spans="1:8" ht="12.75">
      <c r="A180" s="84" t="s">
        <v>420</v>
      </c>
      <c r="B180" s="84" t="s">
        <v>421</v>
      </c>
      <c r="C180" s="85">
        <v>112.052</v>
      </c>
      <c r="D180" s="94">
        <v>140.6274</v>
      </c>
      <c r="E180" s="87">
        <v>6.3759</v>
      </c>
      <c r="F180" s="87">
        <v>35.6999</v>
      </c>
      <c r="G180" s="87">
        <v>14.3883</v>
      </c>
      <c r="H180" s="87">
        <v>13.2217</v>
      </c>
    </row>
    <row r="181" spans="1:8" ht="12.75">
      <c r="A181" s="90" t="s">
        <v>422</v>
      </c>
      <c r="B181" s="90" t="s">
        <v>697</v>
      </c>
      <c r="C181" s="91">
        <v>137.5882</v>
      </c>
      <c r="D181" s="95">
        <v>153.5018</v>
      </c>
      <c r="E181" s="93">
        <v>10.6074</v>
      </c>
      <c r="F181" s="93">
        <v>28.9684</v>
      </c>
      <c r="G181" s="93">
        <v>8.4626</v>
      </c>
      <c r="H181" s="93">
        <v>15.5201</v>
      </c>
    </row>
    <row r="182" spans="1:8" ht="12.75">
      <c r="A182" s="84" t="s">
        <v>424</v>
      </c>
      <c r="B182" s="84" t="s">
        <v>698</v>
      </c>
      <c r="C182" s="85">
        <v>46.5009</v>
      </c>
      <c r="D182" s="94">
        <v>136.9287</v>
      </c>
      <c r="E182" s="87">
        <v>1.6326</v>
      </c>
      <c r="F182" s="87">
        <v>28.9759</v>
      </c>
      <c r="G182" s="87">
        <v>10.6162</v>
      </c>
      <c r="H182" s="87">
        <v>13.7708</v>
      </c>
    </row>
    <row r="183" spans="1:8" ht="12.75">
      <c r="A183" s="90" t="s">
        <v>426</v>
      </c>
      <c r="B183" s="90" t="s">
        <v>427</v>
      </c>
      <c r="C183" s="91">
        <v>87.3588</v>
      </c>
      <c r="D183" s="95">
        <v>138.963</v>
      </c>
      <c r="E183" s="93">
        <v>1.6648</v>
      </c>
      <c r="F183" s="93">
        <v>35.5543</v>
      </c>
      <c r="G183" s="93">
        <v>10.5131</v>
      </c>
      <c r="H183" s="93">
        <v>13.3991</v>
      </c>
    </row>
    <row r="184" spans="1:8" ht="12.75">
      <c r="A184" s="84" t="s">
        <v>428</v>
      </c>
      <c r="B184" s="84" t="s">
        <v>699</v>
      </c>
      <c r="C184" s="85">
        <v>40.693</v>
      </c>
      <c r="D184" s="94">
        <v>137.6958</v>
      </c>
      <c r="E184" s="87">
        <v>2.4268</v>
      </c>
      <c r="F184" s="87">
        <v>35.4125</v>
      </c>
      <c r="G184" s="87">
        <v>11.0424</v>
      </c>
      <c r="H184" s="87">
        <v>16.859</v>
      </c>
    </row>
    <row r="185" spans="1:8" ht="12.75">
      <c r="A185" s="90" t="s">
        <v>430</v>
      </c>
      <c r="B185" s="90" t="s">
        <v>431</v>
      </c>
      <c r="C185" s="91">
        <v>31.8297</v>
      </c>
      <c r="D185" s="95">
        <v>149.1111</v>
      </c>
      <c r="E185" s="93">
        <v>6.6748</v>
      </c>
      <c r="F185" s="93">
        <v>26.5872</v>
      </c>
      <c r="G185" s="93">
        <v>10.8555</v>
      </c>
      <c r="H185" s="93">
        <v>12.4137</v>
      </c>
    </row>
    <row r="186" spans="1:8" ht="12.75">
      <c r="A186" s="84" t="s">
        <v>432</v>
      </c>
      <c r="B186" s="84" t="s">
        <v>433</v>
      </c>
      <c r="C186" s="85">
        <v>382.3369</v>
      </c>
      <c r="D186" s="94">
        <v>139.8494</v>
      </c>
      <c r="E186" s="87">
        <v>20.1136</v>
      </c>
      <c r="F186" s="87">
        <v>48.7953</v>
      </c>
      <c r="G186" s="87">
        <v>13.1459</v>
      </c>
      <c r="H186" s="87">
        <v>28.9856</v>
      </c>
    </row>
    <row r="187" spans="1:8" ht="12.75">
      <c r="A187" s="90" t="s">
        <v>434</v>
      </c>
      <c r="B187" s="90" t="s">
        <v>435</v>
      </c>
      <c r="C187" s="91">
        <v>93.6329</v>
      </c>
      <c r="D187" s="95">
        <v>159.8721</v>
      </c>
      <c r="E187" s="93">
        <v>15.8221</v>
      </c>
      <c r="F187" s="93">
        <v>23.021</v>
      </c>
      <c r="G187" s="93">
        <v>4.9181</v>
      </c>
      <c r="H187" s="93">
        <v>15.5085</v>
      </c>
    </row>
    <row r="188" spans="1:8" ht="12.75">
      <c r="A188" s="84" t="s">
        <v>436</v>
      </c>
      <c r="B188" s="84" t="s">
        <v>437</v>
      </c>
      <c r="C188" s="85">
        <v>104.3882</v>
      </c>
      <c r="D188" s="94">
        <v>152.1964</v>
      </c>
      <c r="E188" s="87">
        <v>13.6263</v>
      </c>
      <c r="F188" s="87">
        <v>25.1362</v>
      </c>
      <c r="G188" s="87">
        <v>5.4619</v>
      </c>
      <c r="H188" s="87">
        <v>17.664</v>
      </c>
    </row>
    <row r="189" spans="1:8" ht="12.75">
      <c r="A189" s="90" t="s">
        <v>438</v>
      </c>
      <c r="B189" s="90" t="s">
        <v>439</v>
      </c>
      <c r="C189" s="91">
        <v>748.9088</v>
      </c>
      <c r="D189" s="95">
        <v>153.6717</v>
      </c>
      <c r="E189" s="93">
        <v>6.6247</v>
      </c>
      <c r="F189" s="93">
        <v>25.9346</v>
      </c>
      <c r="G189" s="93">
        <v>11.2894</v>
      </c>
      <c r="H189" s="93">
        <v>13.2637</v>
      </c>
    </row>
    <row r="190" spans="1:8" ht="12.75">
      <c r="A190" s="84" t="s">
        <v>440</v>
      </c>
      <c r="B190" s="84" t="s">
        <v>700</v>
      </c>
      <c r="C190" s="85">
        <v>289.4539</v>
      </c>
      <c r="D190" s="94">
        <v>143.8351</v>
      </c>
      <c r="E190" s="87">
        <v>6.8556</v>
      </c>
      <c r="F190" s="87">
        <v>29.7417</v>
      </c>
      <c r="G190" s="87">
        <v>12.717</v>
      </c>
      <c r="H190" s="87">
        <v>12.8528</v>
      </c>
    </row>
    <row r="191" spans="1:8" ht="12.75">
      <c r="A191" s="90" t="s">
        <v>442</v>
      </c>
      <c r="B191" s="90" t="s">
        <v>701</v>
      </c>
      <c r="C191" s="91">
        <v>67.3909</v>
      </c>
      <c r="D191" s="95">
        <v>144.0469</v>
      </c>
      <c r="E191" s="93">
        <v>3.9797</v>
      </c>
      <c r="F191" s="93">
        <v>24.8401</v>
      </c>
      <c r="G191" s="93">
        <v>4.8358</v>
      </c>
      <c r="H191" s="93">
        <v>16.699</v>
      </c>
    </row>
    <row r="192" spans="1:8" ht="12.75">
      <c r="A192" s="84" t="s">
        <v>444</v>
      </c>
      <c r="B192" s="84" t="s">
        <v>445</v>
      </c>
      <c r="C192" s="85">
        <v>90.2314</v>
      </c>
      <c r="D192" s="94">
        <v>147.5577</v>
      </c>
      <c r="E192" s="87">
        <v>9.1068</v>
      </c>
      <c r="F192" s="87">
        <v>26.7098</v>
      </c>
      <c r="G192" s="87">
        <v>7.9309</v>
      </c>
      <c r="H192" s="87">
        <v>17.2436</v>
      </c>
    </row>
    <row r="193" spans="1:8" ht="12.75">
      <c r="A193" s="90" t="s">
        <v>446</v>
      </c>
      <c r="B193" s="90" t="s">
        <v>447</v>
      </c>
      <c r="C193" s="91">
        <v>132.8739</v>
      </c>
      <c r="D193" s="95">
        <v>151.8627</v>
      </c>
      <c r="E193" s="93">
        <v>8.259</v>
      </c>
      <c r="F193" s="93">
        <v>21.8533</v>
      </c>
      <c r="G193" s="93">
        <v>3.9849</v>
      </c>
      <c r="H193" s="93">
        <v>16.6211</v>
      </c>
    </row>
    <row r="194" spans="1:8" ht="12.75">
      <c r="A194" s="84" t="s">
        <v>448</v>
      </c>
      <c r="B194" s="84" t="s">
        <v>449</v>
      </c>
      <c r="C194" s="85">
        <v>211.7342</v>
      </c>
      <c r="D194" s="94">
        <v>144.8062</v>
      </c>
      <c r="E194" s="87">
        <v>3.6516</v>
      </c>
      <c r="F194" s="87">
        <v>23.1553</v>
      </c>
      <c r="G194" s="87">
        <v>5.2952</v>
      </c>
      <c r="H194" s="87">
        <v>15.4128</v>
      </c>
    </row>
    <row r="195" spans="1:8" ht="12.75">
      <c r="A195" s="90" t="s">
        <v>450</v>
      </c>
      <c r="B195" s="90" t="s">
        <v>702</v>
      </c>
      <c r="C195" s="91">
        <v>871.2322</v>
      </c>
      <c r="D195" s="95">
        <v>138.4648</v>
      </c>
      <c r="E195" s="93">
        <v>5.2278</v>
      </c>
      <c r="F195" s="93">
        <v>30.5721</v>
      </c>
      <c r="G195" s="93">
        <v>13.3202</v>
      </c>
      <c r="H195" s="93">
        <v>14.3254</v>
      </c>
    </row>
    <row r="196" spans="1:8" ht="12.75">
      <c r="A196" s="84" t="s">
        <v>452</v>
      </c>
      <c r="B196" s="84" t="s">
        <v>453</v>
      </c>
      <c r="C196" s="85">
        <v>192.7612</v>
      </c>
      <c r="D196" s="94">
        <v>144.8377</v>
      </c>
      <c r="E196" s="87">
        <v>9.9975</v>
      </c>
      <c r="F196" s="87">
        <v>27.6318</v>
      </c>
      <c r="G196" s="87">
        <v>7.9097</v>
      </c>
      <c r="H196" s="87">
        <v>16.3911</v>
      </c>
    </row>
    <row r="197" spans="1:8" ht="12.75">
      <c r="A197" s="90" t="s">
        <v>454</v>
      </c>
      <c r="B197" s="90" t="s">
        <v>455</v>
      </c>
      <c r="C197" s="91">
        <v>88.9619</v>
      </c>
      <c r="D197" s="95">
        <v>149.6646</v>
      </c>
      <c r="E197" s="93">
        <v>9.3691</v>
      </c>
      <c r="F197" s="93">
        <v>26.0735</v>
      </c>
      <c r="G197" s="93">
        <v>4.2259</v>
      </c>
      <c r="H197" s="93">
        <v>15.3177</v>
      </c>
    </row>
    <row r="198" spans="1:8" ht="12.75">
      <c r="A198" s="84" t="s">
        <v>456</v>
      </c>
      <c r="B198" s="84" t="s">
        <v>703</v>
      </c>
      <c r="C198" s="85">
        <v>578.9626</v>
      </c>
      <c r="D198" s="94">
        <v>144.4288</v>
      </c>
      <c r="E198" s="87">
        <v>8.2005</v>
      </c>
      <c r="F198" s="87">
        <v>28.1942</v>
      </c>
      <c r="G198" s="87">
        <v>8.4965</v>
      </c>
      <c r="H198" s="87">
        <v>15.5724</v>
      </c>
    </row>
    <row r="199" spans="1:8" ht="12.75">
      <c r="A199" s="90" t="s">
        <v>458</v>
      </c>
      <c r="B199" s="90" t="s">
        <v>704</v>
      </c>
      <c r="C199" s="91">
        <v>116.6177</v>
      </c>
      <c r="D199" s="95">
        <v>151.6468</v>
      </c>
      <c r="E199" s="93">
        <v>3.3023</v>
      </c>
      <c r="F199" s="93">
        <v>23.7778</v>
      </c>
      <c r="G199" s="93">
        <v>8.8597</v>
      </c>
      <c r="H199" s="93">
        <v>12.6617</v>
      </c>
    </row>
    <row r="200" spans="1:8" ht="12.75">
      <c r="A200" s="84" t="s">
        <v>460</v>
      </c>
      <c r="B200" s="84" t="s">
        <v>705</v>
      </c>
      <c r="C200" s="85">
        <v>66.1086</v>
      </c>
      <c r="D200" s="94">
        <v>143.2244</v>
      </c>
      <c r="E200" s="87">
        <v>9.5228</v>
      </c>
      <c r="F200" s="87">
        <v>30.4711</v>
      </c>
      <c r="G200" s="87">
        <v>7.7692</v>
      </c>
      <c r="H200" s="87">
        <v>16.4644</v>
      </c>
    </row>
    <row r="201" spans="1:8" ht="12.75">
      <c r="A201" s="90" t="s">
        <v>462</v>
      </c>
      <c r="B201" s="90" t="s">
        <v>463</v>
      </c>
      <c r="C201" s="91">
        <v>335.6031</v>
      </c>
      <c r="D201" s="95">
        <v>135.563</v>
      </c>
      <c r="E201" s="93">
        <v>3.9148</v>
      </c>
      <c r="F201" s="93">
        <v>31.811</v>
      </c>
      <c r="G201" s="93">
        <v>10.6978</v>
      </c>
      <c r="H201" s="93">
        <v>16.7233</v>
      </c>
    </row>
    <row r="202" spans="1:8" ht="12.75">
      <c r="A202" s="84" t="s">
        <v>464</v>
      </c>
      <c r="B202" s="84" t="s">
        <v>706</v>
      </c>
      <c r="C202" s="85">
        <v>1343.6463</v>
      </c>
      <c r="D202" s="94">
        <v>144.5851</v>
      </c>
      <c r="E202" s="87">
        <v>8.9029</v>
      </c>
      <c r="F202" s="87">
        <v>30.5511</v>
      </c>
      <c r="G202" s="87">
        <v>12.2793</v>
      </c>
      <c r="H202" s="87">
        <v>14.3962</v>
      </c>
    </row>
    <row r="203" spans="1:8" ht="12.75">
      <c r="A203" s="90" t="s">
        <v>466</v>
      </c>
      <c r="B203" s="90" t="s">
        <v>707</v>
      </c>
      <c r="C203" s="91">
        <v>56.2811</v>
      </c>
      <c r="D203" s="95">
        <v>133.6154</v>
      </c>
      <c r="E203" s="93">
        <v>1.455</v>
      </c>
      <c r="F203" s="93">
        <v>33.3649</v>
      </c>
      <c r="G203" s="93">
        <v>9.1701</v>
      </c>
      <c r="H203" s="93">
        <v>17.6947</v>
      </c>
    </row>
    <row r="204" spans="1:8" ht="12.75">
      <c r="A204" s="84" t="s">
        <v>468</v>
      </c>
      <c r="B204" s="84" t="s">
        <v>469</v>
      </c>
      <c r="C204" s="85">
        <v>77.3493</v>
      </c>
      <c r="D204" s="94">
        <v>151.737</v>
      </c>
      <c r="E204" s="87">
        <v>12.7899</v>
      </c>
      <c r="F204" s="87">
        <v>23.6623</v>
      </c>
      <c r="G204" s="87">
        <v>6.012</v>
      </c>
      <c r="H204" s="87">
        <v>15.6375</v>
      </c>
    </row>
    <row r="205" spans="1:8" ht="12.75">
      <c r="A205" s="90" t="s">
        <v>470</v>
      </c>
      <c r="B205" s="90" t="s">
        <v>471</v>
      </c>
      <c r="C205" s="91">
        <v>10.1173</v>
      </c>
      <c r="D205" s="95">
        <v>158.1202</v>
      </c>
      <c r="E205" s="93">
        <v>8.4948</v>
      </c>
      <c r="F205" s="93">
        <v>19.8368</v>
      </c>
      <c r="G205" s="93">
        <v>0.7029</v>
      </c>
      <c r="H205" s="93">
        <v>17.8545</v>
      </c>
    </row>
    <row r="206" spans="1:8" ht="12.75">
      <c r="A206" s="84" t="s">
        <v>472</v>
      </c>
      <c r="B206" s="84" t="s">
        <v>708</v>
      </c>
      <c r="C206" s="85">
        <v>115.9065</v>
      </c>
      <c r="D206" s="94">
        <v>138.4299</v>
      </c>
      <c r="E206" s="87">
        <v>7.8339</v>
      </c>
      <c r="F206" s="87">
        <v>33.6704</v>
      </c>
      <c r="G206" s="87">
        <v>10.6805</v>
      </c>
      <c r="H206" s="87">
        <v>15.77</v>
      </c>
    </row>
    <row r="207" spans="1:8" ht="12.75">
      <c r="A207" s="90" t="s">
        <v>474</v>
      </c>
      <c r="B207" s="90" t="s">
        <v>709</v>
      </c>
      <c r="C207" s="91">
        <v>296.5944</v>
      </c>
      <c r="D207" s="95">
        <v>138.9657</v>
      </c>
      <c r="E207" s="93">
        <v>5.5494</v>
      </c>
      <c r="F207" s="93">
        <v>31.5694</v>
      </c>
      <c r="G207" s="93">
        <v>13.9412</v>
      </c>
      <c r="H207" s="93">
        <v>13.5483</v>
      </c>
    </row>
    <row r="208" spans="1:8" ht="12.75">
      <c r="A208" s="84" t="s">
        <v>627</v>
      </c>
      <c r="B208" s="84" t="s">
        <v>628</v>
      </c>
      <c r="C208" s="85">
        <v>88.5594</v>
      </c>
      <c r="D208" s="94">
        <v>136.1504</v>
      </c>
      <c r="E208" s="87">
        <v>3.2188</v>
      </c>
      <c r="F208" s="87">
        <v>29.031</v>
      </c>
      <c r="G208" s="87">
        <v>10.854</v>
      </c>
      <c r="H208" s="87">
        <v>16.0059</v>
      </c>
    </row>
    <row r="209" spans="1:8" ht="12.75">
      <c r="A209" s="90" t="s">
        <v>476</v>
      </c>
      <c r="B209" s="90" t="s">
        <v>710</v>
      </c>
      <c r="C209" s="91">
        <v>1123.9665</v>
      </c>
      <c r="D209" s="95">
        <v>134.4188</v>
      </c>
      <c r="E209" s="93">
        <v>5.3785</v>
      </c>
      <c r="F209" s="93">
        <v>36.1086</v>
      </c>
      <c r="G209" s="93">
        <v>16.3258</v>
      </c>
      <c r="H209" s="93">
        <v>15.6968</v>
      </c>
    </row>
    <row r="210" spans="1:8" ht="12.75">
      <c r="A210" s="84" t="s">
        <v>478</v>
      </c>
      <c r="B210" s="84" t="s">
        <v>479</v>
      </c>
      <c r="C210" s="85">
        <v>608.2929</v>
      </c>
      <c r="D210" s="94">
        <v>139.4312</v>
      </c>
      <c r="E210" s="87">
        <v>5.341</v>
      </c>
      <c r="F210" s="87">
        <v>32.7834</v>
      </c>
      <c r="G210" s="87">
        <v>12.1302</v>
      </c>
      <c r="H210" s="87">
        <v>14.7843</v>
      </c>
    </row>
    <row r="211" spans="1:8" ht="12.75">
      <c r="A211" s="90" t="s">
        <v>480</v>
      </c>
      <c r="B211" s="90" t="s">
        <v>481</v>
      </c>
      <c r="C211" s="91">
        <v>821.9558</v>
      </c>
      <c r="D211" s="95">
        <v>138.9778</v>
      </c>
      <c r="E211" s="93">
        <v>5.2846</v>
      </c>
      <c r="F211" s="93">
        <v>26.186</v>
      </c>
      <c r="G211" s="93">
        <v>9.2734</v>
      </c>
      <c r="H211" s="93">
        <v>12.4</v>
      </c>
    </row>
    <row r="212" spans="1:8" ht="12.75">
      <c r="A212" s="84" t="s">
        <v>482</v>
      </c>
      <c r="B212" s="84" t="s">
        <v>483</v>
      </c>
      <c r="C212" s="85">
        <v>454.5571</v>
      </c>
      <c r="D212" s="94">
        <v>138.3781</v>
      </c>
      <c r="E212" s="87">
        <v>4.2906</v>
      </c>
      <c r="F212" s="87">
        <v>30.2817</v>
      </c>
      <c r="G212" s="87">
        <v>13.373</v>
      </c>
      <c r="H212" s="87">
        <v>13.6326</v>
      </c>
    </row>
    <row r="213" spans="1:8" ht="12.75">
      <c r="A213" s="90" t="s">
        <v>484</v>
      </c>
      <c r="B213" s="90" t="s">
        <v>711</v>
      </c>
      <c r="C213" s="91">
        <v>21.5054</v>
      </c>
      <c r="D213" s="95">
        <v>133.5419</v>
      </c>
      <c r="E213" s="93">
        <v>0.7724</v>
      </c>
      <c r="F213" s="93">
        <v>31.209</v>
      </c>
      <c r="G213" s="93">
        <v>10.3978</v>
      </c>
      <c r="H213" s="93">
        <v>16.2542</v>
      </c>
    </row>
    <row r="214" spans="1:8" ht="12.75">
      <c r="A214" s="84" t="s">
        <v>486</v>
      </c>
      <c r="B214" s="84" t="s">
        <v>712</v>
      </c>
      <c r="C214" s="85">
        <v>410.5514</v>
      </c>
      <c r="D214" s="94">
        <v>136.6637</v>
      </c>
      <c r="E214" s="87">
        <v>3.3692</v>
      </c>
      <c r="F214" s="87">
        <v>29.3294</v>
      </c>
      <c r="G214" s="87">
        <v>11.6747</v>
      </c>
      <c r="H214" s="87">
        <v>15.2819</v>
      </c>
    </row>
    <row r="215" spans="1:8" ht="12.75">
      <c r="A215" s="90" t="s">
        <v>488</v>
      </c>
      <c r="B215" s="90" t="s">
        <v>489</v>
      </c>
      <c r="C215" s="91">
        <v>422.4933</v>
      </c>
      <c r="D215" s="95">
        <v>145.8491</v>
      </c>
      <c r="E215" s="93">
        <v>14.4863</v>
      </c>
      <c r="F215" s="93">
        <v>25.6632</v>
      </c>
      <c r="G215" s="93">
        <v>3.8642</v>
      </c>
      <c r="H215" s="93">
        <v>15.4517</v>
      </c>
    </row>
    <row r="216" spans="1:8" ht="12.75">
      <c r="A216" s="84" t="s">
        <v>490</v>
      </c>
      <c r="B216" s="84" t="s">
        <v>713</v>
      </c>
      <c r="C216" s="85">
        <v>370.6921</v>
      </c>
      <c r="D216" s="94">
        <v>147.1469</v>
      </c>
      <c r="E216" s="87">
        <v>15.8065</v>
      </c>
      <c r="F216" s="87">
        <v>26.2029</v>
      </c>
      <c r="G216" s="87">
        <v>8.4578</v>
      </c>
      <c r="H216" s="87">
        <v>14.8942</v>
      </c>
    </row>
    <row r="217" spans="1:8" ht="12.75">
      <c r="A217" s="90" t="s">
        <v>492</v>
      </c>
      <c r="B217" s="90" t="s">
        <v>714</v>
      </c>
      <c r="C217" s="91">
        <v>152.6748</v>
      </c>
      <c r="D217" s="95">
        <v>154.7623</v>
      </c>
      <c r="E217" s="93">
        <v>9.3763</v>
      </c>
      <c r="F217" s="93">
        <v>23.4804</v>
      </c>
      <c r="G217" s="93">
        <v>6.4329</v>
      </c>
      <c r="H217" s="93">
        <v>14.0497</v>
      </c>
    </row>
    <row r="218" spans="1:8" ht="12.75">
      <c r="A218" s="84" t="s">
        <v>494</v>
      </c>
      <c r="B218" s="84" t="s">
        <v>495</v>
      </c>
      <c r="C218" s="85">
        <v>2108.3148</v>
      </c>
      <c r="D218" s="94">
        <v>158.0498</v>
      </c>
      <c r="E218" s="87">
        <v>6.3052</v>
      </c>
      <c r="F218" s="87">
        <v>21.1575</v>
      </c>
      <c r="G218" s="87">
        <v>5.1769</v>
      </c>
      <c r="H218" s="87">
        <v>13.4065</v>
      </c>
    </row>
    <row r="219" spans="1:8" ht="12.75">
      <c r="A219" s="90" t="s">
        <v>496</v>
      </c>
      <c r="B219" s="90" t="s">
        <v>497</v>
      </c>
      <c r="C219" s="91">
        <v>51.3311</v>
      </c>
      <c r="D219" s="95">
        <v>165.8741</v>
      </c>
      <c r="E219" s="93">
        <v>19.3143</v>
      </c>
      <c r="F219" s="93">
        <v>25.8934</v>
      </c>
      <c r="G219" s="93">
        <v>8.0837</v>
      </c>
      <c r="H219" s="93">
        <v>15.3794</v>
      </c>
    </row>
    <row r="220" spans="1:8" ht="12.75">
      <c r="A220" s="84" t="s">
        <v>498</v>
      </c>
      <c r="B220" s="84" t="s">
        <v>499</v>
      </c>
      <c r="C220" s="85">
        <v>258.5988</v>
      </c>
      <c r="D220" s="94">
        <v>165.0415</v>
      </c>
      <c r="E220" s="87">
        <v>17.2135</v>
      </c>
      <c r="F220" s="87">
        <v>25.3001</v>
      </c>
      <c r="G220" s="87">
        <v>7.8606</v>
      </c>
      <c r="H220" s="87">
        <v>11.9073</v>
      </c>
    </row>
    <row r="221" spans="1:8" ht="12.75">
      <c r="A221" s="90" t="s">
        <v>500</v>
      </c>
      <c r="B221" s="90" t="s">
        <v>501</v>
      </c>
      <c r="C221" s="91">
        <v>175.3775</v>
      </c>
      <c r="D221" s="95">
        <v>161.0147</v>
      </c>
      <c r="E221" s="93">
        <v>16.3696</v>
      </c>
      <c r="F221" s="93">
        <v>27.897</v>
      </c>
      <c r="G221" s="93">
        <v>10.7875</v>
      </c>
      <c r="H221" s="93">
        <v>11.8563</v>
      </c>
    </row>
    <row r="222" spans="1:8" ht="12.75">
      <c r="A222" s="84" t="s">
        <v>502</v>
      </c>
      <c r="B222" s="84" t="s">
        <v>715</v>
      </c>
      <c r="C222" s="85">
        <v>326.2132</v>
      </c>
      <c r="D222" s="94">
        <v>146.1937</v>
      </c>
      <c r="E222" s="87">
        <v>12.0932</v>
      </c>
      <c r="F222" s="87">
        <v>32.0828</v>
      </c>
      <c r="G222" s="87">
        <v>14.6276</v>
      </c>
      <c r="H222" s="87">
        <v>14.8035</v>
      </c>
    </row>
    <row r="223" spans="1:8" ht="12.75">
      <c r="A223" s="90" t="s">
        <v>504</v>
      </c>
      <c r="B223" s="90" t="s">
        <v>505</v>
      </c>
      <c r="C223" s="91">
        <v>885.2562</v>
      </c>
      <c r="D223" s="95">
        <v>150.5432</v>
      </c>
      <c r="E223" s="93">
        <v>10.3069</v>
      </c>
      <c r="F223" s="93">
        <v>25.687</v>
      </c>
      <c r="G223" s="93">
        <v>7.685</v>
      </c>
      <c r="H223" s="93">
        <v>14.9713</v>
      </c>
    </row>
    <row r="224" spans="1:8" ht="12.75">
      <c r="A224" s="84" t="s">
        <v>506</v>
      </c>
      <c r="B224" s="84" t="s">
        <v>716</v>
      </c>
      <c r="C224" s="85">
        <v>743.9455</v>
      </c>
      <c r="D224" s="94">
        <v>148.1507</v>
      </c>
      <c r="E224" s="87">
        <v>4.5402</v>
      </c>
      <c r="F224" s="87">
        <v>27.3366</v>
      </c>
      <c r="G224" s="87">
        <v>10.3821</v>
      </c>
      <c r="H224" s="87">
        <v>14.2303</v>
      </c>
    </row>
    <row r="225" spans="1:8" ht="12.75">
      <c r="A225" s="90" t="s">
        <v>508</v>
      </c>
      <c r="B225" s="90" t="s">
        <v>509</v>
      </c>
      <c r="C225" s="91">
        <v>43.4528</v>
      </c>
      <c r="D225" s="95">
        <v>153.4067</v>
      </c>
      <c r="E225" s="93">
        <v>4.4217</v>
      </c>
      <c r="F225" s="93">
        <v>22.2482</v>
      </c>
      <c r="G225" s="93">
        <v>5.083</v>
      </c>
      <c r="H225" s="93">
        <v>15.4385</v>
      </c>
    </row>
    <row r="226" spans="1:8" ht="12.75">
      <c r="A226" s="84" t="s">
        <v>510</v>
      </c>
      <c r="B226" s="84" t="s">
        <v>511</v>
      </c>
      <c r="C226" s="85">
        <v>231.9107</v>
      </c>
      <c r="D226" s="94">
        <v>147.2563</v>
      </c>
      <c r="E226" s="87">
        <v>4.0804</v>
      </c>
      <c r="F226" s="87">
        <v>25.4858</v>
      </c>
      <c r="G226" s="87">
        <v>8.2372</v>
      </c>
      <c r="H226" s="87">
        <v>15.2837</v>
      </c>
    </row>
    <row r="227" spans="1:8" ht="12.75">
      <c r="A227" s="90" t="s">
        <v>512</v>
      </c>
      <c r="B227" s="90" t="s">
        <v>513</v>
      </c>
      <c r="C227" s="91">
        <v>29.2676</v>
      </c>
      <c r="D227" s="95">
        <v>143.1087</v>
      </c>
      <c r="E227" s="93">
        <v>6.8942</v>
      </c>
      <c r="F227" s="93">
        <v>34.671</v>
      </c>
      <c r="G227" s="93">
        <v>17.8922</v>
      </c>
      <c r="H227" s="93">
        <v>15.0324</v>
      </c>
    </row>
    <row r="228" spans="1:8" ht="12.75">
      <c r="A228" s="84" t="s">
        <v>514</v>
      </c>
      <c r="B228" s="84" t="s">
        <v>717</v>
      </c>
      <c r="C228" s="85">
        <v>37.0248</v>
      </c>
      <c r="D228" s="94">
        <v>134.1784</v>
      </c>
      <c r="E228" s="87">
        <v>2.0407</v>
      </c>
      <c r="F228" s="87">
        <v>30.9583</v>
      </c>
      <c r="G228" s="87">
        <v>8.5231</v>
      </c>
      <c r="H228" s="87">
        <v>17.5594</v>
      </c>
    </row>
    <row r="229" spans="1:8" ht="12.75">
      <c r="A229" s="90" t="s">
        <v>516</v>
      </c>
      <c r="B229" s="90" t="s">
        <v>517</v>
      </c>
      <c r="C229" s="91">
        <v>26.963</v>
      </c>
      <c r="D229" s="95">
        <v>161.5572</v>
      </c>
      <c r="E229" s="93">
        <v>4.7699</v>
      </c>
      <c r="F229" s="93">
        <v>16.0383</v>
      </c>
      <c r="G229" s="93">
        <v>3.8262</v>
      </c>
      <c r="H229" s="93">
        <v>8.3406</v>
      </c>
    </row>
    <row r="230" spans="1:8" ht="12.75">
      <c r="A230" s="84" t="s">
        <v>518</v>
      </c>
      <c r="B230" s="84" t="s">
        <v>718</v>
      </c>
      <c r="C230" s="85">
        <v>51.0545</v>
      </c>
      <c r="D230" s="94">
        <v>139.9549</v>
      </c>
      <c r="E230" s="87">
        <v>4.7551</v>
      </c>
      <c r="F230" s="87">
        <v>30.8152</v>
      </c>
      <c r="G230" s="87">
        <v>11.8414</v>
      </c>
      <c r="H230" s="87">
        <v>14.2353</v>
      </c>
    </row>
    <row r="231" spans="1:8" ht="12.75">
      <c r="A231" s="90" t="s">
        <v>520</v>
      </c>
      <c r="B231" s="90" t="s">
        <v>521</v>
      </c>
      <c r="C231" s="91">
        <v>10.4224</v>
      </c>
      <c r="D231" s="95">
        <v>163.9842</v>
      </c>
      <c r="E231" s="93">
        <v>4.2004</v>
      </c>
      <c r="F231" s="93">
        <v>15.4528</v>
      </c>
      <c r="G231" s="93">
        <v>0</v>
      </c>
      <c r="H231" s="93">
        <v>9.6907</v>
      </c>
    </row>
    <row r="232" spans="1:8" ht="12.75">
      <c r="A232" s="84" t="s">
        <v>522</v>
      </c>
      <c r="B232" s="84" t="s">
        <v>523</v>
      </c>
      <c r="C232" s="85">
        <v>783.0394</v>
      </c>
      <c r="D232" s="94">
        <v>144.0889</v>
      </c>
      <c r="E232" s="87">
        <v>7.633</v>
      </c>
      <c r="F232" s="87">
        <v>28.7918</v>
      </c>
      <c r="G232" s="87">
        <v>10.8592</v>
      </c>
      <c r="H232" s="87">
        <v>12.8678</v>
      </c>
    </row>
    <row r="233" spans="1:8" ht="12.75">
      <c r="A233" s="90" t="s">
        <v>524</v>
      </c>
      <c r="B233" s="90" t="s">
        <v>525</v>
      </c>
      <c r="C233" s="91">
        <v>188.1518</v>
      </c>
      <c r="D233" s="95">
        <v>128.4898</v>
      </c>
      <c r="E233" s="93">
        <v>5.7267</v>
      </c>
      <c r="F233" s="93">
        <v>41.806</v>
      </c>
      <c r="G233" s="93">
        <v>17.5546</v>
      </c>
      <c r="H233" s="93">
        <v>16.4932</v>
      </c>
    </row>
    <row r="234" spans="1:8" ht="12.75">
      <c r="A234" s="84" t="s">
        <v>526</v>
      </c>
      <c r="B234" s="84" t="s">
        <v>527</v>
      </c>
      <c r="C234" s="85">
        <v>323.2582</v>
      </c>
      <c r="D234" s="94">
        <v>146.8208</v>
      </c>
      <c r="E234" s="87">
        <v>7.9972</v>
      </c>
      <c r="F234" s="87">
        <v>25.505</v>
      </c>
      <c r="G234" s="87">
        <v>8.5811</v>
      </c>
      <c r="H234" s="87">
        <v>11.9366</v>
      </c>
    </row>
    <row r="235" spans="1:8" ht="12.75">
      <c r="A235" s="90" t="s">
        <v>528</v>
      </c>
      <c r="B235" s="90" t="s">
        <v>529</v>
      </c>
      <c r="C235" s="91">
        <v>98.2448</v>
      </c>
      <c r="D235" s="95">
        <v>150.0972</v>
      </c>
      <c r="E235" s="93">
        <v>13.6246</v>
      </c>
      <c r="F235" s="93">
        <v>28.8891</v>
      </c>
      <c r="G235" s="93">
        <v>10.9771</v>
      </c>
      <c r="H235" s="93">
        <v>15.2833</v>
      </c>
    </row>
    <row r="236" spans="1:8" ht="12.75">
      <c r="A236" s="84" t="s">
        <v>530</v>
      </c>
      <c r="B236" s="84" t="s">
        <v>719</v>
      </c>
      <c r="C236" s="85">
        <v>676.5713</v>
      </c>
      <c r="D236" s="94">
        <v>142.3568</v>
      </c>
      <c r="E236" s="87">
        <v>5.1032</v>
      </c>
      <c r="F236" s="87">
        <v>29.9881</v>
      </c>
      <c r="G236" s="87">
        <v>10.7635</v>
      </c>
      <c r="H236" s="87">
        <v>13.7785</v>
      </c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CZ032</dc:subject>
  <dc:creator>MPSV ČR - SSZ</dc:creator>
  <cp:keywords/>
  <dc:description/>
  <cp:lastModifiedBy>Novotný Michal</cp:lastModifiedBy>
  <dcterms:created xsi:type="dcterms:W3CDTF">2010-08-24T07:05:48Z</dcterms:created>
  <dcterms:modified xsi:type="dcterms:W3CDTF">2010-08-31T06:33:12Z</dcterms:modified>
  <cp:category/>
  <cp:version/>
  <cp:contentType/>
  <cp:contentStatus/>
</cp:coreProperties>
</file>