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<sst xmlns="http://schemas.openxmlformats.org/spreadsheetml/2006/main" count="1666" uniqueCount="705">
  <si>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</si>
  <si>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</si>
  <si>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</si>
  <si>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</si>
  <si>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</si>
  <si>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</si>
  <si>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</si>
  <si>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</si>
  <si>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</si>
  <si>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</si>
  <si>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</si>
  <si>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</si>
  <si>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</si>
  <si>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</si>
  <si>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</si>
  <si>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</si>
  <si>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</si>
  <si>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</si>
  <si>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</si>
  <si>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</si>
  <si>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</si>
  <si>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</si>
  <si>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</si>
  <si>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</si>
  <si>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</si>
  <si>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</si>
  <si>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</si>
  <si>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</si>
  <si>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</si>
  <si>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</si>
  <si>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</si>
  <si>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</si>
  <si>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</si>
  <si>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</si>
  <si>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</si>
  <si>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</si>
  <si>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</si>
  <si>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</si>
  <si>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</si>
  <si>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</si>
  <si>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</si>
  <si>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</si>
  <si>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</si>
  <si>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</si>
  <si>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</si>
  <si>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</si>
  <si>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</si>
  <si>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</si>
  <si>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</si>
  <si>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</si>
  <si>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</si>
  <si>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</si>
  <si>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</si>
  <si>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</si>
  <si>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</si>
  <si>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</si>
  <si>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</si>
  <si>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</si>
  <si>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</si>
  <si>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</si>
  <si>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</si>
  <si>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</si>
  <si>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</si>
  <si>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</si>
  <si>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</si>
  <si>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</si>
  <si>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</si>
  <si>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</si>
  <si>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</si>
  <si>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</si>
  <si>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</si>
  <si>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</si>
  <si>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</si>
  <si>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</si>
  <si>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</si>
  <si>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</si>
  <si>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</si>
  <si>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</si>
  <si>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</si>
  <si>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</si>
  <si>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</si>
  <si>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</si>
  <si>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</si>
  <si>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</si>
  <si>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</si>
  <si>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</si>
  <si>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</si>
  <si>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</si>
  <si>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</si>
  <si>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</si>
  <si>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</si>
  <si>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</si>
  <si>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</si>
  <si>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</si>
  <si>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</si>
  <si>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</si>
  <si>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</si>
  <si>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</si>
  <si>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</si>
  <si>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</si>
  <si>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</si>
  <si>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</si>
  <si>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</si>
  <si>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</si>
  <si>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</si>
  <si>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</si>
  <si>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</si>
  <si>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</si>
  <si>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</si>
  <si>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</si>
  <si>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</si>
  <si>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</si>
  <si>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</si>
  <si>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</si>
  <si>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</si>
  <si>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</si>
  <si>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</si>
  <si>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</si>
  <si>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</si>
  <si>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</si>
  <si>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</si>
  <si>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</si>
  <si>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</si>
  <si>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</si>
  <si>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</si>
  <si>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</si>
  <si>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</si>
  <si>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</si>
  <si>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</si>
  <si>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</si>
  <si>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</si>
  <si>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</si>
  <si>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</si>
  <si>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</si>
  <si>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</si>
  <si>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</si>
  <si>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</si>
  <si>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</si>
  <si>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</si>
  <si>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</si>
  <si>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</si>
  <si>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</si>
  <si>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</si>
  <si>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</si>
  <si>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</si>
  <si>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</si>
  <si>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</si>
  <si>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</si>
  <si>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</si>
  <si>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</si>
  <si>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</si>
  <si>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</si>
  <si>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</si>
  <si>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</si>
  <si>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</si>
  <si>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</si>
  <si>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</si>
  <si>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</si>
  <si>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</si>
  <si>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</si>
  <si>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</si>
  <si>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</si>
  <si>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</si>
  <si>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</si>
  <si>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</si>
  <si>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</si>
  <si>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</si>
  <si>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</si>
  <si>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</si>
  <si>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</si>
  <si>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</si>
  <si>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</si>
  <si>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</si>
  <si>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</si>
  <si>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</si>
  <si>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</si>
  <si>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</si>
  <si>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</si>
  <si>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</si>
  <si>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</si>
  <si>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</si>
  <si>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</si>
  <si>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</si>
  <si>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</si>
  <si>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</si>
  <si>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</si>
  <si>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</si>
  <si>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</si>
  <si>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</si>
  <si>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</si>
  <si>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</si>
  <si>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</si>
  <si>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</si>
  <si>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</si>
  <si>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</si>
  <si>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</si>
  <si>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</si>
  <si>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</si>
  <si>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</si>
  <si>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</si>
  <si>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</si>
  <si>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</si>
  <si>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</si>
  <si>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</si>
  <si>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</si>
  <si>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</si>
  <si>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</si>
  <si>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</si>
  <si>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</si>
  <si>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</si>
  <si>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</si>
  <si>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</si>
  <si>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</si>
  <si>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</si>
  <si>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</si>
  <si>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</si>
  <si>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</si>
  <si>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</si>
  <si>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</si>
  <si>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</si>
  <si>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</si>
  <si>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</si>
  <si>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</si>
  <si>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</si>
  <si>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</si>
  <si>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</si>
  <si>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</si>
  <si>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</si>
  <si>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</si>
  <si>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</si>
  <si>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</si>
  <si>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</si>
  <si>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</si>
  <si>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</si>
  <si>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</si>
  <si>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</si>
  <si>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</si>
  <si>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</si>
  <si>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</si>
  <si>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</si>
  <si>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</si>
  <si>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</si>
  <si>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</si>
  <si>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</si>
  <si>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</si>
  <si>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</si>
  <si>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</si>
  <si>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</si>
  <si>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</si>
  <si>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</si>
  <si>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</si>
  <si>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</si>
  <si>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</si>
  <si>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</si>
  <si>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</si>
  <si>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</si>
  <si>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</si>
  <si>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</si>
  <si>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</si>
  <si>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</si>
  <si>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</si>
  <si>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</si>
  <si>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</si>
  <si>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</si>
  <si>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</si>
  <si>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</si>
  <si>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</si>
  <si>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</si>
  <si>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</si>
  <si>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</si>
  <si>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</si>
  <si>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</si>
  <si>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</si>
  <si>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</si>
  <si>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</si>
  <si>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</si>
  <si>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</si>
  <si>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</si>
  <si>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</si>
  <si>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</si>
  <si>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</si>
  <si>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</si>
  <si>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</si>
  <si>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</si>
  <si>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</si>
  <si>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</si>
  <si>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</si>
  <si>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</si>
  <si>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</si>
  <si>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</si>
  <si>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</si>
  <si>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</si>
  <si>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</si>
  <si>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</si>
  <si>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</si>
  <si>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</si>
  <si>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</si>
  <si>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</si>
  <si>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</si>
  <si>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</si>
  <si>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</si>
  <si>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</si>
  <si>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</si>
  <si>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</si>
  <si>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</si>
  <si>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</si>
  <si>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</si>
  <si>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</si>
  <si>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</si>
  <si>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</si>
  <si>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</si>
  <si>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</si>
  <si>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</si>
  <si>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</si>
  <si>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</si>
  <si>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</si>
  <si>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</si>
  <si>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</si>
  <si>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</si>
  <si>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</si>
  <si>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</si>
  <si>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</si>
  <si>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</si>
  <si>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</si>
  <si>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</si>
  <si>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</si>
  <si>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</si>
  <si>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</si>
  <si>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</si>
  <si>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</si>
  <si>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</si>
  <si>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</si>
  <si>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</si>
  <si>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</si>
  <si>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</si>
  <si>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</si>
  <si>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</si>
  <si>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</si>
  <si>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</si>
  <si>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</si>
  <si>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</si>
  <si>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</si>
  <si>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</si>
  <si>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</si>
  <si>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</si>
  <si>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</si>
  <si>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</si>
  <si>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</si>
  <si>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</si>
  <si>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</si>
  <si>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</si>
  <si>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</si>
  <si>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</si>
  <si>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</si>
  <si>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</si>
  <si>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</si>
  <si>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</si>
  <si>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</si>
  <si>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</si>
  <si>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</si>
  <si>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</si>
  <si>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</si>
  <si>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</si>
  <si>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</si>
  <si>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</si>
  <si>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</si>
  <si>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</si>
  <si>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</si>
  <si>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</si>
  <si>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</si>
  <si>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</si>
  <si>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</si>
  <si>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</si>
  <si>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</si>
  <si>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</si>
  <si>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</si>
  <si>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</si>
  <si>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</si>
  <si>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</si>
  <si>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</si>
  <si>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</si>
  <si>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</si>
  <si>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</si>
  <si>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</si>
  <si>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</si>
  <si>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</si>
  <si>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</si>
  <si>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</si>
  <si>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</si>
  <si>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</si>
  <si>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</si>
  <si>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</si>
  <si>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</si>
  <si>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</si>
  <si>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</si>
  <si>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</si>
  <si>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</si>
  <si>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</si>
  <si>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</si>
  <si>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</si>
  <si>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</si>
  <si>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</si>
  <si>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</si>
  <si>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</si>
  <si>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</si>
  <si>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</si>
  <si>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</si>
  <si>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</si>
  <si>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</si>
  <si>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</si>
  <si>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</si>
  <si>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</si>
  <si>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</si>
  <si>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</si>
  <si>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</si>
  <si>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</si>
  <si>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</si>
  <si>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</si>
  <si>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</si>
  <si>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</si>
  <si>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</si>
  <si>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</si>
  <si>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</si>
  <si>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</si>
  <si>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</si>
  <si>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</si>
  <si>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</si>
  <si>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</si>
  <si>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</si>
  <si>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</si>
  <si>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</si>
  <si>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</si>
  <si>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</si>
  <si>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</si>
  <si>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</si>
  <si>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</si>
  <si>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</si>
  <si>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</si>
  <si>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</si>
  <si>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</si>
  <si>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</si>
  <si>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</si>
  <si>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</si>
  <si>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</si>
  <si>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</si>
  <si>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</si>
  <si>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</si>
  <si>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</si>
  <si>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</si>
  <si>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</si>
  <si>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</si>
  <si>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</si>
  <si>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</si>
  <si>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</si>
  <si>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</si>
  <si>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</si>
  <si>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</si>
  <si>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</si>
  <si>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</si>
  <si>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</si>
  <si>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</si>
  <si>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</si>
  <si>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</si>
  <si>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</si>
  <si>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</si>
  <si>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</si>
  <si>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</si>
  <si>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</si>
  <si>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</si>
  <si>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</si>
  <si>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</si>
  <si>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</si>
  <si>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</si>
  <si>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</si>
  <si>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</si>
  <si>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</si>
  <si>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</si>
  <si>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</si>
  <si>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</si>
  <si>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</si>
  <si>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</si>
  <si>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</si>
  <si>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</si>
  <si>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</si>
  <si>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</si>
  <si>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</si>
  <si>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</si>
  <si>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</si>
  <si>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</si>
  <si>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</si>
  <si>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</si>
  <si>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</si>
  <si>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</si>
  <si>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</si>
  <si>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</si>
  <si>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</si>
  <si>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</si>
  <si>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</si>
  <si>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</si>
  <si>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</si>
  <si>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</si>
  <si>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</si>
  <si>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</si>
  <si>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</si>
  <si>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</si>
  <si>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</si>
  <si>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</si>
  <si>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</si>
  <si>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</si>
  <si>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</si>
  <si>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</si>
  <si>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</si>
  <si>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</si>
  <si>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</si>
  <si>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</si>
  <si>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</si>
  <si>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</si>
  <si>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</si>
  <si>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</si>
  <si>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</si>
  <si>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</si>
  <si>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</si>
  <si>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</si>
  <si>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</si>
  <si>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</si>
  <si>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</si>
  <si>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</si>
  <si>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</si>
  <si>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</si>
  <si>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</si>
  <si>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</si>
  <si>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</si>
  <si>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</si>
  <si>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</si>
  <si>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</si>
  <si>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</si>
  <si>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</si>
  <si>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</si>
  <si>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</si>
  <si>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</si>
  <si>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</si>
  <si>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</si>
  <si>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</si>
  <si>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</si>
  <si>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</si>
  <si>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</si>
  <si>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</si>
  <si>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</si>
  <si>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</si>
  <si>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</si>
  <si>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</si>
  <si>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</si>
  <si>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</si>
  <si>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</si>
  <si>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</si>
  <si>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</si>
  <si>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</si>
  <si>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</si>
  <si>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</si>
  <si>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</si>
  <si>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</si>
  <si>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</si>
  <si>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</si>
  <si>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</si>
  <si>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</si>
  <si>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</si>
  <si>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</si>
  <si>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</si>
  <si>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</si>
  <si>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</si>
  <si>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</si>
  <si>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</si>
  <si>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</si>
  <si>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</si>
  <si>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</si>
  <si>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</si>
  <si>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</si>
  <si>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</si>
  <si>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</si>
  <si>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</si>
  <si>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</si>
  <si>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</si>
  <si>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</si>
  <si>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</si>
  <si>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</si>
  <si>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</si>
  <si>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</si>
  <si>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</si>
  <si>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</si>
  <si>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</si>
  <si>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</si>
  <si>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</si>
  <si>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</si>
  <si>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</si>
  <si>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</si>
  <si>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</si>
  <si>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</si>
  <si>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</si>
  <si>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</si>
  <si>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</si>
  <si>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</si>
  <si>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</si>
  <si>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</si>
  <si>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9212</t>
  </si>
  <si>
    <t>Pomocní a nekvalifikovaní dělníci v lesnictví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</si>
  <si>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</si>
  <si>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</si>
  <si>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</si>
  <si>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</si>
  <si>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</si>
  <si>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</si>
  <si>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</si>
  <si>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</si>
  <si>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</si>
  <si>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</si>
  <si>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</si>
  <si>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</si>
  <si>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</si>
  <si>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</si>
  <si>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</si>
  <si>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</si>
  <si>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</si>
  <si>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</si>
  <si>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</si>
  <si>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</si>
  <si>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</si>
  <si>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</si>
  <si>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</si>
  <si>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</si>
  <si>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</si>
  <si>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</si>
  <si>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</si>
  <si>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</si>
  <si>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</si>
  <si>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</si>
  <si>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</si>
  <si>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</si>
  <si>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</si>
  <si>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</si>
  <si>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</si>
  <si>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</si>
  <si>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</si>
  <si>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</si>
  <si>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</si>
  <si>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</si>
  <si>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</si>
  <si>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</si>
  <si>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</si>
  <si>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</si>
  <si>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</si>
  <si>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</si>
  <si>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</si>
  <si>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</si>
  <si>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</si>
  <si>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</si>
  <si>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</si>
  <si>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</si>
  <si>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</si>
  <si>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</si>
  <si>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</si>
  <si>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</si>
  <si>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</si>
  <si>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</si>
  <si>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</si>
  <si>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</si>
  <si>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</si>
  <si>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</si>
  <si>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</si>
  <si>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</si>
  <si>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</si>
  <si>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</si>
  <si>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</si>
  <si>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</si>
  <si>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</si>
  <si>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</si>
  <si>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</si>
  <si>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</si>
  <si>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</si>
  <si>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</si>
  <si>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</si>
  <si>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</si>
  <si>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</si>
  <si>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</si>
  <si>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</si>
  <si>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</si>
  <si>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</si>
  <si>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</si>
  <si>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</si>
  <si>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</si>
  <si>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</si>
  <si>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</si>
  <si>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Plzeňský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</si>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</sst>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026492"/>
        <c:axId val="2958524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940614"/>
        <c:axId val="47594615"/>
      </c:scatterChart>
      <c:catAx>
        <c:axId val="4802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  <c:majorUnit val="20"/>
      </c:valAx>
      <c:valAx>
        <c:axId val="6494061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94615"/>
        <c:crosses val="max"/>
        <c:crossBetween val="midCat"/>
        <c:dispUnits/>
      </c:valAx>
      <c:valAx>
        <c:axId val="475946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406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6065.916700000002</c:v>
                  </c:pt>
                  <c:pt idx="1">
                    <c:v>4306.518800000002</c:v>
                  </c:pt>
                  <c:pt idx="2">
                    <c:v>3475.579499999998</c:v>
                  </c:pt>
                  <c:pt idx="3">
                    <c:v>1998.446</c:v>
                  </c:pt>
                  <c:pt idx="4">
                    <c:v>1073.5239000000001</c:v>
                  </c:pt>
                  <c:pt idx="5">
                    <c:v>1583.8971999999994</c:v>
                  </c:pt>
                  <c:pt idx="6">
                    <c:v>3587.1511999999984</c:v>
                  </c:pt>
                  <c:pt idx="7">
                    <c:v>2646.3333000000002</c:v>
                  </c:pt>
                  <c:pt idx="8">
                    <c:v>1759.6097000000009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28943.9167</c:v>
                  </c:pt>
                  <c:pt idx="1">
                    <c:v>10687.448299999996</c:v>
                  </c:pt>
                  <c:pt idx="2">
                    <c:v>6906.333299999998</c:v>
                  </c:pt>
                  <c:pt idx="3">
                    <c:v>6753.416700000002</c:v>
                  </c:pt>
                  <c:pt idx="4">
                    <c:v>6480.7984</c:v>
                  </c:pt>
                  <c:pt idx="5">
                    <c:v>3232.5148999999983</c:v>
                  </c:pt>
                  <c:pt idx="6">
                    <c:v>4403.867399999999</c:v>
                  </c:pt>
                  <c:pt idx="7">
                    <c:v>4340.5</c:v>
                  </c:pt>
                  <c:pt idx="8">
                    <c:v>4408.9591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698352"/>
        <c:axId val="29958577"/>
      </c:bar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91738"/>
        <c:axId val="10725643"/>
      </c:barChart>
      <c:catAx>
        <c:axId val="119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689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698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691</v>
      </c>
      <c r="H5" s="17"/>
    </row>
    <row r="6" ht="38.25" customHeight="1">
      <c r="R6" s="6"/>
    </row>
    <row r="7" spans="3:18" ht="24" customHeight="1">
      <c r="C7" s="277" t="s">
        <v>699</v>
      </c>
      <c r="D7" s="277"/>
      <c r="E7" s="277"/>
      <c r="F7" s="277"/>
      <c r="G7" s="18">
        <v>106.71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704</v>
      </c>
      <c r="D9" s="343"/>
      <c r="E9" s="343"/>
      <c r="F9" s="343"/>
      <c r="G9" s="344">
        <v>102.8327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82.41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106.71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183.63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121.9852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64.7062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18.769999999999996</v>
      </c>
      <c r="E22" s="47">
        <v>82.41</v>
      </c>
      <c r="F22" s="48">
        <v>24.299999999999997</v>
      </c>
      <c r="G22" s="49">
        <v>30.679999999999993</v>
      </c>
      <c r="H22" s="49">
        <v>46.24000000000001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702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703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5.6998</v>
      </c>
      <c r="E13" s="218">
        <v>201.18</v>
      </c>
      <c r="F13" s="219">
        <v>93.3</v>
      </c>
      <c r="G13" s="219">
        <v>496.15</v>
      </c>
      <c r="H13" s="219">
        <v>258.8614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6.6557</v>
      </c>
      <c r="E14" s="223">
        <v>163.06</v>
      </c>
      <c r="F14" s="224">
        <v>103.76</v>
      </c>
      <c r="G14" s="224">
        <v>303.27</v>
      </c>
      <c r="H14" s="224">
        <v>188.4476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14.3633</v>
      </c>
      <c r="E15" s="218">
        <v>130.13</v>
      </c>
      <c r="F15" s="219">
        <v>83.25</v>
      </c>
      <c r="G15" s="219">
        <v>204.96</v>
      </c>
      <c r="H15" s="219">
        <v>139.4095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6.5031</v>
      </c>
      <c r="E16" s="223">
        <v>99.14</v>
      </c>
      <c r="F16" s="224">
        <v>68.66</v>
      </c>
      <c r="G16" s="224">
        <v>159.1</v>
      </c>
      <c r="H16" s="224">
        <v>107.9014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4.7938</v>
      </c>
      <c r="E17" s="218">
        <v>68.57</v>
      </c>
      <c r="F17" s="219">
        <v>53.87</v>
      </c>
      <c r="G17" s="219">
        <v>124.38</v>
      </c>
      <c r="H17" s="219">
        <v>82.4062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2.4753</v>
      </c>
      <c r="E18" s="223">
        <v>83.56</v>
      </c>
      <c r="F18" s="224">
        <v>59.23</v>
      </c>
      <c r="G18" s="224">
        <v>120.64</v>
      </c>
      <c r="H18" s="224">
        <v>87.7462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26.0196</v>
      </c>
      <c r="E19" s="218">
        <v>106.16</v>
      </c>
      <c r="F19" s="219">
        <v>65.19</v>
      </c>
      <c r="G19" s="219">
        <v>151.55</v>
      </c>
      <c r="H19" s="219">
        <v>108.5773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26.2738</v>
      </c>
      <c r="E20" s="223">
        <v>101.64</v>
      </c>
      <c r="F20" s="224">
        <v>69.39</v>
      </c>
      <c r="G20" s="224">
        <v>144.96</v>
      </c>
      <c r="H20" s="224">
        <v>105.3976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7.2153</v>
      </c>
      <c r="E21" s="218">
        <v>72.09</v>
      </c>
      <c r="F21" s="219">
        <v>49.5</v>
      </c>
      <c r="G21" s="219">
        <v>115.46</v>
      </c>
      <c r="H21" s="219">
        <v>77.3537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106.71</v>
      </c>
      <c r="F23" s="232">
        <v>63.64</v>
      </c>
      <c r="G23" s="232">
        <v>183.63</v>
      </c>
      <c r="H23" s="233">
        <v>121.9852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1.283</v>
      </c>
      <c r="E13" s="218">
        <v>73.28</v>
      </c>
      <c r="F13" s="219">
        <v>48.93</v>
      </c>
      <c r="G13" s="219">
        <v>107.77</v>
      </c>
      <c r="H13" s="219">
        <v>77.0026</v>
      </c>
    </row>
    <row r="14" spans="1:8" ht="14.25" customHeight="1">
      <c r="A14" s="257" t="s">
        <v>48</v>
      </c>
      <c r="B14" s="220"/>
      <c r="C14" s="221"/>
      <c r="D14" s="222">
        <v>22.1081</v>
      </c>
      <c r="E14" s="223">
        <v>104.77</v>
      </c>
      <c r="F14" s="224">
        <v>65.86</v>
      </c>
      <c r="G14" s="224">
        <v>160.65</v>
      </c>
      <c r="H14" s="224">
        <v>112.6043</v>
      </c>
    </row>
    <row r="15" spans="1:8" ht="14.25" customHeight="1">
      <c r="A15" s="256" t="s">
        <v>49</v>
      </c>
      <c r="B15" s="215"/>
      <c r="C15" s="216"/>
      <c r="D15" s="217">
        <v>25.0336</v>
      </c>
      <c r="E15" s="218">
        <v>112.43</v>
      </c>
      <c r="F15" s="219">
        <v>66.76</v>
      </c>
      <c r="G15" s="219">
        <v>193.48</v>
      </c>
      <c r="H15" s="219">
        <v>128.8039</v>
      </c>
    </row>
    <row r="16" spans="1:8" ht="14.25" customHeight="1">
      <c r="A16" s="257" t="s">
        <v>50</v>
      </c>
      <c r="B16" s="220"/>
      <c r="C16" s="221"/>
      <c r="D16" s="222">
        <v>23.4438</v>
      </c>
      <c r="E16" s="223">
        <v>108.62</v>
      </c>
      <c r="F16" s="224">
        <v>63.62</v>
      </c>
      <c r="G16" s="224">
        <v>199.2</v>
      </c>
      <c r="H16" s="224">
        <v>126.4792</v>
      </c>
    </row>
    <row r="17" spans="1:8" ht="14.25" customHeight="1">
      <c r="A17" s="256" t="s">
        <v>51</v>
      </c>
      <c r="B17" s="215"/>
      <c r="C17" s="216"/>
      <c r="D17" s="217">
        <v>23.5976</v>
      </c>
      <c r="E17" s="218">
        <v>104.15</v>
      </c>
      <c r="F17" s="219">
        <v>63.15</v>
      </c>
      <c r="G17" s="219">
        <v>176.79</v>
      </c>
      <c r="H17" s="219">
        <v>121.1826</v>
      </c>
    </row>
    <row r="18" spans="1:8" ht="14.25" customHeight="1">
      <c r="A18" s="257" t="s">
        <v>52</v>
      </c>
      <c r="B18" s="220"/>
      <c r="C18" s="221"/>
      <c r="D18" s="222">
        <v>4.5336</v>
      </c>
      <c r="E18" s="223">
        <v>98.05</v>
      </c>
      <c r="F18" s="224">
        <v>52.32</v>
      </c>
      <c r="G18" s="224">
        <v>205</v>
      </c>
      <c r="H18" s="224">
        <v>123.7485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106.71</v>
      </c>
      <c r="F20" s="232">
        <v>63.64</v>
      </c>
      <c r="G20" s="232">
        <v>183.63</v>
      </c>
      <c r="H20" s="233">
        <v>121.9852</v>
      </c>
    </row>
    <row r="21" ht="16.5" customHeight="1"/>
    <row r="22" ht="16.5" customHeight="1"/>
    <row r="23" ht="16.5" customHeight="1"/>
    <row r="24" spans="1:8" ht="23.25" customHeight="1">
      <c r="A24" s="200" t="s">
        <v>696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11.3227</v>
      </c>
      <c r="E37" s="218">
        <v>85.16</v>
      </c>
      <c r="F37" s="219">
        <v>53.87</v>
      </c>
      <c r="G37" s="219">
        <v>122.17</v>
      </c>
      <c r="H37" s="219">
        <v>87.921</v>
      </c>
    </row>
    <row r="38" spans="1:8" ht="14.25" customHeight="1">
      <c r="A38" s="261" t="s">
        <v>59</v>
      </c>
      <c r="B38" s="262" t="s">
        <v>60</v>
      </c>
      <c r="C38" s="221"/>
      <c r="D38" s="222">
        <v>48.9813</v>
      </c>
      <c r="E38" s="223">
        <v>99.63</v>
      </c>
      <c r="F38" s="224">
        <v>62.44</v>
      </c>
      <c r="G38" s="224">
        <v>147.63</v>
      </c>
      <c r="H38" s="224">
        <v>104.5737</v>
      </c>
    </row>
    <row r="39" spans="1:8" ht="14.25" customHeight="1">
      <c r="A39" s="259" t="s">
        <v>61</v>
      </c>
      <c r="B39" s="260" t="s">
        <v>62</v>
      </c>
      <c r="C39" s="216"/>
      <c r="D39" s="217">
        <v>28.4266</v>
      </c>
      <c r="E39" s="218">
        <v>119.32</v>
      </c>
      <c r="F39" s="219">
        <v>70.38</v>
      </c>
      <c r="G39" s="219">
        <v>205.45</v>
      </c>
      <c r="H39" s="219">
        <v>133.898</v>
      </c>
    </row>
    <row r="40" spans="1:8" ht="14.25" customHeight="1">
      <c r="A40" s="261" t="s">
        <v>63</v>
      </c>
      <c r="B40" s="262" t="s">
        <v>64</v>
      </c>
      <c r="C40" s="221"/>
      <c r="D40" s="222">
        <v>0.9415</v>
      </c>
      <c r="E40" s="223">
        <v>130.28</v>
      </c>
      <c r="F40" s="224">
        <v>84.68</v>
      </c>
      <c r="G40" s="224">
        <v>258.27</v>
      </c>
      <c r="H40" s="224">
        <v>164.2328</v>
      </c>
    </row>
    <row r="41" spans="1:8" ht="14.25" customHeight="1">
      <c r="A41" s="259" t="s">
        <v>65</v>
      </c>
      <c r="B41" s="260" t="s">
        <v>66</v>
      </c>
      <c r="C41" s="216"/>
      <c r="D41" s="217">
        <v>7.5782</v>
      </c>
      <c r="E41" s="218">
        <v>185.2</v>
      </c>
      <c r="F41" s="219">
        <v>107.66</v>
      </c>
      <c r="G41" s="219">
        <v>401.25</v>
      </c>
      <c r="H41" s="219">
        <v>234.7922</v>
      </c>
    </row>
    <row r="42" spans="1:8" ht="14.25" customHeight="1">
      <c r="A42" s="263" t="s">
        <v>67</v>
      </c>
      <c r="B42" s="264"/>
      <c r="C42" s="221"/>
      <c r="D42" s="222">
        <v>2.7495</v>
      </c>
      <c r="E42" s="223">
        <v>106.14</v>
      </c>
      <c r="F42" s="224">
        <v>63.94</v>
      </c>
      <c r="G42" s="224">
        <v>189.55</v>
      </c>
      <c r="H42" s="224">
        <v>123.8879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106.71</v>
      </c>
      <c r="F44" s="232">
        <v>63.64</v>
      </c>
      <c r="G44" s="232">
        <v>183.63</v>
      </c>
      <c r="H44" s="233">
        <v>121.9852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107</v>
      </c>
      <c r="D13" s="241">
        <v>143</v>
      </c>
      <c r="E13" s="242">
        <v>580.27</v>
      </c>
      <c r="F13" s="243">
        <v>182.54</v>
      </c>
      <c r="G13" s="243">
        <v>1325.07</v>
      </c>
      <c r="H13" s="219">
        <v>695.5766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64</v>
      </c>
      <c r="E14" s="247">
        <v>197.69</v>
      </c>
      <c r="F14" s="248">
        <v>87.02</v>
      </c>
      <c r="G14" s="248">
        <v>313.67</v>
      </c>
      <c r="H14" s="224">
        <v>214.208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104</v>
      </c>
      <c r="D15" s="241">
        <v>405</v>
      </c>
      <c r="E15" s="242">
        <v>291.95</v>
      </c>
      <c r="F15" s="243">
        <v>153.08</v>
      </c>
      <c r="G15" s="243">
        <v>596.23</v>
      </c>
      <c r="H15" s="219">
        <v>360.0074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41</v>
      </c>
      <c r="E16" s="247">
        <v>206.02</v>
      </c>
      <c r="F16" s="248">
        <v>90.77</v>
      </c>
      <c r="G16" s="248">
        <v>406.08</v>
      </c>
      <c r="H16" s="224">
        <v>241.9429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47</v>
      </c>
      <c r="D17" s="241">
        <v>590</v>
      </c>
      <c r="E17" s="242">
        <v>102.39</v>
      </c>
      <c r="F17" s="243">
        <v>63.715</v>
      </c>
      <c r="G17" s="243">
        <v>197.27</v>
      </c>
      <c r="H17" s="219">
        <v>121.7109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33</v>
      </c>
      <c r="D18" s="246">
        <v>365</v>
      </c>
      <c r="E18" s="247">
        <v>151.59</v>
      </c>
      <c r="F18" s="248">
        <v>125.53</v>
      </c>
      <c r="G18" s="248">
        <v>263.22</v>
      </c>
      <c r="H18" s="224">
        <v>178.6347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194</v>
      </c>
      <c r="E19" s="242">
        <v>304.8</v>
      </c>
      <c r="F19" s="243">
        <v>186.12</v>
      </c>
      <c r="G19" s="243">
        <v>610.61</v>
      </c>
      <c r="H19" s="219">
        <v>369.7537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30</v>
      </c>
      <c r="D20" s="246">
        <v>80</v>
      </c>
      <c r="E20" s="247">
        <v>256.785</v>
      </c>
      <c r="F20" s="248">
        <v>152.8</v>
      </c>
      <c r="G20" s="248">
        <v>724.34</v>
      </c>
      <c r="H20" s="224">
        <v>349.1778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114</v>
      </c>
      <c r="D21" s="241">
        <v>323</v>
      </c>
      <c r="E21" s="242">
        <v>269.5</v>
      </c>
      <c r="F21" s="243">
        <v>147.84</v>
      </c>
      <c r="G21" s="243">
        <v>600.2</v>
      </c>
      <c r="H21" s="219">
        <v>336.1599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53</v>
      </c>
      <c r="E22" s="247">
        <v>237.5</v>
      </c>
      <c r="F22" s="248">
        <v>122.28</v>
      </c>
      <c r="G22" s="248">
        <v>567.75</v>
      </c>
      <c r="H22" s="224">
        <v>306.243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76</v>
      </c>
      <c r="D23" s="241">
        <v>166</v>
      </c>
      <c r="E23" s="242">
        <v>291.225</v>
      </c>
      <c r="F23" s="243">
        <v>153.37</v>
      </c>
      <c r="G23" s="243">
        <v>627.16</v>
      </c>
      <c r="H23" s="219">
        <v>356.5038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45</v>
      </c>
      <c r="E24" s="247">
        <v>196.15</v>
      </c>
      <c r="F24" s="248">
        <v>100.96</v>
      </c>
      <c r="G24" s="248">
        <v>318.28</v>
      </c>
      <c r="H24" s="224">
        <v>210.9838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55</v>
      </c>
      <c r="D25" s="241">
        <v>84</v>
      </c>
      <c r="E25" s="242">
        <v>229.8</v>
      </c>
      <c r="F25" s="243">
        <v>118.27</v>
      </c>
      <c r="G25" s="243">
        <v>470.24</v>
      </c>
      <c r="H25" s="219">
        <v>256.5482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27</v>
      </c>
      <c r="D26" s="246">
        <v>35</v>
      </c>
      <c r="E26" s="247">
        <v>249.01</v>
      </c>
      <c r="F26" s="248">
        <v>138.48</v>
      </c>
      <c r="G26" s="248">
        <v>434.85</v>
      </c>
      <c r="H26" s="224">
        <v>281.7906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50</v>
      </c>
      <c r="E27" s="242">
        <v>305.22</v>
      </c>
      <c r="F27" s="243">
        <v>178.095</v>
      </c>
      <c r="G27" s="243">
        <v>473.53</v>
      </c>
      <c r="H27" s="219">
        <v>315.502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45</v>
      </c>
      <c r="D28" s="246">
        <v>151</v>
      </c>
      <c r="E28" s="247">
        <v>264.79</v>
      </c>
      <c r="F28" s="248">
        <v>144.37</v>
      </c>
      <c r="G28" s="248">
        <v>543.65</v>
      </c>
      <c r="H28" s="224">
        <v>313.0425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11</v>
      </c>
      <c r="D29" s="241">
        <v>20</v>
      </c>
      <c r="E29" s="242">
        <v>214.625</v>
      </c>
      <c r="F29" s="243">
        <v>72.35</v>
      </c>
      <c r="G29" s="243">
        <v>290.465</v>
      </c>
      <c r="H29" s="219">
        <v>195.5095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40</v>
      </c>
      <c r="D30" s="246">
        <v>110</v>
      </c>
      <c r="E30" s="247">
        <v>211.135</v>
      </c>
      <c r="F30" s="248">
        <v>137.19</v>
      </c>
      <c r="G30" s="248">
        <v>426.155</v>
      </c>
      <c r="H30" s="224">
        <v>293.9172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14</v>
      </c>
      <c r="D31" s="241">
        <v>21</v>
      </c>
      <c r="E31" s="242">
        <v>165</v>
      </c>
      <c r="F31" s="243">
        <v>117.94</v>
      </c>
      <c r="G31" s="243">
        <v>324.23</v>
      </c>
      <c r="H31" s="219">
        <v>305.9557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34</v>
      </c>
      <c r="D32" s="246">
        <v>224</v>
      </c>
      <c r="E32" s="247">
        <v>87.885</v>
      </c>
      <c r="F32" s="248">
        <v>66.64</v>
      </c>
      <c r="G32" s="248">
        <v>190.62</v>
      </c>
      <c r="H32" s="224">
        <v>111.3663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5</v>
      </c>
      <c r="D33" s="241">
        <v>10</v>
      </c>
      <c r="E33" s="242">
        <v>135.37</v>
      </c>
      <c r="F33" s="243">
        <v>75.16</v>
      </c>
      <c r="G33" s="243">
        <v>183.455</v>
      </c>
      <c r="H33" s="219">
        <v>130.749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26</v>
      </c>
      <c r="D34" s="246">
        <v>110</v>
      </c>
      <c r="E34" s="247">
        <v>181.625</v>
      </c>
      <c r="F34" s="248">
        <v>97.94</v>
      </c>
      <c r="G34" s="248">
        <v>329.46</v>
      </c>
      <c r="H34" s="224">
        <v>197.6141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22</v>
      </c>
      <c r="E35" s="242">
        <v>331.995</v>
      </c>
      <c r="F35" s="243">
        <v>180</v>
      </c>
      <c r="G35" s="243">
        <v>1101.93</v>
      </c>
      <c r="H35" s="219">
        <v>577.1795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5</v>
      </c>
      <c r="D36" s="246">
        <v>16</v>
      </c>
      <c r="E36" s="247">
        <v>242.745</v>
      </c>
      <c r="F36" s="248">
        <v>116.07</v>
      </c>
      <c r="G36" s="248">
        <v>519.55</v>
      </c>
      <c r="H36" s="224">
        <v>299.1688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112</v>
      </c>
      <c r="E37" s="242">
        <v>188.07</v>
      </c>
      <c r="F37" s="243">
        <v>122.73</v>
      </c>
      <c r="G37" s="243">
        <v>301.15</v>
      </c>
      <c r="H37" s="219">
        <v>209.6387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10</v>
      </c>
      <c r="E38" s="247">
        <v>177.25</v>
      </c>
      <c r="F38" s="248">
        <v>110.52</v>
      </c>
      <c r="G38" s="248">
        <v>264.27</v>
      </c>
      <c r="H38" s="224">
        <v>181.161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72</v>
      </c>
      <c r="E39" s="242">
        <v>233.51</v>
      </c>
      <c r="F39" s="243">
        <v>115.56</v>
      </c>
      <c r="G39" s="243">
        <v>444.13</v>
      </c>
      <c r="H39" s="219">
        <v>280.5156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18</v>
      </c>
      <c r="D40" s="246">
        <v>147</v>
      </c>
      <c r="E40" s="247">
        <v>190.04</v>
      </c>
      <c r="F40" s="248">
        <v>115.21</v>
      </c>
      <c r="G40" s="248">
        <v>404.14</v>
      </c>
      <c r="H40" s="224">
        <v>230.2002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130</v>
      </c>
      <c r="E41" s="242">
        <v>173.08</v>
      </c>
      <c r="F41" s="243">
        <v>120.97</v>
      </c>
      <c r="G41" s="243">
        <v>301.84</v>
      </c>
      <c r="H41" s="219">
        <v>195.2224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55</v>
      </c>
      <c r="D42" s="246">
        <v>177</v>
      </c>
      <c r="E42" s="247">
        <v>231.09</v>
      </c>
      <c r="F42" s="248">
        <v>143.39</v>
      </c>
      <c r="G42" s="248">
        <v>373.56</v>
      </c>
      <c r="H42" s="224">
        <v>244.5154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88</v>
      </c>
      <c r="E43" s="242">
        <v>160.51</v>
      </c>
      <c r="F43" s="243">
        <v>129.78</v>
      </c>
      <c r="G43" s="243">
        <v>336.79</v>
      </c>
      <c r="H43" s="219">
        <v>209.9305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30</v>
      </c>
      <c r="D44" s="246">
        <v>386</v>
      </c>
      <c r="E44" s="247">
        <v>184.865</v>
      </c>
      <c r="F44" s="248">
        <v>122.5</v>
      </c>
      <c r="G44" s="248">
        <v>292.31</v>
      </c>
      <c r="H44" s="224">
        <v>200.9562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17</v>
      </c>
      <c r="D45" s="241">
        <v>228</v>
      </c>
      <c r="E45" s="242">
        <v>153.445</v>
      </c>
      <c r="F45" s="243">
        <v>121.22</v>
      </c>
      <c r="G45" s="243">
        <v>233.02</v>
      </c>
      <c r="H45" s="219">
        <v>165.8635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34</v>
      </c>
      <c r="D46" s="246">
        <v>576</v>
      </c>
      <c r="E46" s="247">
        <v>178.89</v>
      </c>
      <c r="F46" s="248">
        <v>126.97</v>
      </c>
      <c r="G46" s="248">
        <v>282.9</v>
      </c>
      <c r="H46" s="224">
        <v>195.5861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40</v>
      </c>
      <c r="E47" s="242">
        <v>201.695</v>
      </c>
      <c r="F47" s="243">
        <v>152.97</v>
      </c>
      <c r="G47" s="243">
        <v>316.2</v>
      </c>
      <c r="H47" s="219">
        <v>225.6135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8</v>
      </c>
      <c r="D48" s="246">
        <v>10</v>
      </c>
      <c r="E48" s="247">
        <v>163.525</v>
      </c>
      <c r="F48" s="248">
        <v>114.36</v>
      </c>
      <c r="G48" s="248">
        <v>275.24</v>
      </c>
      <c r="H48" s="224">
        <v>180.076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26</v>
      </c>
      <c r="D49" s="241">
        <v>76</v>
      </c>
      <c r="E49" s="242">
        <v>223.595</v>
      </c>
      <c r="F49" s="243">
        <v>132.03</v>
      </c>
      <c r="G49" s="243">
        <v>308.97</v>
      </c>
      <c r="H49" s="219">
        <v>234.59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12</v>
      </c>
      <c r="D50" s="246">
        <v>17</v>
      </c>
      <c r="E50" s="247">
        <v>181.78</v>
      </c>
      <c r="F50" s="248">
        <v>123.47</v>
      </c>
      <c r="G50" s="248">
        <v>223.95</v>
      </c>
      <c r="H50" s="224">
        <v>177.6712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29</v>
      </c>
      <c r="E51" s="242">
        <v>162.06</v>
      </c>
      <c r="F51" s="243">
        <v>116.29</v>
      </c>
      <c r="G51" s="243">
        <v>210.35</v>
      </c>
      <c r="H51" s="219">
        <v>160.8193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15</v>
      </c>
      <c r="D52" s="246">
        <v>329</v>
      </c>
      <c r="E52" s="247">
        <v>172.14</v>
      </c>
      <c r="F52" s="248">
        <v>105.85</v>
      </c>
      <c r="G52" s="248">
        <v>259.6</v>
      </c>
      <c r="H52" s="224">
        <v>183.0006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</v>
      </c>
      <c r="D53" s="241">
        <v>13</v>
      </c>
      <c r="E53" s="242">
        <v>243.52</v>
      </c>
      <c r="F53" s="243">
        <v>186.29</v>
      </c>
      <c r="G53" s="243">
        <v>302.12</v>
      </c>
      <c r="H53" s="219">
        <v>251.9023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</v>
      </c>
      <c r="D54" s="246">
        <v>1181</v>
      </c>
      <c r="E54" s="247">
        <v>171.6</v>
      </c>
      <c r="F54" s="248">
        <v>104.45</v>
      </c>
      <c r="G54" s="248">
        <v>334.63</v>
      </c>
      <c r="H54" s="224">
        <v>200.0112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79</v>
      </c>
      <c r="D55" s="241">
        <v>277</v>
      </c>
      <c r="E55" s="242">
        <v>175.46</v>
      </c>
      <c r="F55" s="243">
        <v>112.84</v>
      </c>
      <c r="G55" s="243">
        <v>307.49</v>
      </c>
      <c r="H55" s="219">
        <v>195.3315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33</v>
      </c>
      <c r="D56" s="246">
        <v>62</v>
      </c>
      <c r="E56" s="247">
        <v>156.1</v>
      </c>
      <c r="F56" s="248">
        <v>107.12</v>
      </c>
      <c r="G56" s="248">
        <v>280.96</v>
      </c>
      <c r="H56" s="224">
        <v>177.4471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38</v>
      </c>
      <c r="D57" s="241">
        <v>686</v>
      </c>
      <c r="E57" s="242">
        <v>159.68</v>
      </c>
      <c r="F57" s="243">
        <v>118.72</v>
      </c>
      <c r="G57" s="243">
        <v>290.19</v>
      </c>
      <c r="H57" s="219">
        <v>180.1102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313</v>
      </c>
      <c r="E58" s="247">
        <v>200.71</v>
      </c>
      <c r="F58" s="248">
        <v>129.81</v>
      </c>
      <c r="G58" s="248">
        <v>366.36</v>
      </c>
      <c r="H58" s="224">
        <v>246.3471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19</v>
      </c>
      <c r="D59" s="241">
        <v>24</v>
      </c>
      <c r="E59" s="242">
        <v>253.15</v>
      </c>
      <c r="F59" s="243">
        <v>149.33</v>
      </c>
      <c r="G59" s="243">
        <v>442.36</v>
      </c>
      <c r="H59" s="219">
        <v>270.5004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</v>
      </c>
      <c r="D60" s="246">
        <v>16</v>
      </c>
      <c r="E60" s="247">
        <v>177.825</v>
      </c>
      <c r="F60" s="248">
        <v>125.87</v>
      </c>
      <c r="G60" s="248">
        <v>227.34</v>
      </c>
      <c r="H60" s="224">
        <v>180.6269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40</v>
      </c>
      <c r="D61" s="241">
        <v>104</v>
      </c>
      <c r="E61" s="242">
        <v>182.95</v>
      </c>
      <c r="F61" s="243">
        <v>91.79</v>
      </c>
      <c r="G61" s="243">
        <v>419.41</v>
      </c>
      <c r="H61" s="219">
        <v>217.3873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103</v>
      </c>
      <c r="E62" s="247">
        <v>117.85</v>
      </c>
      <c r="F62" s="248">
        <v>83.18</v>
      </c>
      <c r="G62" s="248">
        <v>201.84</v>
      </c>
      <c r="H62" s="224">
        <v>134.4668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42</v>
      </c>
      <c r="D63" s="241">
        <v>160</v>
      </c>
      <c r="E63" s="242">
        <v>132.02</v>
      </c>
      <c r="F63" s="243">
        <v>84.075</v>
      </c>
      <c r="G63" s="243">
        <v>216.415</v>
      </c>
      <c r="H63" s="219">
        <v>144.6993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9</v>
      </c>
      <c r="D64" s="246">
        <v>47</v>
      </c>
      <c r="E64" s="247">
        <v>128.1</v>
      </c>
      <c r="F64" s="248">
        <v>98.22</v>
      </c>
      <c r="G64" s="248">
        <v>171.28</v>
      </c>
      <c r="H64" s="224">
        <v>131.9747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53</v>
      </c>
      <c r="D65" s="241">
        <v>265</v>
      </c>
      <c r="E65" s="242">
        <v>142.83</v>
      </c>
      <c r="F65" s="243">
        <v>98</v>
      </c>
      <c r="G65" s="243">
        <v>226</v>
      </c>
      <c r="H65" s="219">
        <v>156.2144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47</v>
      </c>
      <c r="D66" s="246">
        <v>626</v>
      </c>
      <c r="E66" s="247">
        <v>145.17</v>
      </c>
      <c r="F66" s="248">
        <v>107.96</v>
      </c>
      <c r="G66" s="248">
        <v>227.19</v>
      </c>
      <c r="H66" s="224">
        <v>159.5454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23</v>
      </c>
      <c r="D67" s="241">
        <v>545</v>
      </c>
      <c r="E67" s="242">
        <v>152.23</v>
      </c>
      <c r="F67" s="243">
        <v>112.81</v>
      </c>
      <c r="G67" s="243">
        <v>214.85</v>
      </c>
      <c r="H67" s="219">
        <v>159.6768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57</v>
      </c>
      <c r="D68" s="246">
        <v>904</v>
      </c>
      <c r="E68" s="247">
        <v>132.97</v>
      </c>
      <c r="F68" s="248">
        <v>97.59</v>
      </c>
      <c r="G68" s="248">
        <v>194.9</v>
      </c>
      <c r="H68" s="224">
        <v>141.1286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158</v>
      </c>
      <c r="E69" s="242">
        <v>158.44</v>
      </c>
      <c r="F69" s="243">
        <v>107.24</v>
      </c>
      <c r="G69" s="243">
        <v>221.88</v>
      </c>
      <c r="H69" s="219">
        <v>163.3299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</v>
      </c>
      <c r="D70" s="246">
        <v>44</v>
      </c>
      <c r="E70" s="247">
        <v>147.755</v>
      </c>
      <c r="F70" s="248">
        <v>111.42</v>
      </c>
      <c r="G70" s="248">
        <v>221.24</v>
      </c>
      <c r="H70" s="224">
        <v>157.0043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39</v>
      </c>
      <c r="D71" s="241">
        <v>303</v>
      </c>
      <c r="E71" s="242">
        <v>125.92</v>
      </c>
      <c r="F71" s="243">
        <v>95.67</v>
      </c>
      <c r="G71" s="243">
        <v>179.33</v>
      </c>
      <c r="H71" s="219">
        <v>131.2381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141</v>
      </c>
      <c r="D72" s="246">
        <v>1271</v>
      </c>
      <c r="E72" s="247">
        <v>147.99</v>
      </c>
      <c r="F72" s="248">
        <v>102.04</v>
      </c>
      <c r="G72" s="248">
        <v>222.63</v>
      </c>
      <c r="H72" s="224">
        <v>158.6883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22</v>
      </c>
      <c r="D73" s="241">
        <v>58</v>
      </c>
      <c r="E73" s="242">
        <v>170.665</v>
      </c>
      <c r="F73" s="243">
        <v>107.78</v>
      </c>
      <c r="G73" s="243">
        <v>257.87</v>
      </c>
      <c r="H73" s="219">
        <v>178.1498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42</v>
      </c>
      <c r="D74" s="246">
        <v>131</v>
      </c>
      <c r="E74" s="247">
        <v>142.57</v>
      </c>
      <c r="F74" s="248">
        <v>95.19</v>
      </c>
      <c r="G74" s="248">
        <v>219.32</v>
      </c>
      <c r="H74" s="224">
        <v>151.7407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</v>
      </c>
      <c r="D75" s="241">
        <v>101</v>
      </c>
      <c r="E75" s="242">
        <v>99.6</v>
      </c>
      <c r="F75" s="243">
        <v>73.84</v>
      </c>
      <c r="G75" s="243">
        <v>154.32</v>
      </c>
      <c r="H75" s="219">
        <v>113.9463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</v>
      </c>
      <c r="D76" s="246">
        <v>45</v>
      </c>
      <c r="E76" s="247">
        <v>152.13</v>
      </c>
      <c r="F76" s="248">
        <v>107.04</v>
      </c>
      <c r="G76" s="248">
        <v>235.31</v>
      </c>
      <c r="H76" s="224">
        <v>162.3656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13</v>
      </c>
      <c r="E77" s="242">
        <v>165.71</v>
      </c>
      <c r="F77" s="243">
        <v>108.5</v>
      </c>
      <c r="G77" s="243">
        <v>198.87</v>
      </c>
      <c r="H77" s="219">
        <v>162.7669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97</v>
      </c>
      <c r="E78" s="247">
        <v>162.18</v>
      </c>
      <c r="F78" s="248">
        <v>84.76</v>
      </c>
      <c r="G78" s="248">
        <v>235.61</v>
      </c>
      <c r="H78" s="224">
        <v>173.2913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53</v>
      </c>
      <c r="E79" s="242">
        <v>113.92</v>
      </c>
      <c r="F79" s="243">
        <v>84.88</v>
      </c>
      <c r="G79" s="243">
        <v>142.49</v>
      </c>
      <c r="H79" s="219">
        <v>113.9083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136.72</v>
      </c>
      <c r="F80" s="248">
        <v>110.21</v>
      </c>
      <c r="G80" s="248">
        <v>153.17</v>
      </c>
      <c r="H80" s="224">
        <v>132.5921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55</v>
      </c>
      <c r="D81" s="241">
        <v>287</v>
      </c>
      <c r="E81" s="242">
        <v>130.32</v>
      </c>
      <c r="F81" s="243">
        <v>95.54</v>
      </c>
      <c r="G81" s="243">
        <v>193.83</v>
      </c>
      <c r="H81" s="219">
        <v>138.2677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13</v>
      </c>
      <c r="D82" s="246">
        <v>489</v>
      </c>
      <c r="E82" s="247">
        <v>150.93</v>
      </c>
      <c r="F82" s="248">
        <v>123.99</v>
      </c>
      <c r="G82" s="248">
        <v>173.64</v>
      </c>
      <c r="H82" s="224">
        <v>151.9157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186</v>
      </c>
      <c r="E83" s="242">
        <v>100.835</v>
      </c>
      <c r="F83" s="243">
        <v>73.54</v>
      </c>
      <c r="G83" s="243">
        <v>141.09</v>
      </c>
      <c r="H83" s="219">
        <v>105.3181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28</v>
      </c>
      <c r="D84" s="246">
        <v>312</v>
      </c>
      <c r="E84" s="247">
        <v>127.395</v>
      </c>
      <c r="F84" s="248">
        <v>77.64</v>
      </c>
      <c r="G84" s="248">
        <v>177.38</v>
      </c>
      <c r="H84" s="224">
        <v>131.9886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14</v>
      </c>
      <c r="E85" s="242">
        <v>96.38</v>
      </c>
      <c r="F85" s="243">
        <v>74.9</v>
      </c>
      <c r="G85" s="243">
        <v>131.17</v>
      </c>
      <c r="H85" s="219">
        <v>100.2229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69</v>
      </c>
      <c r="E86" s="247">
        <v>87.64</v>
      </c>
      <c r="F86" s="248">
        <v>76.4</v>
      </c>
      <c r="G86" s="248">
        <v>133.67</v>
      </c>
      <c r="H86" s="224">
        <v>95.2236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580</v>
      </c>
      <c r="E87" s="242">
        <v>106.055</v>
      </c>
      <c r="F87" s="243">
        <v>82.69</v>
      </c>
      <c r="G87" s="243">
        <v>141.14</v>
      </c>
      <c r="H87" s="219">
        <v>109.0518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</v>
      </c>
      <c r="D88" s="246">
        <v>64</v>
      </c>
      <c r="E88" s="247">
        <v>107.205</v>
      </c>
      <c r="F88" s="248">
        <v>92.83</v>
      </c>
      <c r="G88" s="248">
        <v>134.65</v>
      </c>
      <c r="H88" s="224">
        <v>108.9947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67</v>
      </c>
      <c r="E89" s="242">
        <v>107.89</v>
      </c>
      <c r="F89" s="243">
        <v>90.08</v>
      </c>
      <c r="G89" s="243">
        <v>129.62</v>
      </c>
      <c r="H89" s="219">
        <v>108.5591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103</v>
      </c>
      <c r="E90" s="247">
        <v>109.03</v>
      </c>
      <c r="F90" s="248">
        <v>92</v>
      </c>
      <c r="G90" s="248">
        <v>141.85</v>
      </c>
      <c r="H90" s="224">
        <v>112.6084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5</v>
      </c>
      <c r="D91" s="241">
        <v>27</v>
      </c>
      <c r="E91" s="242">
        <v>124.7</v>
      </c>
      <c r="F91" s="243">
        <v>102.68</v>
      </c>
      <c r="G91" s="243">
        <v>220.43</v>
      </c>
      <c r="H91" s="219">
        <v>139.8881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</v>
      </c>
      <c r="D92" s="246">
        <v>77</v>
      </c>
      <c r="E92" s="247">
        <v>112.82</v>
      </c>
      <c r="F92" s="248">
        <v>95.23</v>
      </c>
      <c r="G92" s="248">
        <v>211.98</v>
      </c>
      <c r="H92" s="224">
        <v>141.797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19</v>
      </c>
      <c r="D93" s="241">
        <v>153</v>
      </c>
      <c r="E93" s="242">
        <v>152.82</v>
      </c>
      <c r="F93" s="243">
        <v>70.25</v>
      </c>
      <c r="G93" s="243">
        <v>208.31</v>
      </c>
      <c r="H93" s="219">
        <v>153.245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</v>
      </c>
      <c r="D94" s="246">
        <v>12</v>
      </c>
      <c r="E94" s="247">
        <v>105.925</v>
      </c>
      <c r="F94" s="248">
        <v>88.82</v>
      </c>
      <c r="G94" s="248">
        <v>128.29</v>
      </c>
      <c r="H94" s="224">
        <v>115.7533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70</v>
      </c>
      <c r="D95" s="241">
        <v>300</v>
      </c>
      <c r="E95" s="242">
        <v>168.74</v>
      </c>
      <c r="F95" s="243">
        <v>100.065</v>
      </c>
      <c r="G95" s="243">
        <v>265.2</v>
      </c>
      <c r="H95" s="219">
        <v>180.2292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83</v>
      </c>
      <c r="D96" s="246">
        <v>344</v>
      </c>
      <c r="E96" s="247">
        <v>127.005</v>
      </c>
      <c r="F96" s="248">
        <v>83.93</v>
      </c>
      <c r="G96" s="248">
        <v>189.73</v>
      </c>
      <c r="H96" s="224">
        <v>137.5614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</v>
      </c>
      <c r="D97" s="241">
        <v>27</v>
      </c>
      <c r="E97" s="242">
        <v>102.47</v>
      </c>
      <c r="F97" s="243">
        <v>71.43</v>
      </c>
      <c r="G97" s="243">
        <v>213.76</v>
      </c>
      <c r="H97" s="219">
        <v>130.7663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60</v>
      </c>
      <c r="E98" s="247">
        <v>145.44</v>
      </c>
      <c r="F98" s="248">
        <v>98.275</v>
      </c>
      <c r="G98" s="248">
        <v>221.595</v>
      </c>
      <c r="H98" s="224">
        <v>153.5348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67</v>
      </c>
      <c r="D99" s="241">
        <v>351</v>
      </c>
      <c r="E99" s="242">
        <v>141.28</v>
      </c>
      <c r="F99" s="243">
        <v>85.5</v>
      </c>
      <c r="G99" s="243">
        <v>209.54</v>
      </c>
      <c r="H99" s="219">
        <v>149.44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79</v>
      </c>
      <c r="D100" s="246">
        <v>399</v>
      </c>
      <c r="E100" s="247">
        <v>127.15</v>
      </c>
      <c r="F100" s="248">
        <v>80.61</v>
      </c>
      <c r="G100" s="248">
        <v>195.22</v>
      </c>
      <c r="H100" s="224">
        <v>136.9166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70</v>
      </c>
      <c r="D101" s="241">
        <v>340</v>
      </c>
      <c r="E101" s="242">
        <v>134.4</v>
      </c>
      <c r="F101" s="243">
        <v>85.05</v>
      </c>
      <c r="G101" s="243">
        <v>214.665</v>
      </c>
      <c r="H101" s="219">
        <v>145.5466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203</v>
      </c>
      <c r="D102" s="246">
        <v>1206</v>
      </c>
      <c r="E102" s="247">
        <v>130.6</v>
      </c>
      <c r="F102" s="248">
        <v>86.93</v>
      </c>
      <c r="G102" s="248">
        <v>194.63</v>
      </c>
      <c r="H102" s="224">
        <v>139.1395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46</v>
      </c>
      <c r="E103" s="242">
        <v>132.16</v>
      </c>
      <c r="F103" s="243">
        <v>112.12</v>
      </c>
      <c r="G103" s="243">
        <v>200.33</v>
      </c>
      <c r="H103" s="219">
        <v>146.4852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24</v>
      </c>
      <c r="D104" s="246">
        <v>66</v>
      </c>
      <c r="E104" s="247">
        <v>127.43</v>
      </c>
      <c r="F104" s="248">
        <v>88.88</v>
      </c>
      <c r="G104" s="248">
        <v>202.94</v>
      </c>
      <c r="H104" s="224">
        <v>143.4545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55</v>
      </c>
      <c r="D105" s="241">
        <v>107</v>
      </c>
      <c r="E105" s="242">
        <v>136.8</v>
      </c>
      <c r="F105" s="243">
        <v>98.6</v>
      </c>
      <c r="G105" s="243">
        <v>216.98</v>
      </c>
      <c r="H105" s="219">
        <v>150.4217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105</v>
      </c>
      <c r="D106" s="246">
        <v>517</v>
      </c>
      <c r="E106" s="247">
        <v>135.74</v>
      </c>
      <c r="F106" s="248">
        <v>87.4</v>
      </c>
      <c r="G106" s="248">
        <v>203.45</v>
      </c>
      <c r="H106" s="224">
        <v>148.3498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21</v>
      </c>
      <c r="E107" s="242">
        <v>145.93</v>
      </c>
      <c r="F107" s="243">
        <v>131.53</v>
      </c>
      <c r="G107" s="243">
        <v>208.75</v>
      </c>
      <c r="H107" s="219">
        <v>157.4162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10</v>
      </c>
      <c r="D108" s="246">
        <v>23</v>
      </c>
      <c r="E108" s="247">
        <v>88.01</v>
      </c>
      <c r="F108" s="248">
        <v>60.42</v>
      </c>
      <c r="G108" s="248">
        <v>127.67</v>
      </c>
      <c r="H108" s="224">
        <v>90.293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11</v>
      </c>
      <c r="E109" s="242">
        <v>75.35</v>
      </c>
      <c r="F109" s="243">
        <v>48.1</v>
      </c>
      <c r="G109" s="243">
        <v>93.85</v>
      </c>
      <c r="H109" s="219">
        <v>69.4373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16</v>
      </c>
      <c r="D110" s="246">
        <v>27</v>
      </c>
      <c r="E110" s="247">
        <v>105.29</v>
      </c>
      <c r="F110" s="248">
        <v>74.98</v>
      </c>
      <c r="G110" s="248">
        <v>126.76</v>
      </c>
      <c r="H110" s="224">
        <v>103.5126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18</v>
      </c>
      <c r="D111" s="241">
        <v>58</v>
      </c>
      <c r="E111" s="242">
        <v>87.865</v>
      </c>
      <c r="F111" s="243">
        <v>62.5</v>
      </c>
      <c r="G111" s="243">
        <v>136.47</v>
      </c>
      <c r="H111" s="219">
        <v>96.1559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115</v>
      </c>
      <c r="D112" s="246">
        <v>443</v>
      </c>
      <c r="E112" s="247">
        <v>112.67</v>
      </c>
      <c r="F112" s="248">
        <v>79.22</v>
      </c>
      <c r="G112" s="248">
        <v>166.26</v>
      </c>
      <c r="H112" s="224">
        <v>120.7286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50</v>
      </c>
      <c r="D113" s="241">
        <v>162</v>
      </c>
      <c r="E113" s="242">
        <v>95.73</v>
      </c>
      <c r="F113" s="243">
        <v>67.48</v>
      </c>
      <c r="G113" s="243">
        <v>135.76</v>
      </c>
      <c r="H113" s="219">
        <v>99.126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14</v>
      </c>
      <c r="D114" s="246">
        <v>53</v>
      </c>
      <c r="E114" s="247">
        <v>143.52</v>
      </c>
      <c r="F114" s="248">
        <v>109.24</v>
      </c>
      <c r="G114" s="248">
        <v>202.78</v>
      </c>
      <c r="H114" s="224">
        <v>154.7587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131</v>
      </c>
      <c r="D115" s="241">
        <v>1002</v>
      </c>
      <c r="E115" s="242">
        <v>110.055</v>
      </c>
      <c r="F115" s="243">
        <v>69.79</v>
      </c>
      <c r="G115" s="243">
        <v>143.38</v>
      </c>
      <c r="H115" s="219">
        <v>109.1206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44</v>
      </c>
      <c r="D116" s="246">
        <v>171</v>
      </c>
      <c r="E116" s="247">
        <v>111.56</v>
      </c>
      <c r="F116" s="248">
        <v>70.02</v>
      </c>
      <c r="G116" s="248">
        <v>179.18</v>
      </c>
      <c r="H116" s="224">
        <v>119.934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249</v>
      </c>
      <c r="E117" s="242">
        <v>128.33</v>
      </c>
      <c r="F117" s="243">
        <v>92.73</v>
      </c>
      <c r="G117" s="243">
        <v>193.03</v>
      </c>
      <c r="H117" s="219">
        <v>138.5215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15</v>
      </c>
      <c r="D118" s="246">
        <v>24</v>
      </c>
      <c r="E118" s="247">
        <v>104.89</v>
      </c>
      <c r="F118" s="248">
        <v>73.54</v>
      </c>
      <c r="G118" s="248">
        <v>168.45</v>
      </c>
      <c r="H118" s="224">
        <v>109.105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</v>
      </c>
      <c r="D119" s="241">
        <v>1063</v>
      </c>
      <c r="E119" s="242">
        <v>92.79</v>
      </c>
      <c r="F119" s="243">
        <v>82.93</v>
      </c>
      <c r="G119" s="243">
        <v>114.43</v>
      </c>
      <c r="H119" s="219">
        <v>96.0202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17</v>
      </c>
      <c r="D120" s="246">
        <v>90</v>
      </c>
      <c r="E120" s="247">
        <v>114.57</v>
      </c>
      <c r="F120" s="248">
        <v>79.555</v>
      </c>
      <c r="G120" s="248">
        <v>150.71</v>
      </c>
      <c r="H120" s="224">
        <v>117.8888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48</v>
      </c>
      <c r="D121" s="241">
        <v>174</v>
      </c>
      <c r="E121" s="242">
        <v>110.565</v>
      </c>
      <c r="F121" s="243">
        <v>81</v>
      </c>
      <c r="G121" s="243">
        <v>151.62</v>
      </c>
      <c r="H121" s="219">
        <v>114.9553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40</v>
      </c>
      <c r="D122" s="246">
        <v>654</v>
      </c>
      <c r="E122" s="247">
        <v>102.76</v>
      </c>
      <c r="F122" s="248">
        <v>84.09</v>
      </c>
      <c r="G122" s="248">
        <v>125.64</v>
      </c>
      <c r="H122" s="224">
        <v>107.0394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26</v>
      </c>
      <c r="D123" s="241">
        <v>602</v>
      </c>
      <c r="E123" s="242">
        <v>75.615</v>
      </c>
      <c r="F123" s="243">
        <v>64.42</v>
      </c>
      <c r="G123" s="243">
        <v>90.31</v>
      </c>
      <c r="H123" s="219">
        <v>76.8278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10</v>
      </c>
      <c r="D124" s="246">
        <v>157</v>
      </c>
      <c r="E124" s="247">
        <v>114.11</v>
      </c>
      <c r="F124" s="248">
        <v>90.59</v>
      </c>
      <c r="G124" s="248">
        <v>142.37</v>
      </c>
      <c r="H124" s="224">
        <v>115.8117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14</v>
      </c>
      <c r="D125" s="241">
        <v>190</v>
      </c>
      <c r="E125" s="242">
        <v>102.05</v>
      </c>
      <c r="F125" s="243">
        <v>65.93</v>
      </c>
      <c r="G125" s="243">
        <v>215.705</v>
      </c>
      <c r="H125" s="219">
        <v>122.6121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17</v>
      </c>
      <c r="D126" s="246">
        <v>46</v>
      </c>
      <c r="E126" s="247">
        <v>91.105</v>
      </c>
      <c r="F126" s="248">
        <v>64.42</v>
      </c>
      <c r="G126" s="248">
        <v>139.47</v>
      </c>
      <c r="H126" s="224">
        <v>96.2033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26</v>
      </c>
      <c r="E127" s="242">
        <v>70.87</v>
      </c>
      <c r="F127" s="243">
        <v>54.76</v>
      </c>
      <c r="G127" s="243">
        <v>82.66</v>
      </c>
      <c r="H127" s="219">
        <v>69.2608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4</v>
      </c>
      <c r="D128" s="246">
        <v>26</v>
      </c>
      <c r="E128" s="247">
        <v>95.195</v>
      </c>
      <c r="F128" s="248">
        <v>80.82</v>
      </c>
      <c r="G128" s="248">
        <v>113.67</v>
      </c>
      <c r="H128" s="224">
        <v>96.9015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10</v>
      </c>
      <c r="D129" s="241">
        <v>52</v>
      </c>
      <c r="E129" s="242">
        <v>99.455</v>
      </c>
      <c r="F129" s="243">
        <v>78.46</v>
      </c>
      <c r="G129" s="243">
        <v>151.2</v>
      </c>
      <c r="H129" s="219">
        <v>115.3833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31</v>
      </c>
      <c r="D130" s="246">
        <v>342</v>
      </c>
      <c r="E130" s="247">
        <v>69.775</v>
      </c>
      <c r="F130" s="248">
        <v>53.72</v>
      </c>
      <c r="G130" s="248">
        <v>121.1</v>
      </c>
      <c r="H130" s="224">
        <v>79.9726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36</v>
      </c>
      <c r="E131" s="242">
        <v>78.23</v>
      </c>
      <c r="F131" s="243">
        <v>59.29</v>
      </c>
      <c r="G131" s="243">
        <v>94.95</v>
      </c>
      <c r="H131" s="219">
        <v>79.8406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203</v>
      </c>
      <c r="E132" s="247">
        <v>74.89</v>
      </c>
      <c r="F132" s="248">
        <v>61.12</v>
      </c>
      <c r="G132" s="248">
        <v>99.75</v>
      </c>
      <c r="H132" s="224">
        <v>77.7615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39</v>
      </c>
      <c r="E133" s="242">
        <v>104.27</v>
      </c>
      <c r="F133" s="243">
        <v>56</v>
      </c>
      <c r="G133" s="243">
        <v>129.77</v>
      </c>
      <c r="H133" s="219">
        <v>88.8385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33</v>
      </c>
      <c r="D134" s="246">
        <v>450</v>
      </c>
      <c r="E134" s="247">
        <v>65.545</v>
      </c>
      <c r="F134" s="248">
        <v>53.415</v>
      </c>
      <c r="G134" s="248">
        <v>115.235</v>
      </c>
      <c r="H134" s="224">
        <v>73.4796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81</v>
      </c>
      <c r="D135" s="241">
        <v>2353</v>
      </c>
      <c r="E135" s="242">
        <v>67.82</v>
      </c>
      <c r="F135" s="243">
        <v>53.66</v>
      </c>
      <c r="G135" s="243">
        <v>93.6</v>
      </c>
      <c r="H135" s="219">
        <v>72.1707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</v>
      </c>
      <c r="D136" s="246">
        <v>83</v>
      </c>
      <c r="E136" s="247">
        <v>66.6</v>
      </c>
      <c r="F136" s="248">
        <v>53.72</v>
      </c>
      <c r="G136" s="248">
        <v>98.33</v>
      </c>
      <c r="H136" s="224">
        <v>74.0566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26</v>
      </c>
      <c r="E137" s="242">
        <v>78.3</v>
      </c>
      <c r="F137" s="243">
        <v>63.29</v>
      </c>
      <c r="G137" s="243">
        <v>127.02</v>
      </c>
      <c r="H137" s="219">
        <v>85.7954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16</v>
      </c>
      <c r="D138" s="246">
        <v>270</v>
      </c>
      <c r="E138" s="247">
        <v>86.32</v>
      </c>
      <c r="F138" s="248">
        <v>60.175</v>
      </c>
      <c r="G138" s="248">
        <v>139.915</v>
      </c>
      <c r="H138" s="224">
        <v>95.1845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4</v>
      </c>
      <c r="D139" s="241">
        <v>39</v>
      </c>
      <c r="E139" s="242">
        <v>84.79</v>
      </c>
      <c r="F139" s="243">
        <v>61.27</v>
      </c>
      <c r="G139" s="243">
        <v>105.81</v>
      </c>
      <c r="H139" s="219">
        <v>83.9592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117</v>
      </c>
      <c r="E140" s="247">
        <v>70.33</v>
      </c>
      <c r="F140" s="248">
        <v>52</v>
      </c>
      <c r="G140" s="248">
        <v>100.35</v>
      </c>
      <c r="H140" s="224">
        <v>76.4624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55</v>
      </c>
      <c r="E141" s="242">
        <v>82.88</v>
      </c>
      <c r="F141" s="243">
        <v>50.22</v>
      </c>
      <c r="G141" s="243">
        <v>118.88</v>
      </c>
      <c r="H141" s="219">
        <v>84.7371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38</v>
      </c>
      <c r="D142" s="246">
        <v>343</v>
      </c>
      <c r="E142" s="247">
        <v>88</v>
      </c>
      <c r="F142" s="248">
        <v>65.86</v>
      </c>
      <c r="G142" s="248">
        <v>132.36</v>
      </c>
      <c r="H142" s="224">
        <v>94.7711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202</v>
      </c>
      <c r="E143" s="242">
        <v>138</v>
      </c>
      <c r="F143" s="243">
        <v>106.46</v>
      </c>
      <c r="G143" s="243">
        <v>172.9</v>
      </c>
      <c r="H143" s="219">
        <v>138.9198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18</v>
      </c>
      <c r="D144" s="246">
        <v>86</v>
      </c>
      <c r="E144" s="247">
        <v>97.35</v>
      </c>
      <c r="F144" s="248">
        <v>82.01</v>
      </c>
      <c r="G144" s="248">
        <v>141.62</v>
      </c>
      <c r="H144" s="224">
        <v>103.9219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22</v>
      </c>
      <c r="E145" s="242">
        <v>126.47</v>
      </c>
      <c r="F145" s="243">
        <v>88.18</v>
      </c>
      <c r="G145" s="243">
        <v>144.65</v>
      </c>
      <c r="H145" s="219">
        <v>122.955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22</v>
      </c>
      <c r="D146" s="246">
        <v>171</v>
      </c>
      <c r="E146" s="247">
        <v>115.46</v>
      </c>
      <c r="F146" s="248">
        <v>86.93</v>
      </c>
      <c r="G146" s="248">
        <v>160.46</v>
      </c>
      <c r="H146" s="224">
        <v>122.7231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47</v>
      </c>
      <c r="D147" s="241">
        <v>327</v>
      </c>
      <c r="E147" s="242">
        <v>124.35</v>
      </c>
      <c r="F147" s="243">
        <v>81</v>
      </c>
      <c r="G147" s="243">
        <v>162.43</v>
      </c>
      <c r="H147" s="219">
        <v>120.2646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103</v>
      </c>
      <c r="E148" s="247">
        <v>116.36</v>
      </c>
      <c r="F148" s="248">
        <v>80.97</v>
      </c>
      <c r="G148" s="248">
        <v>166.57</v>
      </c>
      <c r="H148" s="224">
        <v>123.1762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31</v>
      </c>
      <c r="E149" s="242">
        <v>91</v>
      </c>
      <c r="F149" s="243">
        <v>76</v>
      </c>
      <c r="G149" s="243">
        <v>98</v>
      </c>
      <c r="H149" s="219">
        <v>88.2771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19</v>
      </c>
      <c r="D150" s="246">
        <v>122</v>
      </c>
      <c r="E150" s="247">
        <v>105.235</v>
      </c>
      <c r="F150" s="248">
        <v>74.08</v>
      </c>
      <c r="G150" s="248">
        <v>138.01</v>
      </c>
      <c r="H150" s="224">
        <v>105.7538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30</v>
      </c>
      <c r="D151" s="241">
        <v>741</v>
      </c>
      <c r="E151" s="242">
        <v>136.59</v>
      </c>
      <c r="F151" s="243">
        <v>97.07</v>
      </c>
      <c r="G151" s="243">
        <v>161</v>
      </c>
      <c r="H151" s="219">
        <v>132.9964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45</v>
      </c>
      <c r="E152" s="247">
        <v>110.45</v>
      </c>
      <c r="F152" s="248">
        <v>70.33</v>
      </c>
      <c r="G152" s="248">
        <v>143.82</v>
      </c>
      <c r="H152" s="224">
        <v>112.4822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8</v>
      </c>
      <c r="D153" s="241">
        <v>23</v>
      </c>
      <c r="E153" s="242">
        <v>87.57</v>
      </c>
      <c r="F153" s="243">
        <v>83.83</v>
      </c>
      <c r="G153" s="243">
        <v>101.21</v>
      </c>
      <c r="H153" s="219">
        <v>89.4609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167</v>
      </c>
      <c r="E154" s="247">
        <v>78.47</v>
      </c>
      <c r="F154" s="248">
        <v>66.21</v>
      </c>
      <c r="G154" s="248">
        <v>161.12</v>
      </c>
      <c r="H154" s="224">
        <v>96.3267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94</v>
      </c>
      <c r="D155" s="241">
        <v>1655</v>
      </c>
      <c r="E155" s="242">
        <v>116.77</v>
      </c>
      <c r="F155" s="243">
        <v>86</v>
      </c>
      <c r="G155" s="243">
        <v>157.5</v>
      </c>
      <c r="H155" s="219">
        <v>119.4739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1085</v>
      </c>
      <c r="E156" s="247">
        <v>136.52</v>
      </c>
      <c r="F156" s="248">
        <v>93.45</v>
      </c>
      <c r="G156" s="248">
        <v>184.03</v>
      </c>
      <c r="H156" s="224">
        <v>138.4864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24</v>
      </c>
      <c r="D157" s="241">
        <v>386</v>
      </c>
      <c r="E157" s="242">
        <v>86.835</v>
      </c>
      <c r="F157" s="243">
        <v>62.71</v>
      </c>
      <c r="G157" s="243">
        <v>133.08</v>
      </c>
      <c r="H157" s="219">
        <v>96.6151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37</v>
      </c>
      <c r="D158" s="246">
        <v>189</v>
      </c>
      <c r="E158" s="247">
        <v>108.31</v>
      </c>
      <c r="F158" s="248">
        <v>79.06</v>
      </c>
      <c r="G158" s="248">
        <v>144.48</v>
      </c>
      <c r="H158" s="224">
        <v>108.8103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8</v>
      </c>
      <c r="D159" s="241">
        <v>357</v>
      </c>
      <c r="E159" s="242">
        <v>113.06</v>
      </c>
      <c r="F159" s="243">
        <v>89.06</v>
      </c>
      <c r="G159" s="243">
        <v>144.06</v>
      </c>
      <c r="H159" s="219">
        <v>115.6321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59</v>
      </c>
      <c r="D160" s="246">
        <v>1034</v>
      </c>
      <c r="E160" s="247">
        <v>127.15</v>
      </c>
      <c r="F160" s="248">
        <v>90.45</v>
      </c>
      <c r="G160" s="248">
        <v>170.62</v>
      </c>
      <c r="H160" s="224">
        <v>129.0561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28</v>
      </c>
      <c r="D161" s="241">
        <v>235</v>
      </c>
      <c r="E161" s="242">
        <v>136.06</v>
      </c>
      <c r="F161" s="243">
        <v>104.69</v>
      </c>
      <c r="G161" s="243">
        <v>175.23</v>
      </c>
      <c r="H161" s="219">
        <v>138.2239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92</v>
      </c>
      <c r="D162" s="246">
        <v>5969</v>
      </c>
      <c r="E162" s="247">
        <v>107.59</v>
      </c>
      <c r="F162" s="248">
        <v>81.46</v>
      </c>
      <c r="G162" s="248">
        <v>134.55</v>
      </c>
      <c r="H162" s="224">
        <v>107.5435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155</v>
      </c>
      <c r="E163" s="242">
        <v>114.46</v>
      </c>
      <c r="F163" s="243">
        <v>84.98</v>
      </c>
      <c r="G163" s="243">
        <v>145.36</v>
      </c>
      <c r="H163" s="219">
        <v>117.3445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18</v>
      </c>
      <c r="D164" s="246">
        <v>241</v>
      </c>
      <c r="E164" s="247">
        <v>108.8</v>
      </c>
      <c r="F164" s="248">
        <v>67.14</v>
      </c>
      <c r="G164" s="248">
        <v>194.47</v>
      </c>
      <c r="H164" s="224">
        <v>119.5354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8</v>
      </c>
      <c r="D165" s="241">
        <v>134</v>
      </c>
      <c r="E165" s="242">
        <v>116.455</v>
      </c>
      <c r="F165" s="243">
        <v>100.8</v>
      </c>
      <c r="G165" s="243">
        <v>152.17</v>
      </c>
      <c r="H165" s="219">
        <v>122.3056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41</v>
      </c>
      <c r="E166" s="247">
        <v>79.18</v>
      </c>
      <c r="F166" s="248">
        <v>67.02</v>
      </c>
      <c r="G166" s="248">
        <v>136.71</v>
      </c>
      <c r="H166" s="224">
        <v>92.3229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199</v>
      </c>
      <c r="E167" s="242">
        <v>67.76</v>
      </c>
      <c r="F167" s="243">
        <v>54.95</v>
      </c>
      <c r="G167" s="243">
        <v>124.88</v>
      </c>
      <c r="H167" s="219">
        <v>80.9372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32</v>
      </c>
      <c r="E168" s="247">
        <v>85.31</v>
      </c>
      <c r="F168" s="248">
        <v>59.97</v>
      </c>
      <c r="G168" s="248">
        <v>140.82</v>
      </c>
      <c r="H168" s="224">
        <v>97.0931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64</v>
      </c>
      <c r="E169" s="242">
        <v>102.015</v>
      </c>
      <c r="F169" s="243">
        <v>69.67</v>
      </c>
      <c r="G169" s="243">
        <v>148.42</v>
      </c>
      <c r="H169" s="219">
        <v>107.3795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60</v>
      </c>
      <c r="E170" s="247">
        <v>66.115</v>
      </c>
      <c r="F170" s="248">
        <v>51.3</v>
      </c>
      <c r="G170" s="248">
        <v>84.925</v>
      </c>
      <c r="H170" s="224">
        <v>67.8455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21</v>
      </c>
      <c r="E171" s="242">
        <v>90.92</v>
      </c>
      <c r="F171" s="243">
        <v>55.8</v>
      </c>
      <c r="G171" s="243">
        <v>120.82</v>
      </c>
      <c r="H171" s="219">
        <v>87.3457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12</v>
      </c>
      <c r="D172" s="246">
        <v>368</v>
      </c>
      <c r="E172" s="247">
        <v>87.42</v>
      </c>
      <c r="F172" s="248">
        <v>67.64</v>
      </c>
      <c r="G172" s="248">
        <v>149.18</v>
      </c>
      <c r="H172" s="224">
        <v>99.221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11</v>
      </c>
      <c r="D173" s="241">
        <v>256</v>
      </c>
      <c r="E173" s="242">
        <v>66.745</v>
      </c>
      <c r="F173" s="243">
        <v>55.05</v>
      </c>
      <c r="G173" s="243">
        <v>90.37</v>
      </c>
      <c r="H173" s="219">
        <v>72.2031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14</v>
      </c>
      <c r="D174" s="246">
        <v>141</v>
      </c>
      <c r="E174" s="247">
        <v>134.04</v>
      </c>
      <c r="F174" s="248">
        <v>84.77</v>
      </c>
      <c r="G174" s="248">
        <v>152.47</v>
      </c>
      <c r="H174" s="224">
        <v>126.0663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89</v>
      </c>
      <c r="E175" s="242">
        <v>80.88</v>
      </c>
      <c r="F175" s="243">
        <v>55.8</v>
      </c>
      <c r="G175" s="243">
        <v>143.35</v>
      </c>
      <c r="H175" s="219">
        <v>91.1318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16</v>
      </c>
      <c r="D176" s="246">
        <v>161</v>
      </c>
      <c r="E176" s="247">
        <v>106.79</v>
      </c>
      <c r="F176" s="248">
        <v>82.85</v>
      </c>
      <c r="G176" s="248">
        <v>132.24</v>
      </c>
      <c r="H176" s="224">
        <v>106.4934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57</v>
      </c>
      <c r="E177" s="242">
        <v>85.89</v>
      </c>
      <c r="F177" s="243">
        <v>64.98</v>
      </c>
      <c r="G177" s="243">
        <v>109.48</v>
      </c>
      <c r="H177" s="219">
        <v>88.7986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182</v>
      </c>
      <c r="E178" s="247">
        <v>62.325</v>
      </c>
      <c r="F178" s="248">
        <v>51.3</v>
      </c>
      <c r="G178" s="248">
        <v>85.35</v>
      </c>
      <c r="H178" s="224">
        <v>65.4705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42</v>
      </c>
      <c r="E179" s="242">
        <v>77.345</v>
      </c>
      <c r="F179" s="243">
        <v>57.33</v>
      </c>
      <c r="G179" s="243">
        <v>103.36</v>
      </c>
      <c r="H179" s="219">
        <v>79.2193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1773</v>
      </c>
      <c r="E180" s="247">
        <v>121.84</v>
      </c>
      <c r="F180" s="248">
        <v>89.21</v>
      </c>
      <c r="G180" s="248">
        <v>164.21</v>
      </c>
      <c r="H180" s="224">
        <v>124.9221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11</v>
      </c>
      <c r="E181" s="242">
        <v>138.87</v>
      </c>
      <c r="F181" s="243">
        <v>119.32</v>
      </c>
      <c r="G181" s="243">
        <v>150.14</v>
      </c>
      <c r="H181" s="219">
        <v>135.3982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233</v>
      </c>
      <c r="E182" s="247">
        <v>123.45</v>
      </c>
      <c r="F182" s="248">
        <v>99.99</v>
      </c>
      <c r="G182" s="248">
        <v>150.46</v>
      </c>
      <c r="H182" s="224">
        <v>124.8068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346</v>
      </c>
      <c r="E183" s="242">
        <v>112.905</v>
      </c>
      <c r="F183" s="243">
        <v>86.91</v>
      </c>
      <c r="G183" s="243">
        <v>147.56</v>
      </c>
      <c r="H183" s="219">
        <v>116.0331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448</v>
      </c>
      <c r="E184" s="247">
        <v>110.72</v>
      </c>
      <c r="F184" s="248">
        <v>81.82</v>
      </c>
      <c r="G184" s="248">
        <v>153.53</v>
      </c>
      <c r="H184" s="224">
        <v>115.2978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88</v>
      </c>
      <c r="E185" s="242">
        <v>116.185</v>
      </c>
      <c r="F185" s="243">
        <v>95.55</v>
      </c>
      <c r="G185" s="243">
        <v>144.75</v>
      </c>
      <c r="H185" s="219">
        <v>119.1591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149</v>
      </c>
      <c r="E186" s="247">
        <v>129.64</v>
      </c>
      <c r="F186" s="248">
        <v>98.59</v>
      </c>
      <c r="G186" s="248">
        <v>148.67</v>
      </c>
      <c r="H186" s="224">
        <v>126.8218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338</v>
      </c>
      <c r="E187" s="242">
        <v>114.81</v>
      </c>
      <c r="F187" s="243">
        <v>88.42</v>
      </c>
      <c r="G187" s="243">
        <v>136.68</v>
      </c>
      <c r="H187" s="219">
        <v>114.1165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757</v>
      </c>
      <c r="E188" s="247">
        <v>98</v>
      </c>
      <c r="F188" s="248">
        <v>63.41</v>
      </c>
      <c r="G188" s="248">
        <v>134.99</v>
      </c>
      <c r="H188" s="224">
        <v>99.4958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367</v>
      </c>
      <c r="E189" s="242">
        <v>101.03</v>
      </c>
      <c r="F189" s="243">
        <v>71.15</v>
      </c>
      <c r="G189" s="243">
        <v>157.22</v>
      </c>
      <c r="H189" s="219">
        <v>111.1107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96</v>
      </c>
      <c r="E190" s="247">
        <v>99.945</v>
      </c>
      <c r="F190" s="248">
        <v>73.52</v>
      </c>
      <c r="G190" s="248">
        <v>157.21</v>
      </c>
      <c r="H190" s="224">
        <v>103.4857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78</v>
      </c>
      <c r="E191" s="242">
        <v>149.225</v>
      </c>
      <c r="F191" s="243">
        <v>98.09</v>
      </c>
      <c r="G191" s="243">
        <v>233.59</v>
      </c>
      <c r="H191" s="219">
        <v>157.4679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33</v>
      </c>
      <c r="D192" s="246">
        <v>200</v>
      </c>
      <c r="E192" s="247">
        <v>116.41</v>
      </c>
      <c r="F192" s="248">
        <v>56.29</v>
      </c>
      <c r="G192" s="248">
        <v>192.98</v>
      </c>
      <c r="H192" s="224">
        <v>121.447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25</v>
      </c>
      <c r="D193" s="241">
        <v>229</v>
      </c>
      <c r="E193" s="242">
        <v>100.78</v>
      </c>
      <c r="F193" s="243">
        <v>63.39</v>
      </c>
      <c r="G193" s="243">
        <v>131.92</v>
      </c>
      <c r="H193" s="219">
        <v>100.211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17</v>
      </c>
      <c r="D194" s="246">
        <v>1124</v>
      </c>
      <c r="E194" s="247">
        <v>49.325</v>
      </c>
      <c r="F194" s="248">
        <v>47.28</v>
      </c>
      <c r="G194" s="248">
        <v>139.15</v>
      </c>
      <c r="H194" s="224">
        <v>81.0665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434</v>
      </c>
      <c r="E195" s="242">
        <v>95.8</v>
      </c>
      <c r="F195" s="243">
        <v>48.79</v>
      </c>
      <c r="G195" s="243">
        <v>153.16</v>
      </c>
      <c r="H195" s="219">
        <v>92.4905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13</v>
      </c>
      <c r="D196" s="246">
        <v>70</v>
      </c>
      <c r="E196" s="247">
        <v>111.225</v>
      </c>
      <c r="F196" s="248">
        <v>97.23</v>
      </c>
      <c r="G196" s="248">
        <v>179.19</v>
      </c>
      <c r="H196" s="224">
        <v>126.0803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369</v>
      </c>
      <c r="E197" s="242">
        <v>125.8</v>
      </c>
      <c r="F197" s="243">
        <v>99.3</v>
      </c>
      <c r="G197" s="243">
        <v>149.11</v>
      </c>
      <c r="H197" s="219">
        <v>127.0059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35</v>
      </c>
      <c r="E198" s="247">
        <v>130.04</v>
      </c>
      <c r="F198" s="248">
        <v>111.85</v>
      </c>
      <c r="G198" s="248">
        <v>183.65</v>
      </c>
      <c r="H198" s="224">
        <v>140.108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9</v>
      </c>
      <c r="D199" s="241">
        <v>64</v>
      </c>
      <c r="E199" s="242">
        <v>108.41</v>
      </c>
      <c r="F199" s="243">
        <v>66.59</v>
      </c>
      <c r="G199" s="243">
        <v>139.7</v>
      </c>
      <c r="H199" s="219">
        <v>105.5559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309</v>
      </c>
      <c r="E200" s="247">
        <v>139.37</v>
      </c>
      <c r="F200" s="248">
        <v>107.74</v>
      </c>
      <c r="G200" s="248">
        <v>163.04</v>
      </c>
      <c r="H200" s="224">
        <v>137.496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14</v>
      </c>
      <c r="D201" s="241">
        <v>1502</v>
      </c>
      <c r="E201" s="242">
        <v>104.825</v>
      </c>
      <c r="F201" s="243">
        <v>76.51</v>
      </c>
      <c r="G201" s="243">
        <v>140.65</v>
      </c>
      <c r="H201" s="219">
        <v>107.5892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105</v>
      </c>
      <c r="E202" s="247">
        <v>105.28</v>
      </c>
      <c r="F202" s="248">
        <v>75</v>
      </c>
      <c r="G202" s="248">
        <v>193.33</v>
      </c>
      <c r="H202" s="224">
        <v>120.1792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114</v>
      </c>
      <c r="E203" s="242">
        <v>96.215</v>
      </c>
      <c r="F203" s="243">
        <v>69.62</v>
      </c>
      <c r="G203" s="243">
        <v>123.12</v>
      </c>
      <c r="H203" s="219">
        <v>97.4628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385</v>
      </c>
      <c r="E204" s="247">
        <v>79.28</v>
      </c>
      <c r="F204" s="248">
        <v>59.5</v>
      </c>
      <c r="G204" s="248">
        <v>119.71</v>
      </c>
      <c r="H204" s="224">
        <v>84.3925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11</v>
      </c>
      <c r="D205" s="241">
        <v>1032</v>
      </c>
      <c r="E205" s="242">
        <v>90.595</v>
      </c>
      <c r="F205" s="243">
        <v>71.64</v>
      </c>
      <c r="G205" s="243">
        <v>111.47</v>
      </c>
      <c r="H205" s="219">
        <v>91.2293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13</v>
      </c>
      <c r="D206" s="246">
        <v>575</v>
      </c>
      <c r="E206" s="247">
        <v>93.16</v>
      </c>
      <c r="F206" s="248">
        <v>75.22</v>
      </c>
      <c r="G206" s="248">
        <v>117.35</v>
      </c>
      <c r="H206" s="224">
        <v>94.4928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774</v>
      </c>
      <c r="E207" s="242">
        <v>114.285</v>
      </c>
      <c r="F207" s="243">
        <v>84.98</v>
      </c>
      <c r="G207" s="243">
        <v>137.56</v>
      </c>
      <c r="H207" s="219">
        <v>112.7594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11</v>
      </c>
      <c r="D208" s="246">
        <v>542</v>
      </c>
      <c r="E208" s="247">
        <v>96.01</v>
      </c>
      <c r="F208" s="248">
        <v>68.25</v>
      </c>
      <c r="G208" s="248">
        <v>120.22</v>
      </c>
      <c r="H208" s="224">
        <v>96.2054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39</v>
      </c>
      <c r="E209" s="242">
        <v>70.16</v>
      </c>
      <c r="F209" s="243">
        <v>61.98</v>
      </c>
      <c r="G209" s="243">
        <v>112.64</v>
      </c>
      <c r="H209" s="219">
        <v>80.5938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10</v>
      </c>
      <c r="D210" s="246">
        <v>419</v>
      </c>
      <c r="E210" s="247">
        <v>90.92</v>
      </c>
      <c r="F210" s="248">
        <v>72.72</v>
      </c>
      <c r="G210" s="248">
        <v>131.22</v>
      </c>
      <c r="H210" s="224">
        <v>95.8023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</v>
      </c>
      <c r="D211" s="241">
        <v>419</v>
      </c>
      <c r="E211" s="242">
        <v>156.27</v>
      </c>
      <c r="F211" s="243">
        <v>145.46</v>
      </c>
      <c r="G211" s="243">
        <v>166.59</v>
      </c>
      <c r="H211" s="219">
        <v>155.3458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38</v>
      </c>
      <c r="D212" s="246">
        <v>84</v>
      </c>
      <c r="E212" s="247">
        <v>113.77</v>
      </c>
      <c r="F212" s="248">
        <v>73.33</v>
      </c>
      <c r="G212" s="248">
        <v>158.68</v>
      </c>
      <c r="H212" s="224">
        <v>120.933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91</v>
      </c>
      <c r="D213" s="241">
        <v>1750</v>
      </c>
      <c r="E213" s="242">
        <v>107.55</v>
      </c>
      <c r="F213" s="243">
        <v>75</v>
      </c>
      <c r="G213" s="243">
        <v>138.575</v>
      </c>
      <c r="H213" s="219">
        <v>109.2065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61</v>
      </c>
      <c r="E214" s="247">
        <v>104.77</v>
      </c>
      <c r="F214" s="248">
        <v>75.47</v>
      </c>
      <c r="G214" s="248">
        <v>129.77</v>
      </c>
      <c r="H214" s="224">
        <v>103.729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22</v>
      </c>
      <c r="D215" s="241">
        <v>243</v>
      </c>
      <c r="E215" s="242">
        <v>93.59</v>
      </c>
      <c r="F215" s="243">
        <v>66.79</v>
      </c>
      <c r="G215" s="243">
        <v>155.49</v>
      </c>
      <c r="H215" s="219">
        <v>102.7628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22</v>
      </c>
      <c r="D216" s="246">
        <v>167</v>
      </c>
      <c r="E216" s="247">
        <v>123.76</v>
      </c>
      <c r="F216" s="248">
        <v>101.99</v>
      </c>
      <c r="G216" s="248">
        <v>153.68</v>
      </c>
      <c r="H216" s="224">
        <v>126.1793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28</v>
      </c>
      <c r="D217" s="241">
        <v>243</v>
      </c>
      <c r="E217" s="242">
        <v>98.71</v>
      </c>
      <c r="F217" s="243">
        <v>76.64</v>
      </c>
      <c r="G217" s="243">
        <v>131.84</v>
      </c>
      <c r="H217" s="219">
        <v>100.6771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63</v>
      </c>
      <c r="D218" s="246">
        <v>920</v>
      </c>
      <c r="E218" s="247">
        <v>110.73</v>
      </c>
      <c r="F218" s="248">
        <v>81.445</v>
      </c>
      <c r="G218" s="248">
        <v>139.495</v>
      </c>
      <c r="H218" s="224">
        <v>110.862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131</v>
      </c>
      <c r="D219" s="241">
        <v>861</v>
      </c>
      <c r="E219" s="242">
        <v>62.42</v>
      </c>
      <c r="F219" s="243">
        <v>48.76</v>
      </c>
      <c r="G219" s="243">
        <v>81.06</v>
      </c>
      <c r="H219" s="219">
        <v>64.6789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32</v>
      </c>
      <c r="D220" s="246">
        <v>56</v>
      </c>
      <c r="E220" s="247">
        <v>97.91</v>
      </c>
      <c r="F220" s="248">
        <v>56.63</v>
      </c>
      <c r="G220" s="248">
        <v>143.15</v>
      </c>
      <c r="H220" s="224">
        <v>100.9459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37</v>
      </c>
      <c r="D221" s="241">
        <v>280</v>
      </c>
      <c r="E221" s="242">
        <v>65.195</v>
      </c>
      <c r="F221" s="243">
        <v>51.74</v>
      </c>
      <c r="G221" s="243">
        <v>92.505</v>
      </c>
      <c r="H221" s="219">
        <v>70.3073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</v>
      </c>
      <c r="D222" s="246">
        <v>77</v>
      </c>
      <c r="E222" s="247">
        <v>73.25</v>
      </c>
      <c r="F222" s="248">
        <v>55.62</v>
      </c>
      <c r="G222" s="248">
        <v>92.74</v>
      </c>
      <c r="H222" s="224">
        <v>74.8014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6</v>
      </c>
      <c r="D223" s="241">
        <v>46</v>
      </c>
      <c r="E223" s="242">
        <v>96.75</v>
      </c>
      <c r="F223" s="243">
        <v>80.51</v>
      </c>
      <c r="G223" s="243">
        <v>112.33</v>
      </c>
      <c r="H223" s="219">
        <v>96.7846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26</v>
      </c>
      <c r="E224" s="247">
        <v>65.595</v>
      </c>
      <c r="F224" s="248">
        <v>53.03</v>
      </c>
      <c r="G224" s="248">
        <v>123.5</v>
      </c>
      <c r="H224" s="224">
        <v>73.0646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54</v>
      </c>
      <c r="E225" s="242">
        <v>91.45</v>
      </c>
      <c r="F225" s="243">
        <v>61.33</v>
      </c>
      <c r="G225" s="243">
        <v>136.75</v>
      </c>
      <c r="H225" s="219">
        <v>94.2333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54</v>
      </c>
      <c r="D226" s="246">
        <v>868</v>
      </c>
      <c r="E226" s="247">
        <v>87.79</v>
      </c>
      <c r="F226" s="248">
        <v>40.43</v>
      </c>
      <c r="G226" s="248">
        <v>122.97</v>
      </c>
      <c r="H226" s="224">
        <v>84.4002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13</v>
      </c>
      <c r="D227" s="241">
        <v>177</v>
      </c>
      <c r="E227" s="242">
        <v>71.08</v>
      </c>
      <c r="F227" s="243">
        <v>55.63</v>
      </c>
      <c r="G227" s="243">
        <v>92.33</v>
      </c>
      <c r="H227" s="219">
        <v>73.6669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16</v>
      </c>
      <c r="D228" s="246">
        <v>586</v>
      </c>
      <c r="E228" s="247">
        <v>80.905</v>
      </c>
      <c r="F228" s="248">
        <v>53.4</v>
      </c>
      <c r="G228" s="248">
        <v>101.29</v>
      </c>
      <c r="H228" s="224">
        <v>79.3717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14</v>
      </c>
      <c r="D229" s="241">
        <v>82</v>
      </c>
      <c r="E229" s="242">
        <v>109.69</v>
      </c>
      <c r="F229" s="243">
        <v>85.62</v>
      </c>
      <c r="G229" s="243">
        <v>129.14</v>
      </c>
      <c r="H229" s="219">
        <v>107.5955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80</v>
      </c>
      <c r="D230" s="246">
        <v>784</v>
      </c>
      <c r="E230" s="247">
        <v>77.675</v>
      </c>
      <c r="F230" s="248">
        <v>57.68</v>
      </c>
      <c r="G230" s="248">
        <v>106.32</v>
      </c>
      <c r="H230" s="224">
        <v>81.1117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24</v>
      </c>
      <c r="E231" s="242">
        <v>150.45</v>
      </c>
      <c r="F231" s="243">
        <v>97.26</v>
      </c>
      <c r="G231" s="243">
        <v>282.1</v>
      </c>
      <c r="H231" s="219">
        <v>199.3213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696</v>
      </c>
      <c r="B1" s="99"/>
      <c r="C1" s="99"/>
      <c r="D1" s="107"/>
      <c r="E1" s="107"/>
      <c r="F1" s="201"/>
      <c r="G1" s="201"/>
      <c r="H1" s="101" t="s">
        <v>514</v>
      </c>
      <c r="R1" s="109"/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516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517</v>
      </c>
      <c r="B13" s="215" t="s">
        <v>518</v>
      </c>
      <c r="C13" s="216"/>
      <c r="D13" s="217">
        <v>66.551</v>
      </c>
      <c r="E13" s="218">
        <v>97.22</v>
      </c>
      <c r="F13" s="219">
        <v>59.12</v>
      </c>
      <c r="G13" s="219">
        <v>144.72</v>
      </c>
      <c r="H13" s="219">
        <v>101.3558</v>
      </c>
    </row>
    <row r="14" spans="1:8" ht="14.25" customHeight="1">
      <c r="A14" s="220" t="s">
        <v>519</v>
      </c>
      <c r="B14" s="220" t="s">
        <v>520</v>
      </c>
      <c r="C14" s="221"/>
      <c r="D14" s="222">
        <v>33.4489</v>
      </c>
      <c r="E14" s="223">
        <v>134.06</v>
      </c>
      <c r="F14" s="224">
        <v>80.88</v>
      </c>
      <c r="G14" s="224">
        <v>267.59</v>
      </c>
      <c r="H14" s="224">
        <v>163.0302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521</v>
      </c>
      <c r="C16" s="214"/>
      <c r="D16" s="214"/>
      <c r="E16" s="225">
        <v>72.5197672683873</v>
      </c>
      <c r="F16" s="225">
        <v>73.09594460929773</v>
      </c>
      <c r="G16" s="225">
        <v>54.082738517881836</v>
      </c>
      <c r="H16" s="225">
        <v>62.169953787703136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106.71</v>
      </c>
      <c r="F18" s="232">
        <v>63.64</v>
      </c>
      <c r="G18" s="232">
        <v>183.63</v>
      </c>
      <c r="H18" s="233">
        <v>121.9852</v>
      </c>
    </row>
    <row r="19" ht="6.75" customHeight="1"/>
    <row r="20" ht="14.25" customHeight="1">
      <c r="A20" s="214" t="s">
        <v>522</v>
      </c>
    </row>
    <row r="21" ht="14.25" customHeight="1">
      <c r="A21" s="214" t="s">
        <v>523</v>
      </c>
    </row>
    <row r="22" ht="12.75" customHeight="1"/>
    <row r="23" ht="12.75" customHeight="1"/>
    <row r="24" ht="12.75" customHeight="1"/>
    <row r="25" spans="1:8" ht="23.25" customHeight="1">
      <c r="A25" s="200" t="s">
        <v>696</v>
      </c>
      <c r="B25" s="99"/>
      <c r="C25" s="99"/>
      <c r="D25" s="107"/>
      <c r="E25" s="107"/>
      <c r="F25" s="201"/>
      <c r="G25" s="201"/>
      <c r="H25" s="101" t="s">
        <v>524</v>
      </c>
    </row>
    <row r="26" spans="1:8" ht="16.5" customHeight="1">
      <c r="A26" s="7" t="s">
        <v>690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525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526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527</v>
      </c>
      <c r="B37" s="215" t="s">
        <v>528</v>
      </c>
      <c r="C37" s="216"/>
      <c r="D37" s="217">
        <v>62.0905</v>
      </c>
      <c r="E37" s="218">
        <v>115.46</v>
      </c>
      <c r="F37" s="219">
        <v>71.14</v>
      </c>
      <c r="G37" s="219">
        <v>202.48</v>
      </c>
      <c r="H37" s="219">
        <v>133.7846</v>
      </c>
    </row>
    <row r="38" spans="1:8" ht="14.25" customHeight="1">
      <c r="A38" s="220" t="s">
        <v>529</v>
      </c>
      <c r="B38" s="220" t="s">
        <v>530</v>
      </c>
      <c r="C38" s="221"/>
      <c r="D38" s="222">
        <v>37.9094</v>
      </c>
      <c r="E38" s="223">
        <v>92.6</v>
      </c>
      <c r="F38" s="224">
        <v>58.66</v>
      </c>
      <c r="G38" s="224">
        <v>151.1</v>
      </c>
      <c r="H38" s="224">
        <v>102.6594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531</v>
      </c>
      <c r="C40" s="214"/>
      <c r="D40" s="214"/>
      <c r="E40" s="225">
        <v>80.20093538887927</v>
      </c>
      <c r="F40" s="225">
        <v>82.45712679224064</v>
      </c>
      <c r="G40" s="225">
        <v>74.62465428684315</v>
      </c>
      <c r="H40" s="225">
        <v>76.73484093086948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106.71</v>
      </c>
      <c r="F42" s="232">
        <v>63.64</v>
      </c>
      <c r="G42" s="232">
        <v>183.63</v>
      </c>
      <c r="H42" s="233">
        <v>121.9852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695</v>
      </c>
      <c r="B1" s="2"/>
      <c r="C1" s="2"/>
      <c r="D1" s="3"/>
      <c r="E1" s="308" t="s">
        <v>0</v>
      </c>
      <c r="F1" s="308"/>
      <c r="G1" s="308"/>
      <c r="H1" s="4" t="s">
        <v>532</v>
      </c>
      <c r="Q1" s="151"/>
    </row>
    <row r="2" spans="1:8" ht="33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18">
      <c r="A3" s="309" t="s">
        <v>533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534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700</v>
      </c>
      <c r="D8" s="277"/>
      <c r="E8" s="277"/>
      <c r="F8" s="277"/>
      <c r="G8" s="189">
        <v>19492.8333</v>
      </c>
      <c r="H8" s="19" t="s">
        <v>535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11808.2073</v>
      </c>
      <c r="H11" s="26" t="s">
        <v>535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15077.8703</v>
      </c>
      <c r="H12" s="26" t="s">
        <v>535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19492.8333</v>
      </c>
      <c r="H13" s="26" t="s">
        <v>535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24872.7088</v>
      </c>
      <c r="H14" s="26" t="s">
        <v>535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32850.5</v>
      </c>
      <c r="H15" s="26" t="s">
        <v>535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536</v>
      </c>
      <c r="D17" s="274"/>
      <c r="E17" s="274"/>
      <c r="F17" s="274"/>
      <c r="G17" s="194">
        <v>21939.9218</v>
      </c>
      <c r="H17" s="34" t="s">
        <v>535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537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538</v>
      </c>
      <c r="D20" s="307"/>
      <c r="E20" s="307"/>
      <c r="F20" s="307"/>
      <c r="G20" s="196">
        <v>16.1619</v>
      </c>
      <c r="H20" s="26" t="s">
        <v>5</v>
      </c>
    </row>
    <row r="21" spans="1:8" ht="19.5" customHeight="1">
      <c r="A21" s="195"/>
      <c r="B21" s="195"/>
      <c r="C21" s="307" t="s">
        <v>539</v>
      </c>
      <c r="D21" s="307"/>
      <c r="E21" s="307"/>
      <c r="F21" s="307"/>
      <c r="G21" s="196">
        <v>1.3381</v>
      </c>
      <c r="H21" s="26" t="s">
        <v>5</v>
      </c>
    </row>
    <row r="22" spans="1:8" ht="19.5" customHeight="1">
      <c r="A22" s="195"/>
      <c r="B22" s="195"/>
      <c r="C22" s="307" t="s">
        <v>540</v>
      </c>
      <c r="D22" s="307"/>
      <c r="E22" s="307"/>
      <c r="F22" s="307"/>
      <c r="G22" s="196">
        <v>4.6299</v>
      </c>
      <c r="H22" s="26" t="s">
        <v>5</v>
      </c>
    </row>
    <row r="23" spans="1:8" ht="19.5" customHeight="1">
      <c r="A23" s="195"/>
      <c r="B23" s="195"/>
      <c r="C23" s="307" t="s">
        <v>541</v>
      </c>
      <c r="D23" s="307"/>
      <c r="E23" s="307"/>
      <c r="F23" s="307"/>
      <c r="G23" s="196">
        <v>9.4584</v>
      </c>
      <c r="H23" s="26" t="s">
        <v>5</v>
      </c>
    </row>
    <row r="24" spans="1:8" ht="19.5" customHeight="1">
      <c r="A24" s="195"/>
      <c r="B24" s="195"/>
      <c r="C24" s="307" t="s">
        <v>542</v>
      </c>
      <c r="D24" s="307"/>
      <c r="E24" s="307"/>
      <c r="F24" s="307"/>
      <c r="G24" s="196">
        <v>0.2117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701</v>
      </c>
      <c r="D27" s="306"/>
      <c r="E27" s="306"/>
      <c r="F27" s="306"/>
      <c r="G27" s="199">
        <v>174.8728</v>
      </c>
      <c r="H27" s="34" t="s">
        <v>543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544</v>
      </c>
      <c r="R1" s="6"/>
    </row>
    <row r="2" spans="1:15" ht="16.5" customHeight="1">
      <c r="A2" s="7" t="s">
        <v>690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533</v>
      </c>
      <c r="B3" s="112"/>
      <c r="C3" s="112"/>
      <c r="D3" s="112"/>
      <c r="E3" s="112" t="s">
        <v>533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545</v>
      </c>
      <c r="B4" s="115"/>
      <c r="C4" s="115"/>
      <c r="D4" s="115"/>
      <c r="E4" s="115" t="s">
        <v>545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546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537</v>
      </c>
      <c r="K8" s="126"/>
      <c r="L8" s="126"/>
      <c r="M8" s="126"/>
      <c r="N8" s="127"/>
      <c r="O8" s="328" t="s">
        <v>547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548</v>
      </c>
      <c r="K9" s="311" t="s">
        <v>549</v>
      </c>
      <c r="L9" s="311" t="s">
        <v>550</v>
      </c>
      <c r="M9" s="311" t="s">
        <v>551</v>
      </c>
      <c r="N9" s="311" t="s">
        <v>552</v>
      </c>
      <c r="O9" s="329"/>
      <c r="P9" s="153" t="s">
        <v>553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535</v>
      </c>
      <c r="E12" s="130" t="s">
        <v>535</v>
      </c>
      <c r="F12" s="130" t="s">
        <v>535</v>
      </c>
      <c r="G12" s="130" t="s">
        <v>535</v>
      </c>
      <c r="H12" s="130" t="s">
        <v>535</v>
      </c>
      <c r="I12" s="130" t="s">
        <v>535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543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</v>
      </c>
      <c r="D14" s="136">
        <v>34808.75</v>
      </c>
      <c r="E14" s="137">
        <v>16538.5833</v>
      </c>
      <c r="F14" s="137">
        <v>22604.5</v>
      </c>
      <c r="G14" s="137">
        <v>51077.6666</v>
      </c>
      <c r="H14" s="137">
        <v>80021.5833</v>
      </c>
      <c r="I14" s="137">
        <v>43767.3035</v>
      </c>
      <c r="J14" s="161">
        <v>18.86</v>
      </c>
      <c r="K14" s="162">
        <v>0.22</v>
      </c>
      <c r="L14" s="162">
        <v>2.17</v>
      </c>
      <c r="M14" s="162">
        <v>7.93</v>
      </c>
      <c r="N14" s="162">
        <v>0.06</v>
      </c>
      <c r="O14" s="163">
        <v>172.0466</v>
      </c>
      <c r="P14" s="6">
        <v>70.76</v>
      </c>
      <c r="Q14" s="164">
        <v>6065.916700000002</v>
      </c>
      <c r="R14" s="164">
        <v>22604.5</v>
      </c>
      <c r="S14" s="164">
        <v>12204.25</v>
      </c>
      <c r="T14" s="164">
        <v>16268.916599999997</v>
      </c>
      <c r="U14" s="164">
        <v>28943.9167</v>
      </c>
    </row>
    <row r="15" spans="1:21" ht="17.25" customHeight="1">
      <c r="A15" s="165" t="s">
        <v>29</v>
      </c>
      <c r="B15" s="142"/>
      <c r="C15" s="166">
        <v>6.63</v>
      </c>
      <c r="D15" s="144">
        <v>28028.8333</v>
      </c>
      <c r="E15" s="145">
        <v>18559.7312</v>
      </c>
      <c r="F15" s="145">
        <v>22866.25</v>
      </c>
      <c r="G15" s="145">
        <v>37156.5</v>
      </c>
      <c r="H15" s="145">
        <v>47843.9483</v>
      </c>
      <c r="I15" s="145">
        <v>31676.4734</v>
      </c>
      <c r="J15" s="167">
        <v>18.28</v>
      </c>
      <c r="K15" s="168">
        <v>0.25</v>
      </c>
      <c r="L15" s="168">
        <v>4.42</v>
      </c>
      <c r="M15" s="168">
        <v>9.61</v>
      </c>
      <c r="N15" s="168">
        <v>0.41</v>
      </c>
      <c r="O15" s="169">
        <v>171.34</v>
      </c>
      <c r="P15" s="6">
        <v>67.03</v>
      </c>
      <c r="Q15" s="164">
        <v>4306.518800000002</v>
      </c>
      <c r="R15" s="164">
        <v>22866.25</v>
      </c>
      <c r="S15" s="164">
        <v>5162.583299999998</v>
      </c>
      <c r="T15" s="164">
        <v>9127.666700000002</v>
      </c>
      <c r="U15" s="164">
        <v>10687.448299999996</v>
      </c>
    </row>
    <row r="16" spans="1:21" ht="17.25" customHeight="1">
      <c r="A16" s="159" t="s">
        <v>30</v>
      </c>
      <c r="B16" s="134"/>
      <c r="C16" s="160">
        <v>15.53</v>
      </c>
      <c r="D16" s="136">
        <v>22363.9166</v>
      </c>
      <c r="E16" s="137">
        <v>14460.7538</v>
      </c>
      <c r="F16" s="137">
        <v>17936.3333</v>
      </c>
      <c r="G16" s="137">
        <v>27644.75</v>
      </c>
      <c r="H16" s="137">
        <v>34551.0833</v>
      </c>
      <c r="I16" s="137">
        <v>24078.6616</v>
      </c>
      <c r="J16" s="161">
        <v>17.69</v>
      </c>
      <c r="K16" s="162">
        <v>0.68</v>
      </c>
      <c r="L16" s="162">
        <v>3.99</v>
      </c>
      <c r="M16" s="162">
        <v>9</v>
      </c>
      <c r="N16" s="162">
        <v>0.28</v>
      </c>
      <c r="O16" s="163">
        <v>171.8707</v>
      </c>
      <c r="P16" s="6">
        <v>68.36</v>
      </c>
      <c r="Q16" s="164">
        <v>3475.579499999998</v>
      </c>
      <c r="R16" s="164">
        <v>17936.3333</v>
      </c>
      <c r="S16" s="164">
        <v>4427.583300000002</v>
      </c>
      <c r="T16" s="164">
        <v>5280.8333999999995</v>
      </c>
      <c r="U16" s="164">
        <v>6906.333299999998</v>
      </c>
    </row>
    <row r="17" spans="1:21" ht="17.25" customHeight="1">
      <c r="A17" s="165" t="s">
        <v>32</v>
      </c>
      <c r="B17" s="142"/>
      <c r="C17" s="166">
        <v>6.31</v>
      </c>
      <c r="D17" s="144">
        <v>16535.3174</v>
      </c>
      <c r="E17" s="145">
        <v>11736.6801</v>
      </c>
      <c r="F17" s="145">
        <v>13735.1261</v>
      </c>
      <c r="G17" s="145">
        <v>21180.0833</v>
      </c>
      <c r="H17" s="145">
        <v>27933.5</v>
      </c>
      <c r="I17" s="145">
        <v>18416.8001</v>
      </c>
      <c r="J17" s="167">
        <v>13.77</v>
      </c>
      <c r="K17" s="168">
        <v>0.55</v>
      </c>
      <c r="L17" s="168">
        <v>4.02</v>
      </c>
      <c r="M17" s="168">
        <v>8.27</v>
      </c>
      <c r="N17" s="168">
        <v>0.06</v>
      </c>
      <c r="O17" s="169">
        <v>171.3045</v>
      </c>
      <c r="P17" s="6">
        <v>73.33</v>
      </c>
      <c r="Q17" s="164">
        <v>1998.446</v>
      </c>
      <c r="R17" s="164">
        <v>13735.1261</v>
      </c>
      <c r="S17" s="164">
        <v>2800.1913000000004</v>
      </c>
      <c r="T17" s="164">
        <v>4644.7658999999985</v>
      </c>
      <c r="U17" s="164">
        <v>6753.416700000002</v>
      </c>
    </row>
    <row r="18" spans="1:21" ht="17.25" customHeight="1">
      <c r="A18" s="159" t="s">
        <v>33</v>
      </c>
      <c r="B18" s="134"/>
      <c r="C18" s="160">
        <v>4.7</v>
      </c>
      <c r="D18" s="136">
        <v>11695.9282</v>
      </c>
      <c r="E18" s="137">
        <v>8845.7261</v>
      </c>
      <c r="F18" s="137">
        <v>9919.25</v>
      </c>
      <c r="G18" s="137">
        <v>14750.3812</v>
      </c>
      <c r="H18" s="137">
        <v>21231.1796</v>
      </c>
      <c r="I18" s="137">
        <v>13463.4391</v>
      </c>
      <c r="J18" s="161">
        <v>15.94</v>
      </c>
      <c r="K18" s="162">
        <v>0.67</v>
      </c>
      <c r="L18" s="162">
        <v>4.97</v>
      </c>
      <c r="M18" s="162">
        <v>8.6</v>
      </c>
      <c r="N18" s="162">
        <v>0.12</v>
      </c>
      <c r="O18" s="163">
        <v>172.3306</v>
      </c>
      <c r="P18" s="6">
        <v>69.7</v>
      </c>
      <c r="Q18" s="164">
        <v>1073.5239000000001</v>
      </c>
      <c r="R18" s="164">
        <v>9919.25</v>
      </c>
      <c r="S18" s="164">
        <v>1776.6782000000003</v>
      </c>
      <c r="T18" s="164">
        <v>3054.4529999999995</v>
      </c>
      <c r="U18" s="164">
        <v>6480.7984</v>
      </c>
    </row>
    <row r="19" spans="1:21" ht="17.25" customHeight="1">
      <c r="A19" s="165" t="s">
        <v>35</v>
      </c>
      <c r="B19" s="142"/>
      <c r="C19" s="166">
        <v>2.66</v>
      </c>
      <c r="D19" s="144">
        <v>15905.861</v>
      </c>
      <c r="E19" s="145">
        <v>11330.7618</v>
      </c>
      <c r="F19" s="145">
        <v>12914.659</v>
      </c>
      <c r="G19" s="145">
        <v>18798.4707</v>
      </c>
      <c r="H19" s="145">
        <v>22030.9856</v>
      </c>
      <c r="I19" s="145">
        <v>16430.6997</v>
      </c>
      <c r="J19" s="167">
        <v>19.15</v>
      </c>
      <c r="K19" s="168">
        <v>1.12</v>
      </c>
      <c r="L19" s="168">
        <v>4.45</v>
      </c>
      <c r="M19" s="168">
        <v>10.28</v>
      </c>
      <c r="N19" s="168">
        <v>0.06</v>
      </c>
      <c r="O19" s="169">
        <v>182.9043</v>
      </c>
      <c r="P19" s="6">
        <v>64.94</v>
      </c>
      <c r="Q19" s="164">
        <v>1583.8971999999994</v>
      </c>
      <c r="R19" s="164">
        <v>12914.659</v>
      </c>
      <c r="S19" s="164">
        <v>2991.202000000001</v>
      </c>
      <c r="T19" s="164">
        <v>2892.609700000001</v>
      </c>
      <c r="U19" s="164">
        <v>3232.5148999999983</v>
      </c>
    </row>
    <row r="20" spans="1:21" ht="17.25" customHeight="1">
      <c r="A20" s="159" t="s">
        <v>37</v>
      </c>
      <c r="B20" s="134"/>
      <c r="C20" s="160">
        <v>26.76</v>
      </c>
      <c r="D20" s="136">
        <v>19608.2058</v>
      </c>
      <c r="E20" s="137">
        <v>12357.147</v>
      </c>
      <c r="F20" s="137">
        <v>15944.2982</v>
      </c>
      <c r="G20" s="137">
        <v>23460.1326</v>
      </c>
      <c r="H20" s="137">
        <v>27864</v>
      </c>
      <c r="I20" s="137">
        <v>20096.457</v>
      </c>
      <c r="J20" s="161">
        <v>14.84</v>
      </c>
      <c r="K20" s="162">
        <v>1.96</v>
      </c>
      <c r="L20" s="162">
        <v>5.14</v>
      </c>
      <c r="M20" s="162">
        <v>10.49</v>
      </c>
      <c r="N20" s="162">
        <v>0.18</v>
      </c>
      <c r="O20" s="163">
        <v>175.8403</v>
      </c>
      <c r="P20" s="6">
        <v>67.39</v>
      </c>
      <c r="Q20" s="164">
        <v>3587.1511999999984</v>
      </c>
      <c r="R20" s="164">
        <v>15944.2982</v>
      </c>
      <c r="S20" s="164">
        <v>3663.9076000000005</v>
      </c>
      <c r="T20" s="164">
        <v>3851.926800000001</v>
      </c>
      <c r="U20" s="164">
        <v>4403.867399999999</v>
      </c>
    </row>
    <row r="21" spans="1:21" ht="17.25" customHeight="1">
      <c r="A21" s="165" t="s">
        <v>39</v>
      </c>
      <c r="B21" s="142"/>
      <c r="C21" s="166">
        <v>25.16</v>
      </c>
      <c r="D21" s="144">
        <v>18651.9674</v>
      </c>
      <c r="E21" s="145">
        <v>12709.5</v>
      </c>
      <c r="F21" s="145">
        <v>15355.8333</v>
      </c>
      <c r="G21" s="145">
        <v>23117.6666</v>
      </c>
      <c r="H21" s="145">
        <v>27458.1666</v>
      </c>
      <c r="I21" s="145">
        <v>19605.0023</v>
      </c>
      <c r="J21" s="167">
        <v>15.44</v>
      </c>
      <c r="K21" s="168">
        <v>2.56</v>
      </c>
      <c r="L21" s="168">
        <v>6.21</v>
      </c>
      <c r="M21" s="168">
        <v>9.76</v>
      </c>
      <c r="N21" s="168">
        <v>0.22</v>
      </c>
      <c r="O21" s="169">
        <v>178.0059</v>
      </c>
      <c r="P21" s="6">
        <v>65.81</v>
      </c>
      <c r="Q21" s="164">
        <v>2646.3333000000002</v>
      </c>
      <c r="R21" s="164">
        <v>15355.8333</v>
      </c>
      <c r="S21" s="164">
        <v>3296.134100000001</v>
      </c>
      <c r="T21" s="164">
        <v>4465.699199999999</v>
      </c>
      <c r="U21" s="164">
        <v>4340.5</v>
      </c>
    </row>
    <row r="22" spans="1:21" ht="17.25" customHeight="1">
      <c r="A22" s="159" t="s">
        <v>41</v>
      </c>
      <c r="B22" s="134"/>
      <c r="C22" s="160">
        <v>6.09</v>
      </c>
      <c r="D22" s="136">
        <v>13173.7201</v>
      </c>
      <c r="E22" s="137">
        <v>9165.2236</v>
      </c>
      <c r="F22" s="137">
        <v>10924.8333</v>
      </c>
      <c r="G22" s="137">
        <v>16683.191</v>
      </c>
      <c r="H22" s="137">
        <v>21092.1501</v>
      </c>
      <c r="I22" s="137">
        <v>14361.8793</v>
      </c>
      <c r="J22" s="161">
        <v>10.22</v>
      </c>
      <c r="K22" s="162">
        <v>1</v>
      </c>
      <c r="L22" s="162">
        <v>3.91</v>
      </c>
      <c r="M22" s="162">
        <v>9.33</v>
      </c>
      <c r="N22" s="162">
        <v>0.27</v>
      </c>
      <c r="O22" s="163">
        <v>174.1674</v>
      </c>
      <c r="P22" s="6">
        <v>75.27</v>
      </c>
      <c r="Q22" s="164">
        <v>1759.6097000000009</v>
      </c>
      <c r="R22" s="164">
        <v>10924.8333</v>
      </c>
      <c r="S22" s="164">
        <v>2248.8868</v>
      </c>
      <c r="T22" s="164">
        <v>3509.4708999999984</v>
      </c>
      <c r="U22" s="164">
        <v>4408.9591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554</v>
      </c>
      <c r="B24" s="177"/>
      <c r="C24" s="178">
        <v>100</v>
      </c>
      <c r="D24" s="179">
        <v>19492.8333</v>
      </c>
      <c r="E24" s="180">
        <v>11808.2073</v>
      </c>
      <c r="F24" s="181">
        <v>15077.8703</v>
      </c>
      <c r="G24" s="182">
        <v>24872.7088</v>
      </c>
      <c r="H24" s="182">
        <v>32850.5</v>
      </c>
      <c r="I24" s="183">
        <v>21939.9218</v>
      </c>
      <c r="J24" s="184">
        <v>16.16</v>
      </c>
      <c r="K24" s="184">
        <v>1.33</v>
      </c>
      <c r="L24" s="184">
        <v>4.62</v>
      </c>
      <c r="M24" s="184">
        <v>9.45</v>
      </c>
      <c r="N24" s="184">
        <v>0.21</v>
      </c>
      <c r="O24" s="185">
        <v>174.8728</v>
      </c>
      <c r="P24" s="6"/>
      <c r="Q24" s="186">
        <v>68.22999999999999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555</v>
      </c>
      <c r="U1" s="109"/>
    </row>
    <row r="2" spans="1:15" ht="13.5" customHeight="1">
      <c r="A2" s="7" t="s">
        <v>690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533</v>
      </c>
      <c r="B3" s="112"/>
      <c r="C3" s="112"/>
      <c r="D3" s="112"/>
      <c r="E3" s="112" t="s">
        <v>533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556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537</v>
      </c>
      <c r="K8" s="126"/>
      <c r="L8" s="126"/>
      <c r="M8" s="126"/>
      <c r="N8" s="127"/>
      <c r="O8" s="328" t="s">
        <v>547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548</v>
      </c>
      <c r="K9" s="311" t="s">
        <v>549</v>
      </c>
      <c r="L9" s="311" t="s">
        <v>550</v>
      </c>
      <c r="M9" s="311" t="s">
        <v>551</v>
      </c>
      <c r="N9" s="311" t="s">
        <v>552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535</v>
      </c>
      <c r="E12" s="130" t="s">
        <v>535</v>
      </c>
      <c r="F12" s="130" t="s">
        <v>535</v>
      </c>
      <c r="G12" s="130" t="s">
        <v>535</v>
      </c>
      <c r="H12" s="130" t="s">
        <v>535</v>
      </c>
      <c r="I12" s="130" t="s">
        <v>535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543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133.1512</v>
      </c>
      <c r="D14" s="136">
        <v>98020.3333</v>
      </c>
      <c r="E14" s="137">
        <v>33634.5833</v>
      </c>
      <c r="F14" s="137">
        <v>54011.8333</v>
      </c>
      <c r="G14" s="137">
        <v>171049.3333</v>
      </c>
      <c r="H14" s="137">
        <v>241196.2723</v>
      </c>
      <c r="I14" s="137">
        <v>122133.141</v>
      </c>
      <c r="J14" s="138">
        <v>27.18</v>
      </c>
      <c r="K14" s="139">
        <v>0.01</v>
      </c>
      <c r="L14" s="139">
        <v>1.31</v>
      </c>
      <c r="M14" s="139">
        <v>8.5</v>
      </c>
      <c r="N14" s="139">
        <v>0</v>
      </c>
      <c r="O14" s="140">
        <v>169.0108</v>
      </c>
    </row>
    <row r="15" spans="1:15" ht="12.75">
      <c r="A15" s="141" t="s">
        <v>78</v>
      </c>
      <c r="B15" s="142" t="s">
        <v>557</v>
      </c>
      <c r="C15" s="143">
        <v>60.2967</v>
      </c>
      <c r="D15" s="144">
        <v>33743.25</v>
      </c>
      <c r="E15" s="145">
        <v>18025.25</v>
      </c>
      <c r="F15" s="145">
        <v>23825.5833</v>
      </c>
      <c r="G15" s="145">
        <v>47117.9672</v>
      </c>
      <c r="H15" s="145">
        <v>59555.5</v>
      </c>
      <c r="I15" s="145">
        <v>37426.3142</v>
      </c>
      <c r="J15" s="146">
        <v>25.87</v>
      </c>
      <c r="K15" s="147">
        <v>0.06</v>
      </c>
      <c r="L15" s="147">
        <v>0.09</v>
      </c>
      <c r="M15" s="147">
        <v>8.65</v>
      </c>
      <c r="N15" s="147">
        <v>0.19</v>
      </c>
      <c r="O15" s="148">
        <v>171.3623</v>
      </c>
    </row>
    <row r="16" spans="1:15" ht="12.75">
      <c r="A16" s="133" t="s">
        <v>80</v>
      </c>
      <c r="B16" s="134" t="s">
        <v>81</v>
      </c>
      <c r="C16" s="135">
        <v>370.848</v>
      </c>
      <c r="D16" s="136">
        <v>49231.3333</v>
      </c>
      <c r="E16" s="137">
        <v>25679.5833</v>
      </c>
      <c r="F16" s="137">
        <v>35308.196</v>
      </c>
      <c r="G16" s="137">
        <v>66378.114</v>
      </c>
      <c r="H16" s="137">
        <v>96758.75</v>
      </c>
      <c r="I16" s="137">
        <v>57802.3334</v>
      </c>
      <c r="J16" s="138">
        <v>21.51</v>
      </c>
      <c r="K16" s="139">
        <v>0.23</v>
      </c>
      <c r="L16" s="139">
        <v>1.48</v>
      </c>
      <c r="M16" s="139">
        <v>8.29</v>
      </c>
      <c r="N16" s="139">
        <v>0.04</v>
      </c>
      <c r="O16" s="140">
        <v>167.9344</v>
      </c>
    </row>
    <row r="17" spans="1:15" ht="12.75">
      <c r="A17" s="141" t="s">
        <v>82</v>
      </c>
      <c r="B17" s="142" t="s">
        <v>83</v>
      </c>
      <c r="C17" s="143">
        <v>36.1142</v>
      </c>
      <c r="D17" s="144">
        <v>39360.5833</v>
      </c>
      <c r="E17" s="145">
        <v>22452.2865</v>
      </c>
      <c r="F17" s="145">
        <v>27855.6666</v>
      </c>
      <c r="G17" s="145">
        <v>64255.4793</v>
      </c>
      <c r="H17" s="145">
        <v>80894.25</v>
      </c>
      <c r="I17" s="145">
        <v>48304.3179</v>
      </c>
      <c r="J17" s="146">
        <v>15.31</v>
      </c>
      <c r="K17" s="147">
        <v>2</v>
      </c>
      <c r="L17" s="147">
        <v>0.53</v>
      </c>
      <c r="M17" s="147">
        <v>7.36</v>
      </c>
      <c r="N17" s="147">
        <v>0</v>
      </c>
      <c r="O17" s="148">
        <v>178.5328</v>
      </c>
    </row>
    <row r="18" spans="1:15" ht="12.75">
      <c r="A18" s="133" t="s">
        <v>84</v>
      </c>
      <c r="B18" s="134" t="s">
        <v>85</v>
      </c>
      <c r="C18" s="135">
        <v>506.8994</v>
      </c>
      <c r="D18" s="136">
        <v>17397.8082</v>
      </c>
      <c r="E18" s="137">
        <v>10476.1624</v>
      </c>
      <c r="F18" s="137">
        <v>12684.5006</v>
      </c>
      <c r="G18" s="137">
        <v>24906.7727</v>
      </c>
      <c r="H18" s="137">
        <v>35212.75</v>
      </c>
      <c r="I18" s="137">
        <v>20771.8013</v>
      </c>
      <c r="J18" s="138">
        <v>12.94</v>
      </c>
      <c r="K18" s="139">
        <v>0.14</v>
      </c>
      <c r="L18" s="139">
        <v>4.13</v>
      </c>
      <c r="M18" s="139">
        <v>8.81</v>
      </c>
      <c r="N18" s="139">
        <v>0</v>
      </c>
      <c r="O18" s="140">
        <v>169.3199</v>
      </c>
    </row>
    <row r="19" spans="1:15" ht="12.75">
      <c r="A19" s="141" t="s">
        <v>86</v>
      </c>
      <c r="B19" s="142" t="s">
        <v>558</v>
      </c>
      <c r="C19" s="143">
        <v>300.8464</v>
      </c>
      <c r="D19" s="144">
        <v>22918.1857</v>
      </c>
      <c r="E19" s="145">
        <v>18505.1546</v>
      </c>
      <c r="F19" s="145">
        <v>20388.9249</v>
      </c>
      <c r="G19" s="145">
        <v>31846.5833</v>
      </c>
      <c r="H19" s="145">
        <v>43918.7962</v>
      </c>
      <c r="I19" s="145">
        <v>28885.9125</v>
      </c>
      <c r="J19" s="146">
        <v>20.24</v>
      </c>
      <c r="K19" s="147">
        <v>0.07</v>
      </c>
      <c r="L19" s="147">
        <v>3.44</v>
      </c>
      <c r="M19" s="147">
        <v>9.9</v>
      </c>
      <c r="N19" s="147">
        <v>0.57</v>
      </c>
      <c r="O19" s="148">
        <v>163.6119</v>
      </c>
    </row>
    <row r="20" spans="1:15" ht="12.75">
      <c r="A20" s="133" t="s">
        <v>88</v>
      </c>
      <c r="B20" s="134" t="s">
        <v>559</v>
      </c>
      <c r="C20" s="135">
        <v>184.501</v>
      </c>
      <c r="D20" s="136">
        <v>48822.4166</v>
      </c>
      <c r="E20" s="137">
        <v>30546.0353</v>
      </c>
      <c r="F20" s="137">
        <v>35867.25</v>
      </c>
      <c r="G20" s="137">
        <v>69786.3333</v>
      </c>
      <c r="H20" s="137">
        <v>102265.9166</v>
      </c>
      <c r="I20" s="137">
        <v>61869.2087</v>
      </c>
      <c r="J20" s="138">
        <v>19.38</v>
      </c>
      <c r="K20" s="139">
        <v>0.04</v>
      </c>
      <c r="L20" s="139">
        <v>1.6</v>
      </c>
      <c r="M20" s="139">
        <v>9.22</v>
      </c>
      <c r="N20" s="139">
        <v>0</v>
      </c>
      <c r="O20" s="140">
        <v>170.2291</v>
      </c>
    </row>
    <row r="21" spans="1:15" ht="12.75">
      <c r="A21" s="141" t="s">
        <v>90</v>
      </c>
      <c r="B21" s="142" t="s">
        <v>560</v>
      </c>
      <c r="C21" s="143">
        <v>77.5658</v>
      </c>
      <c r="D21" s="144">
        <v>34857.3333</v>
      </c>
      <c r="E21" s="145">
        <v>23723.6666</v>
      </c>
      <c r="F21" s="145">
        <v>25500.5627</v>
      </c>
      <c r="G21" s="145">
        <v>59082.3333</v>
      </c>
      <c r="H21" s="145">
        <v>95721.9166</v>
      </c>
      <c r="I21" s="145">
        <v>50334.2743</v>
      </c>
      <c r="J21" s="146">
        <v>18.42</v>
      </c>
      <c r="K21" s="147">
        <v>0.07</v>
      </c>
      <c r="L21" s="147">
        <v>6.17</v>
      </c>
      <c r="M21" s="147">
        <v>9.44</v>
      </c>
      <c r="N21" s="147">
        <v>0.15</v>
      </c>
      <c r="O21" s="148">
        <v>169.8874</v>
      </c>
    </row>
    <row r="22" spans="1:15" ht="12.75">
      <c r="A22" s="133" t="s">
        <v>92</v>
      </c>
      <c r="B22" s="134" t="s">
        <v>561</v>
      </c>
      <c r="C22" s="135">
        <v>299.2506</v>
      </c>
      <c r="D22" s="136">
        <v>42079.25</v>
      </c>
      <c r="E22" s="137">
        <v>23444.75</v>
      </c>
      <c r="F22" s="137">
        <v>29838.947</v>
      </c>
      <c r="G22" s="137">
        <v>59766</v>
      </c>
      <c r="H22" s="137">
        <v>87929.8333</v>
      </c>
      <c r="I22" s="137">
        <v>52270.03</v>
      </c>
      <c r="J22" s="138">
        <v>21.36</v>
      </c>
      <c r="K22" s="139">
        <v>0.08</v>
      </c>
      <c r="L22" s="139">
        <v>7.46</v>
      </c>
      <c r="M22" s="139">
        <v>9.76</v>
      </c>
      <c r="N22" s="139">
        <v>0.01</v>
      </c>
      <c r="O22" s="140">
        <v>169.6987</v>
      </c>
    </row>
    <row r="23" spans="1:15" ht="12.75">
      <c r="A23" s="141" t="s">
        <v>94</v>
      </c>
      <c r="B23" s="142" t="s">
        <v>562</v>
      </c>
      <c r="C23" s="143">
        <v>48.2589</v>
      </c>
      <c r="D23" s="144">
        <v>36568.8068</v>
      </c>
      <c r="E23" s="145">
        <v>21188.2811</v>
      </c>
      <c r="F23" s="145">
        <v>27985.0833</v>
      </c>
      <c r="G23" s="145">
        <v>51799.5833</v>
      </c>
      <c r="H23" s="145">
        <v>88629.0833</v>
      </c>
      <c r="I23" s="145">
        <v>48458.5926</v>
      </c>
      <c r="J23" s="146">
        <v>22.37</v>
      </c>
      <c r="K23" s="147">
        <v>0.11</v>
      </c>
      <c r="L23" s="147">
        <v>0.94</v>
      </c>
      <c r="M23" s="147">
        <v>9.88</v>
      </c>
      <c r="N23" s="147">
        <v>0</v>
      </c>
      <c r="O23" s="148">
        <v>167.8544</v>
      </c>
    </row>
    <row r="24" spans="1:15" ht="12.75">
      <c r="A24" s="133" t="s">
        <v>96</v>
      </c>
      <c r="B24" s="134" t="s">
        <v>97</v>
      </c>
      <c r="C24" s="135">
        <v>155.0802</v>
      </c>
      <c r="D24" s="136">
        <v>49433.6666</v>
      </c>
      <c r="E24" s="137">
        <v>25874.5833</v>
      </c>
      <c r="F24" s="137">
        <v>36294.6666</v>
      </c>
      <c r="G24" s="137">
        <v>66408.9166</v>
      </c>
      <c r="H24" s="137">
        <v>102095.6666</v>
      </c>
      <c r="I24" s="137">
        <v>59649.0305</v>
      </c>
      <c r="J24" s="138">
        <v>24.19</v>
      </c>
      <c r="K24" s="139">
        <v>0.11</v>
      </c>
      <c r="L24" s="139">
        <v>1.45</v>
      </c>
      <c r="M24" s="139">
        <v>8.11</v>
      </c>
      <c r="N24" s="139">
        <v>0</v>
      </c>
      <c r="O24" s="140">
        <v>166.8927</v>
      </c>
    </row>
    <row r="25" spans="1:15" ht="12.75">
      <c r="A25" s="141" t="s">
        <v>98</v>
      </c>
      <c r="B25" s="142" t="s">
        <v>563</v>
      </c>
      <c r="C25" s="143">
        <v>44.3531</v>
      </c>
      <c r="D25" s="144">
        <v>34269.1666</v>
      </c>
      <c r="E25" s="145">
        <v>17227.5833</v>
      </c>
      <c r="F25" s="145">
        <v>28647.6817</v>
      </c>
      <c r="G25" s="145">
        <v>40300</v>
      </c>
      <c r="H25" s="145">
        <v>57746.5049</v>
      </c>
      <c r="I25" s="145">
        <v>36558.2097</v>
      </c>
      <c r="J25" s="146">
        <v>17.55</v>
      </c>
      <c r="K25" s="147">
        <v>0.95</v>
      </c>
      <c r="L25" s="147">
        <v>4.8</v>
      </c>
      <c r="M25" s="147">
        <v>9.21</v>
      </c>
      <c r="N25" s="147">
        <v>0.17</v>
      </c>
      <c r="O25" s="148">
        <v>170.0879</v>
      </c>
    </row>
    <row r="26" spans="1:15" ht="12.75">
      <c r="A26" s="133" t="s">
        <v>100</v>
      </c>
      <c r="B26" s="134" t="s">
        <v>101</v>
      </c>
      <c r="C26" s="135">
        <v>75.9807</v>
      </c>
      <c r="D26" s="136">
        <v>38401.3914</v>
      </c>
      <c r="E26" s="137">
        <v>19303.0392</v>
      </c>
      <c r="F26" s="137">
        <v>24743.8333</v>
      </c>
      <c r="G26" s="137">
        <v>54731.75</v>
      </c>
      <c r="H26" s="137">
        <v>77343.3333</v>
      </c>
      <c r="I26" s="137">
        <v>42613.2452</v>
      </c>
      <c r="J26" s="138">
        <v>17.16</v>
      </c>
      <c r="K26" s="139">
        <v>0.38</v>
      </c>
      <c r="L26" s="139">
        <v>3.21</v>
      </c>
      <c r="M26" s="139">
        <v>8.88</v>
      </c>
      <c r="N26" s="139">
        <v>0.14</v>
      </c>
      <c r="O26" s="140">
        <v>168.4891</v>
      </c>
    </row>
    <row r="27" spans="1:15" ht="12.75">
      <c r="A27" s="141" t="s">
        <v>102</v>
      </c>
      <c r="B27" s="142" t="s">
        <v>103</v>
      </c>
      <c r="C27" s="143">
        <v>33.0793</v>
      </c>
      <c r="D27" s="144">
        <v>44454.25</v>
      </c>
      <c r="E27" s="145">
        <v>25139</v>
      </c>
      <c r="F27" s="145">
        <v>29495.5555</v>
      </c>
      <c r="G27" s="145">
        <v>60342.9073</v>
      </c>
      <c r="H27" s="145">
        <v>93140.6056</v>
      </c>
      <c r="I27" s="145">
        <v>49555.2304</v>
      </c>
      <c r="J27" s="146">
        <v>21.73</v>
      </c>
      <c r="K27" s="147">
        <v>0.11</v>
      </c>
      <c r="L27" s="147">
        <v>3.23</v>
      </c>
      <c r="M27" s="147">
        <v>8.75</v>
      </c>
      <c r="N27" s="147">
        <v>0.27</v>
      </c>
      <c r="O27" s="148">
        <v>165.8784</v>
      </c>
    </row>
    <row r="28" spans="1:15" ht="12.75">
      <c r="A28" s="133" t="s">
        <v>104</v>
      </c>
      <c r="B28" s="134" t="s">
        <v>105</v>
      </c>
      <c r="C28" s="135">
        <v>42.1027</v>
      </c>
      <c r="D28" s="136">
        <v>48501.9166</v>
      </c>
      <c r="E28" s="137">
        <v>30640.0833</v>
      </c>
      <c r="F28" s="137">
        <v>39539.1939</v>
      </c>
      <c r="G28" s="137">
        <v>63561.9166</v>
      </c>
      <c r="H28" s="137">
        <v>89347.2135</v>
      </c>
      <c r="I28" s="137">
        <v>53507.8107</v>
      </c>
      <c r="J28" s="138">
        <v>21.91</v>
      </c>
      <c r="K28" s="139">
        <v>0</v>
      </c>
      <c r="L28" s="139">
        <v>1.71</v>
      </c>
      <c r="M28" s="139">
        <v>8.76</v>
      </c>
      <c r="N28" s="139">
        <v>0.04</v>
      </c>
      <c r="O28" s="140">
        <v>168.6877</v>
      </c>
    </row>
    <row r="29" spans="1:15" ht="12.75">
      <c r="A29" s="141" t="s">
        <v>106</v>
      </c>
      <c r="B29" s="142" t="s">
        <v>107</v>
      </c>
      <c r="C29" s="143">
        <v>137.9757</v>
      </c>
      <c r="D29" s="144">
        <v>41520.9316</v>
      </c>
      <c r="E29" s="145">
        <v>22057.5833</v>
      </c>
      <c r="F29" s="145">
        <v>30200.2709</v>
      </c>
      <c r="G29" s="145">
        <v>61433.6204</v>
      </c>
      <c r="H29" s="145">
        <v>79080.0833</v>
      </c>
      <c r="I29" s="145">
        <v>47819.4123</v>
      </c>
      <c r="J29" s="146">
        <v>22.65</v>
      </c>
      <c r="K29" s="147">
        <v>0.15</v>
      </c>
      <c r="L29" s="147">
        <v>6.78</v>
      </c>
      <c r="M29" s="147">
        <v>10.92</v>
      </c>
      <c r="N29" s="147">
        <v>0.19</v>
      </c>
      <c r="O29" s="148">
        <v>168.7367</v>
      </c>
    </row>
    <row r="30" spans="1:15" ht="12.75">
      <c r="A30" s="133" t="s">
        <v>108</v>
      </c>
      <c r="B30" s="134" t="s">
        <v>109</v>
      </c>
      <c r="C30" s="135">
        <v>20.1958</v>
      </c>
      <c r="D30" s="136">
        <v>39168.3333</v>
      </c>
      <c r="E30" s="137">
        <v>15042.6666</v>
      </c>
      <c r="F30" s="137">
        <v>24075.833</v>
      </c>
      <c r="G30" s="137">
        <v>43429.5833</v>
      </c>
      <c r="H30" s="137">
        <v>59347.8333</v>
      </c>
      <c r="I30" s="137">
        <v>35328.0353</v>
      </c>
      <c r="J30" s="138">
        <v>16.29</v>
      </c>
      <c r="K30" s="139">
        <v>0</v>
      </c>
      <c r="L30" s="139">
        <v>1.32</v>
      </c>
      <c r="M30" s="139">
        <v>10.37</v>
      </c>
      <c r="N30" s="139">
        <v>0</v>
      </c>
      <c r="O30" s="140">
        <v>174.3827</v>
      </c>
    </row>
    <row r="31" spans="1:15" ht="12.75">
      <c r="A31" s="141" t="s">
        <v>110</v>
      </c>
      <c r="B31" s="142" t="s">
        <v>111</v>
      </c>
      <c r="C31" s="143">
        <v>105.3925</v>
      </c>
      <c r="D31" s="144">
        <v>36072.0833</v>
      </c>
      <c r="E31" s="145">
        <v>22059.3333</v>
      </c>
      <c r="F31" s="145">
        <v>28043.1636</v>
      </c>
      <c r="G31" s="145">
        <v>53667.4678</v>
      </c>
      <c r="H31" s="145">
        <v>77419.0012</v>
      </c>
      <c r="I31" s="145">
        <v>51708.6988</v>
      </c>
      <c r="J31" s="146">
        <v>22.83</v>
      </c>
      <c r="K31" s="147">
        <v>0.62</v>
      </c>
      <c r="L31" s="147">
        <v>3.34</v>
      </c>
      <c r="M31" s="147">
        <v>7.79</v>
      </c>
      <c r="N31" s="147">
        <v>0.02</v>
      </c>
      <c r="O31" s="148">
        <v>172.5772</v>
      </c>
    </row>
    <row r="32" spans="1:15" ht="12.75">
      <c r="A32" s="133" t="s">
        <v>112</v>
      </c>
      <c r="B32" s="134" t="s">
        <v>113</v>
      </c>
      <c r="C32" s="135">
        <v>19.1278</v>
      </c>
      <c r="D32" s="136">
        <v>30029.8333</v>
      </c>
      <c r="E32" s="137">
        <v>17500</v>
      </c>
      <c r="F32" s="137">
        <v>23519.0833</v>
      </c>
      <c r="G32" s="137">
        <v>37921.5833</v>
      </c>
      <c r="H32" s="137">
        <v>64627.25</v>
      </c>
      <c r="I32" s="137">
        <v>51359.3202</v>
      </c>
      <c r="J32" s="138">
        <v>40.47</v>
      </c>
      <c r="K32" s="139">
        <v>0.49</v>
      </c>
      <c r="L32" s="139">
        <v>0.15</v>
      </c>
      <c r="M32" s="139">
        <v>5.14</v>
      </c>
      <c r="N32" s="139">
        <v>0</v>
      </c>
      <c r="O32" s="140">
        <v>172.4473</v>
      </c>
    </row>
    <row r="33" spans="1:15" ht="12.75">
      <c r="A33" s="141" t="s">
        <v>114</v>
      </c>
      <c r="B33" s="142" t="s">
        <v>115</v>
      </c>
      <c r="C33" s="143">
        <v>210.1159</v>
      </c>
      <c r="D33" s="144">
        <v>14725.6001</v>
      </c>
      <c r="E33" s="145">
        <v>11204</v>
      </c>
      <c r="F33" s="145">
        <v>12622.7012</v>
      </c>
      <c r="G33" s="145">
        <v>19903.2385</v>
      </c>
      <c r="H33" s="145">
        <v>34830.0748</v>
      </c>
      <c r="I33" s="145">
        <v>19269.8181</v>
      </c>
      <c r="J33" s="146">
        <v>24.45</v>
      </c>
      <c r="K33" s="147">
        <v>0.1</v>
      </c>
      <c r="L33" s="147">
        <v>1.44</v>
      </c>
      <c r="M33" s="147">
        <v>8.41</v>
      </c>
      <c r="N33" s="147">
        <v>0.01</v>
      </c>
      <c r="O33" s="148">
        <v>175.0713</v>
      </c>
    </row>
    <row r="34" spans="1:15" ht="12.75">
      <c r="A34" s="133" t="s">
        <v>116</v>
      </c>
      <c r="B34" s="134" t="s">
        <v>117</v>
      </c>
      <c r="C34" s="135">
        <v>10.3858</v>
      </c>
      <c r="D34" s="136">
        <v>23544.3616</v>
      </c>
      <c r="E34" s="137">
        <v>12771.5833</v>
      </c>
      <c r="F34" s="137">
        <v>17381.2989</v>
      </c>
      <c r="G34" s="137">
        <v>30684.5833</v>
      </c>
      <c r="H34" s="137">
        <v>31846.5657</v>
      </c>
      <c r="I34" s="137">
        <v>23065.5431</v>
      </c>
      <c r="J34" s="138">
        <v>30.16</v>
      </c>
      <c r="K34" s="139">
        <v>0</v>
      </c>
      <c r="L34" s="139">
        <v>3.39</v>
      </c>
      <c r="M34" s="139">
        <v>7.32</v>
      </c>
      <c r="N34" s="139">
        <v>0</v>
      </c>
      <c r="O34" s="140">
        <v>172.3629</v>
      </c>
    </row>
    <row r="35" spans="1:15" ht="12.75">
      <c r="A35" s="141" t="s">
        <v>118</v>
      </c>
      <c r="B35" s="142" t="s">
        <v>564</v>
      </c>
      <c r="C35" s="143">
        <v>103.6686</v>
      </c>
      <c r="D35" s="144">
        <v>27006.8067</v>
      </c>
      <c r="E35" s="145">
        <v>18915.7953</v>
      </c>
      <c r="F35" s="145">
        <v>23851.2225</v>
      </c>
      <c r="G35" s="145">
        <v>32314.3145</v>
      </c>
      <c r="H35" s="145">
        <v>42100.5595</v>
      </c>
      <c r="I35" s="145">
        <v>29781.4309</v>
      </c>
      <c r="J35" s="146">
        <v>23.32</v>
      </c>
      <c r="K35" s="147">
        <v>0.41</v>
      </c>
      <c r="L35" s="147">
        <v>1.38</v>
      </c>
      <c r="M35" s="147">
        <v>8.99</v>
      </c>
      <c r="N35" s="147">
        <v>0</v>
      </c>
      <c r="O35" s="148">
        <v>168.131</v>
      </c>
    </row>
    <row r="36" spans="1:15" ht="12.75">
      <c r="A36" s="133" t="s">
        <v>120</v>
      </c>
      <c r="B36" s="134" t="s">
        <v>121</v>
      </c>
      <c r="C36" s="135">
        <v>18.3181</v>
      </c>
      <c r="D36" s="136">
        <v>66248.7113</v>
      </c>
      <c r="E36" s="137">
        <v>28912.25</v>
      </c>
      <c r="F36" s="137">
        <v>45507.5966</v>
      </c>
      <c r="G36" s="137">
        <v>91162.75</v>
      </c>
      <c r="H36" s="137">
        <v>134492.5</v>
      </c>
      <c r="I36" s="137">
        <v>74643.734</v>
      </c>
      <c r="J36" s="138">
        <v>25.3</v>
      </c>
      <c r="K36" s="139">
        <v>0</v>
      </c>
      <c r="L36" s="139">
        <v>0.54</v>
      </c>
      <c r="M36" s="139">
        <v>10.3</v>
      </c>
      <c r="N36" s="139">
        <v>0</v>
      </c>
      <c r="O36" s="140">
        <v>172.2407</v>
      </c>
    </row>
    <row r="37" spans="1:15" ht="12.75">
      <c r="A37" s="141" t="s">
        <v>122</v>
      </c>
      <c r="B37" s="142" t="s">
        <v>565</v>
      </c>
      <c r="C37" s="143">
        <v>14.0202</v>
      </c>
      <c r="D37" s="144">
        <v>36758.75</v>
      </c>
      <c r="E37" s="145">
        <v>21675.94</v>
      </c>
      <c r="F37" s="145">
        <v>23877.9421</v>
      </c>
      <c r="G37" s="145">
        <v>55055.9363</v>
      </c>
      <c r="H37" s="145">
        <v>63892.5</v>
      </c>
      <c r="I37" s="145">
        <v>41504.2584</v>
      </c>
      <c r="J37" s="146">
        <v>17.99</v>
      </c>
      <c r="K37" s="147">
        <v>0.13</v>
      </c>
      <c r="L37" s="147">
        <v>19.05</v>
      </c>
      <c r="M37" s="147">
        <v>10.67</v>
      </c>
      <c r="N37" s="147">
        <v>0</v>
      </c>
      <c r="O37" s="148">
        <v>174.4847</v>
      </c>
    </row>
    <row r="38" spans="1:15" ht="12.75">
      <c r="A38" s="133" t="s">
        <v>124</v>
      </c>
      <c r="B38" s="134" t="s">
        <v>125</v>
      </c>
      <c r="C38" s="135">
        <v>84.7127</v>
      </c>
      <c r="D38" s="136">
        <v>30772.544</v>
      </c>
      <c r="E38" s="137">
        <v>19809.6666</v>
      </c>
      <c r="F38" s="137">
        <v>23634.25</v>
      </c>
      <c r="G38" s="137">
        <v>37605.9166</v>
      </c>
      <c r="H38" s="137">
        <v>43327.5</v>
      </c>
      <c r="I38" s="137">
        <v>31159.3699</v>
      </c>
      <c r="J38" s="138">
        <v>24.08</v>
      </c>
      <c r="K38" s="139">
        <v>0.25</v>
      </c>
      <c r="L38" s="139">
        <v>10.99</v>
      </c>
      <c r="M38" s="139">
        <v>8.53</v>
      </c>
      <c r="N38" s="139">
        <v>0.19</v>
      </c>
      <c r="O38" s="140">
        <v>168.5497</v>
      </c>
    </row>
    <row r="39" spans="1:15" ht="12.75">
      <c r="A39" s="141" t="s">
        <v>128</v>
      </c>
      <c r="B39" s="142" t="s">
        <v>566</v>
      </c>
      <c r="C39" s="143">
        <v>52.8057</v>
      </c>
      <c r="D39" s="144">
        <v>35069.0058</v>
      </c>
      <c r="E39" s="145">
        <v>23413.3799</v>
      </c>
      <c r="F39" s="145">
        <v>28535.8333</v>
      </c>
      <c r="G39" s="145">
        <v>40191.5</v>
      </c>
      <c r="H39" s="145">
        <v>52722.75</v>
      </c>
      <c r="I39" s="145">
        <v>35742.2675</v>
      </c>
      <c r="J39" s="146">
        <v>20.46</v>
      </c>
      <c r="K39" s="147">
        <v>0</v>
      </c>
      <c r="L39" s="147">
        <v>18.22</v>
      </c>
      <c r="M39" s="147">
        <v>11.88</v>
      </c>
      <c r="N39" s="147">
        <v>0</v>
      </c>
      <c r="O39" s="148">
        <v>173.0213</v>
      </c>
    </row>
    <row r="40" spans="1:15" ht="12.75">
      <c r="A40" s="133" t="s">
        <v>130</v>
      </c>
      <c r="B40" s="134" t="s">
        <v>131</v>
      </c>
      <c r="C40" s="135">
        <v>95.4565</v>
      </c>
      <c r="D40" s="136">
        <v>30964.5</v>
      </c>
      <c r="E40" s="137">
        <v>20270.6074</v>
      </c>
      <c r="F40" s="137">
        <v>25001.3333</v>
      </c>
      <c r="G40" s="137">
        <v>37984</v>
      </c>
      <c r="H40" s="137">
        <v>49556.8376</v>
      </c>
      <c r="I40" s="137">
        <v>33225.7658</v>
      </c>
      <c r="J40" s="138">
        <v>19.45</v>
      </c>
      <c r="K40" s="139">
        <v>0.04</v>
      </c>
      <c r="L40" s="139">
        <v>11.61</v>
      </c>
      <c r="M40" s="139">
        <v>10.39</v>
      </c>
      <c r="N40" s="139">
        <v>0.03</v>
      </c>
      <c r="O40" s="140">
        <v>172.0736</v>
      </c>
    </row>
    <row r="41" spans="1:15" ht="12.75">
      <c r="A41" s="141" t="s">
        <v>132</v>
      </c>
      <c r="B41" s="142" t="s">
        <v>133</v>
      </c>
      <c r="C41" s="143">
        <v>113.1301</v>
      </c>
      <c r="D41" s="144">
        <v>28413.888</v>
      </c>
      <c r="E41" s="145">
        <v>21089.25</v>
      </c>
      <c r="F41" s="145">
        <v>24167.0833</v>
      </c>
      <c r="G41" s="145">
        <v>35131.0833</v>
      </c>
      <c r="H41" s="145">
        <v>40496.5</v>
      </c>
      <c r="I41" s="145">
        <v>30170.6646</v>
      </c>
      <c r="J41" s="146">
        <v>15.25</v>
      </c>
      <c r="K41" s="147">
        <v>0.39</v>
      </c>
      <c r="L41" s="147">
        <v>6.49</v>
      </c>
      <c r="M41" s="147">
        <v>8.95</v>
      </c>
      <c r="N41" s="147">
        <v>0.23</v>
      </c>
      <c r="O41" s="148">
        <v>172.4692</v>
      </c>
    </row>
    <row r="42" spans="1:15" ht="12.75">
      <c r="A42" s="133" t="s">
        <v>134</v>
      </c>
      <c r="B42" s="134" t="s">
        <v>567</v>
      </c>
      <c r="C42" s="135">
        <v>158.0281</v>
      </c>
      <c r="D42" s="136">
        <v>37449.3333</v>
      </c>
      <c r="E42" s="137">
        <v>24940.0833</v>
      </c>
      <c r="F42" s="137">
        <v>30583.9166</v>
      </c>
      <c r="G42" s="137">
        <v>47622.0833</v>
      </c>
      <c r="H42" s="137">
        <v>60075.5626</v>
      </c>
      <c r="I42" s="137">
        <v>40155.7728</v>
      </c>
      <c r="J42" s="138">
        <v>20.48</v>
      </c>
      <c r="K42" s="139">
        <v>0.24</v>
      </c>
      <c r="L42" s="139">
        <v>1.86</v>
      </c>
      <c r="M42" s="139">
        <v>9.41</v>
      </c>
      <c r="N42" s="139">
        <v>0.97</v>
      </c>
      <c r="O42" s="140">
        <v>168.7039</v>
      </c>
    </row>
    <row r="43" spans="1:15" ht="12.75">
      <c r="A43" s="141" t="s">
        <v>136</v>
      </c>
      <c r="B43" s="142" t="s">
        <v>137</v>
      </c>
      <c r="C43" s="143">
        <v>82.1785</v>
      </c>
      <c r="D43" s="144">
        <v>25678.25</v>
      </c>
      <c r="E43" s="145">
        <v>20418.25</v>
      </c>
      <c r="F43" s="145">
        <v>22278.5833</v>
      </c>
      <c r="G43" s="145">
        <v>35107.7388</v>
      </c>
      <c r="H43" s="145">
        <v>57156.4494</v>
      </c>
      <c r="I43" s="145">
        <v>34009.0145</v>
      </c>
      <c r="J43" s="146">
        <v>21.21</v>
      </c>
      <c r="K43" s="147">
        <v>0.11</v>
      </c>
      <c r="L43" s="147">
        <v>1.89</v>
      </c>
      <c r="M43" s="147">
        <v>10.64</v>
      </c>
      <c r="N43" s="147">
        <v>0.74</v>
      </c>
      <c r="O43" s="148">
        <v>166.0309</v>
      </c>
    </row>
    <row r="44" spans="1:15" ht="12.75">
      <c r="A44" s="133" t="s">
        <v>138</v>
      </c>
      <c r="B44" s="134" t="s">
        <v>139</v>
      </c>
      <c r="C44" s="135">
        <v>331.6565</v>
      </c>
      <c r="D44" s="136">
        <v>31406.75</v>
      </c>
      <c r="E44" s="137">
        <v>20431.7412</v>
      </c>
      <c r="F44" s="137">
        <v>24782.4166</v>
      </c>
      <c r="G44" s="137">
        <v>38424.0833</v>
      </c>
      <c r="H44" s="137">
        <v>46652.6666</v>
      </c>
      <c r="I44" s="137">
        <v>32739.3506</v>
      </c>
      <c r="J44" s="138">
        <v>14.52</v>
      </c>
      <c r="K44" s="139">
        <v>0.51</v>
      </c>
      <c r="L44" s="139">
        <v>4.23</v>
      </c>
      <c r="M44" s="139">
        <v>9.18</v>
      </c>
      <c r="N44" s="139">
        <v>0.13</v>
      </c>
      <c r="O44" s="140">
        <v>166.7637</v>
      </c>
    </row>
    <row r="45" spans="1:15" ht="12.75">
      <c r="A45" s="141" t="s">
        <v>140</v>
      </c>
      <c r="B45" s="142" t="s">
        <v>568</v>
      </c>
      <c r="C45" s="143">
        <v>151.5046</v>
      </c>
      <c r="D45" s="144">
        <v>26930.3248</v>
      </c>
      <c r="E45" s="145">
        <v>21823.4166</v>
      </c>
      <c r="F45" s="145">
        <v>23941.25</v>
      </c>
      <c r="G45" s="145">
        <v>33160.9783</v>
      </c>
      <c r="H45" s="145">
        <v>40648.75</v>
      </c>
      <c r="I45" s="145">
        <v>29637.6493</v>
      </c>
      <c r="J45" s="146">
        <v>10.18</v>
      </c>
      <c r="K45" s="147">
        <v>0.7</v>
      </c>
      <c r="L45" s="147">
        <v>2.56</v>
      </c>
      <c r="M45" s="147">
        <v>10.01</v>
      </c>
      <c r="N45" s="147">
        <v>0.8</v>
      </c>
      <c r="O45" s="148">
        <v>172.1934</v>
      </c>
    </row>
    <row r="46" spans="1:15" ht="12.75">
      <c r="A46" s="133" t="s">
        <v>142</v>
      </c>
      <c r="B46" s="134" t="s">
        <v>143</v>
      </c>
      <c r="C46" s="135">
        <v>522.7364</v>
      </c>
      <c r="D46" s="136">
        <v>30440.5251</v>
      </c>
      <c r="E46" s="137">
        <v>20962.0833</v>
      </c>
      <c r="F46" s="137">
        <v>24694.3455</v>
      </c>
      <c r="G46" s="137">
        <v>37986.6519</v>
      </c>
      <c r="H46" s="137">
        <v>46096.3333</v>
      </c>
      <c r="I46" s="137">
        <v>32760.9534</v>
      </c>
      <c r="J46" s="138">
        <v>25.07</v>
      </c>
      <c r="K46" s="139">
        <v>0.46</v>
      </c>
      <c r="L46" s="139">
        <v>2.25</v>
      </c>
      <c r="M46" s="139">
        <v>9.28</v>
      </c>
      <c r="N46" s="139">
        <v>0.06</v>
      </c>
      <c r="O46" s="140">
        <v>167.7353</v>
      </c>
    </row>
    <row r="47" spans="1:15" ht="12.75">
      <c r="A47" s="141" t="s">
        <v>144</v>
      </c>
      <c r="B47" s="142" t="s">
        <v>145</v>
      </c>
      <c r="C47" s="143">
        <v>39.7552</v>
      </c>
      <c r="D47" s="144">
        <v>34097.0833</v>
      </c>
      <c r="E47" s="145">
        <v>21908.1666</v>
      </c>
      <c r="F47" s="145">
        <v>28331.25</v>
      </c>
      <c r="G47" s="145">
        <v>43312.1666</v>
      </c>
      <c r="H47" s="145">
        <v>52390.75</v>
      </c>
      <c r="I47" s="145">
        <v>37262.5497</v>
      </c>
      <c r="J47" s="146">
        <v>18.71</v>
      </c>
      <c r="K47" s="147">
        <v>0.21</v>
      </c>
      <c r="L47" s="147">
        <v>6.38</v>
      </c>
      <c r="M47" s="147">
        <v>8.69</v>
      </c>
      <c r="N47" s="147">
        <v>0.06</v>
      </c>
      <c r="O47" s="148">
        <v>164.627</v>
      </c>
    </row>
    <row r="48" spans="1:15" ht="12.75">
      <c r="A48" s="133" t="s">
        <v>148</v>
      </c>
      <c r="B48" s="134" t="s">
        <v>569</v>
      </c>
      <c r="C48" s="135">
        <v>69.6473</v>
      </c>
      <c r="D48" s="136">
        <v>36864.75</v>
      </c>
      <c r="E48" s="137">
        <v>24396.5</v>
      </c>
      <c r="F48" s="137">
        <v>30960.5833</v>
      </c>
      <c r="G48" s="137">
        <v>45730</v>
      </c>
      <c r="H48" s="137">
        <v>54968.3333</v>
      </c>
      <c r="I48" s="137">
        <v>39035.5575</v>
      </c>
      <c r="J48" s="138">
        <v>22.24</v>
      </c>
      <c r="K48" s="139">
        <v>0.31</v>
      </c>
      <c r="L48" s="139">
        <v>0.57</v>
      </c>
      <c r="M48" s="139">
        <v>9.32</v>
      </c>
      <c r="N48" s="139">
        <v>0</v>
      </c>
      <c r="O48" s="140">
        <v>169.943</v>
      </c>
    </row>
    <row r="49" spans="1:15" ht="12.75">
      <c r="A49" s="141" t="s">
        <v>150</v>
      </c>
      <c r="B49" s="142" t="s">
        <v>570</v>
      </c>
      <c r="C49" s="143">
        <v>16.2214</v>
      </c>
      <c r="D49" s="144">
        <v>27248.3031</v>
      </c>
      <c r="E49" s="145">
        <v>21745.6666</v>
      </c>
      <c r="F49" s="145">
        <v>21995.2773</v>
      </c>
      <c r="G49" s="145">
        <v>34909.05</v>
      </c>
      <c r="H49" s="145">
        <v>35704.5833</v>
      </c>
      <c r="I49" s="145">
        <v>28572.4068</v>
      </c>
      <c r="J49" s="146">
        <v>19.46</v>
      </c>
      <c r="K49" s="147">
        <v>0.01</v>
      </c>
      <c r="L49" s="147">
        <v>3</v>
      </c>
      <c r="M49" s="147">
        <v>8.67</v>
      </c>
      <c r="N49" s="147">
        <v>0</v>
      </c>
      <c r="O49" s="148">
        <v>163.7435</v>
      </c>
    </row>
    <row r="50" spans="1:15" ht="12.75">
      <c r="A50" s="133" t="s">
        <v>152</v>
      </c>
      <c r="B50" s="134" t="s">
        <v>153</v>
      </c>
      <c r="C50" s="135">
        <v>27.3719</v>
      </c>
      <c r="D50" s="136">
        <v>26956.4166</v>
      </c>
      <c r="E50" s="137">
        <v>20643.5</v>
      </c>
      <c r="F50" s="137">
        <v>23424.75</v>
      </c>
      <c r="G50" s="137">
        <v>29222.0833</v>
      </c>
      <c r="H50" s="137">
        <v>33097.5675</v>
      </c>
      <c r="I50" s="137">
        <v>26752.2795</v>
      </c>
      <c r="J50" s="138">
        <v>18.17</v>
      </c>
      <c r="K50" s="139">
        <v>0.01</v>
      </c>
      <c r="L50" s="139">
        <v>0.49</v>
      </c>
      <c r="M50" s="139">
        <v>10.7</v>
      </c>
      <c r="N50" s="139">
        <v>0</v>
      </c>
      <c r="O50" s="140">
        <v>173.3673</v>
      </c>
    </row>
    <row r="51" spans="1:15" ht="12.75">
      <c r="A51" s="141" t="s">
        <v>154</v>
      </c>
      <c r="B51" s="142" t="s">
        <v>155</v>
      </c>
      <c r="C51" s="143">
        <v>222.8715</v>
      </c>
      <c r="D51" s="144">
        <v>33482.6666</v>
      </c>
      <c r="E51" s="145">
        <v>21371.8196</v>
      </c>
      <c r="F51" s="145">
        <v>27369.8333</v>
      </c>
      <c r="G51" s="145">
        <v>42692.5833</v>
      </c>
      <c r="H51" s="145">
        <v>53196.5</v>
      </c>
      <c r="I51" s="145">
        <v>35902.3219</v>
      </c>
      <c r="J51" s="146">
        <v>10.65</v>
      </c>
      <c r="K51" s="147">
        <v>1.95</v>
      </c>
      <c r="L51" s="147">
        <v>6.52</v>
      </c>
      <c r="M51" s="147">
        <v>9.11</v>
      </c>
      <c r="N51" s="147">
        <v>7.55</v>
      </c>
      <c r="O51" s="148">
        <v>182.736</v>
      </c>
    </row>
    <row r="52" spans="1:15" ht="12.75">
      <c r="A52" s="133" t="s">
        <v>156</v>
      </c>
      <c r="B52" s="134" t="s">
        <v>157</v>
      </c>
      <c r="C52" s="135">
        <v>10.7855</v>
      </c>
      <c r="D52" s="136">
        <v>40135.9166</v>
      </c>
      <c r="E52" s="137">
        <v>34878</v>
      </c>
      <c r="F52" s="137">
        <v>36405.5</v>
      </c>
      <c r="G52" s="137">
        <v>42645.5152</v>
      </c>
      <c r="H52" s="137">
        <v>44831.6239</v>
      </c>
      <c r="I52" s="137">
        <v>41865.2991</v>
      </c>
      <c r="J52" s="138">
        <v>12.09</v>
      </c>
      <c r="K52" s="139">
        <v>0.12</v>
      </c>
      <c r="L52" s="139">
        <v>16.72</v>
      </c>
      <c r="M52" s="139">
        <v>11.16</v>
      </c>
      <c r="N52" s="139">
        <v>0.46</v>
      </c>
      <c r="O52" s="140">
        <v>166.2699</v>
      </c>
    </row>
    <row r="53" spans="1:15" ht="12.75">
      <c r="A53" s="141" t="s">
        <v>158</v>
      </c>
      <c r="B53" s="142" t="s">
        <v>159</v>
      </c>
      <c r="C53" s="143">
        <v>815.5781</v>
      </c>
      <c r="D53" s="144">
        <v>27843.9522</v>
      </c>
      <c r="E53" s="145">
        <v>17702.5833</v>
      </c>
      <c r="F53" s="145">
        <v>21705.4166</v>
      </c>
      <c r="G53" s="145">
        <v>36679.9166</v>
      </c>
      <c r="H53" s="145">
        <v>47191.5897</v>
      </c>
      <c r="I53" s="145">
        <v>31208.8222</v>
      </c>
      <c r="J53" s="146">
        <v>19.7</v>
      </c>
      <c r="K53" s="147">
        <v>0</v>
      </c>
      <c r="L53" s="147">
        <v>15.28</v>
      </c>
      <c r="M53" s="147">
        <v>14.87</v>
      </c>
      <c r="N53" s="147">
        <v>0</v>
      </c>
      <c r="O53" s="148">
        <v>173.336</v>
      </c>
    </row>
    <row r="54" spans="1:15" ht="12.75">
      <c r="A54" s="133" t="s">
        <v>160</v>
      </c>
      <c r="B54" s="134" t="s">
        <v>571</v>
      </c>
      <c r="C54" s="135">
        <v>262.015</v>
      </c>
      <c r="D54" s="136">
        <v>28604.801</v>
      </c>
      <c r="E54" s="137">
        <v>19198.25</v>
      </c>
      <c r="F54" s="137">
        <v>23522.8805</v>
      </c>
      <c r="G54" s="137">
        <v>37405</v>
      </c>
      <c r="H54" s="137">
        <v>48332.1666</v>
      </c>
      <c r="I54" s="137">
        <v>32228.4529</v>
      </c>
      <c r="J54" s="138">
        <v>18.87</v>
      </c>
      <c r="K54" s="139">
        <v>0.12</v>
      </c>
      <c r="L54" s="139">
        <v>2.09</v>
      </c>
      <c r="M54" s="139">
        <v>9.37</v>
      </c>
      <c r="N54" s="139">
        <v>0</v>
      </c>
      <c r="O54" s="140">
        <v>167.3731</v>
      </c>
    </row>
    <row r="55" spans="1:15" ht="12.75">
      <c r="A55" s="141" t="s">
        <v>162</v>
      </c>
      <c r="B55" s="142" t="s">
        <v>572</v>
      </c>
      <c r="C55" s="143">
        <v>54.6535</v>
      </c>
      <c r="D55" s="144">
        <v>26062.1476</v>
      </c>
      <c r="E55" s="145">
        <v>18025.9219</v>
      </c>
      <c r="F55" s="145">
        <v>21637.8685</v>
      </c>
      <c r="G55" s="145">
        <v>37191.9166</v>
      </c>
      <c r="H55" s="145">
        <v>44778.5833</v>
      </c>
      <c r="I55" s="145">
        <v>29273.2149</v>
      </c>
      <c r="J55" s="146">
        <v>15.55</v>
      </c>
      <c r="K55" s="147">
        <v>0.86</v>
      </c>
      <c r="L55" s="147">
        <v>0.85</v>
      </c>
      <c r="M55" s="147">
        <v>8.27</v>
      </c>
      <c r="N55" s="147">
        <v>0</v>
      </c>
      <c r="O55" s="148">
        <v>170.108</v>
      </c>
    </row>
    <row r="56" spans="1:15" ht="12.75">
      <c r="A56" s="133" t="s">
        <v>164</v>
      </c>
      <c r="B56" s="134" t="s">
        <v>165</v>
      </c>
      <c r="C56" s="135">
        <v>609.6037</v>
      </c>
      <c r="D56" s="136">
        <v>27086.7735</v>
      </c>
      <c r="E56" s="137">
        <v>22251.75</v>
      </c>
      <c r="F56" s="137">
        <v>24544.727</v>
      </c>
      <c r="G56" s="137">
        <v>34175.9166</v>
      </c>
      <c r="H56" s="137">
        <v>48375.2506</v>
      </c>
      <c r="I56" s="137">
        <v>31662.4088</v>
      </c>
      <c r="J56" s="138">
        <v>12.42</v>
      </c>
      <c r="K56" s="139">
        <v>0.06</v>
      </c>
      <c r="L56" s="139">
        <v>1.15</v>
      </c>
      <c r="M56" s="139">
        <v>9.49</v>
      </c>
      <c r="N56" s="139">
        <v>0.08</v>
      </c>
      <c r="O56" s="140">
        <v>168.4218</v>
      </c>
    </row>
    <row r="57" spans="1:15" ht="12.75">
      <c r="A57" s="141" t="s">
        <v>166</v>
      </c>
      <c r="B57" s="142" t="s">
        <v>167</v>
      </c>
      <c r="C57" s="143">
        <v>280.7844</v>
      </c>
      <c r="D57" s="144">
        <v>33460.1666</v>
      </c>
      <c r="E57" s="145">
        <v>22187</v>
      </c>
      <c r="F57" s="145">
        <v>26500.625</v>
      </c>
      <c r="G57" s="145">
        <v>43563.2255</v>
      </c>
      <c r="H57" s="145">
        <v>61159.6666</v>
      </c>
      <c r="I57" s="145">
        <v>40839.5798</v>
      </c>
      <c r="J57" s="146">
        <v>23.27</v>
      </c>
      <c r="K57" s="147">
        <v>0.09</v>
      </c>
      <c r="L57" s="147">
        <v>1.21</v>
      </c>
      <c r="M57" s="147">
        <v>9.03</v>
      </c>
      <c r="N57" s="147">
        <v>0.15</v>
      </c>
      <c r="O57" s="148">
        <v>165.1146</v>
      </c>
    </row>
    <row r="58" spans="1:15" ht="12.75">
      <c r="A58" s="133" t="s">
        <v>168</v>
      </c>
      <c r="B58" s="134" t="s">
        <v>169</v>
      </c>
      <c r="C58" s="135">
        <v>23.9857</v>
      </c>
      <c r="D58" s="136">
        <v>36630</v>
      </c>
      <c r="E58" s="137">
        <v>26218.3384</v>
      </c>
      <c r="F58" s="137">
        <v>29664.4444</v>
      </c>
      <c r="G58" s="137">
        <v>58095.1666</v>
      </c>
      <c r="H58" s="137">
        <v>69657.75</v>
      </c>
      <c r="I58" s="137">
        <v>43255.1266</v>
      </c>
      <c r="J58" s="138">
        <v>25.1</v>
      </c>
      <c r="K58" s="139">
        <v>0.12</v>
      </c>
      <c r="L58" s="139">
        <v>1.15</v>
      </c>
      <c r="M58" s="139">
        <v>9.27</v>
      </c>
      <c r="N58" s="139">
        <v>0</v>
      </c>
      <c r="O58" s="140">
        <v>168.5632</v>
      </c>
    </row>
    <row r="59" spans="1:15" ht="12.75">
      <c r="A59" s="141" t="s">
        <v>170</v>
      </c>
      <c r="B59" s="142" t="s">
        <v>171</v>
      </c>
      <c r="C59" s="143">
        <v>13.3181</v>
      </c>
      <c r="D59" s="144">
        <v>32417.7803</v>
      </c>
      <c r="E59" s="145">
        <v>26296.9166</v>
      </c>
      <c r="F59" s="145">
        <v>29116.0742</v>
      </c>
      <c r="G59" s="145">
        <v>36367.5</v>
      </c>
      <c r="H59" s="145">
        <v>48646.0919</v>
      </c>
      <c r="I59" s="145">
        <v>33973.3162</v>
      </c>
      <c r="J59" s="146">
        <v>18.74</v>
      </c>
      <c r="K59" s="147">
        <v>0.03</v>
      </c>
      <c r="L59" s="147">
        <v>1.23</v>
      </c>
      <c r="M59" s="147">
        <v>10.35</v>
      </c>
      <c r="N59" s="147">
        <v>1.28</v>
      </c>
      <c r="O59" s="148">
        <v>169.0885</v>
      </c>
    </row>
    <row r="60" spans="1:15" ht="12.75">
      <c r="A60" s="133" t="s">
        <v>172</v>
      </c>
      <c r="B60" s="134" t="s">
        <v>173</v>
      </c>
      <c r="C60" s="135">
        <v>99.3232</v>
      </c>
      <c r="D60" s="136">
        <v>30452.25</v>
      </c>
      <c r="E60" s="137">
        <v>16972.5214</v>
      </c>
      <c r="F60" s="137">
        <v>21971.9166</v>
      </c>
      <c r="G60" s="137">
        <v>44461.3333</v>
      </c>
      <c r="H60" s="137">
        <v>57625.5</v>
      </c>
      <c r="I60" s="137">
        <v>37254.6805</v>
      </c>
      <c r="J60" s="138">
        <v>22.01</v>
      </c>
      <c r="K60" s="139">
        <v>0.29</v>
      </c>
      <c r="L60" s="139">
        <v>0.75</v>
      </c>
      <c r="M60" s="139">
        <v>9.86</v>
      </c>
      <c r="N60" s="139">
        <v>0.04</v>
      </c>
      <c r="O60" s="140">
        <v>168.7996</v>
      </c>
    </row>
    <row r="61" spans="1:15" ht="12.75">
      <c r="A61" s="141" t="s">
        <v>174</v>
      </c>
      <c r="B61" s="142" t="s">
        <v>175</v>
      </c>
      <c r="C61" s="143">
        <v>87.7706</v>
      </c>
      <c r="D61" s="144">
        <v>21519.8333</v>
      </c>
      <c r="E61" s="145">
        <v>16176.0398</v>
      </c>
      <c r="F61" s="145">
        <v>18518.1666</v>
      </c>
      <c r="G61" s="145">
        <v>26254.3333</v>
      </c>
      <c r="H61" s="145">
        <v>29841.1235</v>
      </c>
      <c r="I61" s="145">
        <v>23084.9978</v>
      </c>
      <c r="J61" s="146">
        <v>15.96</v>
      </c>
      <c r="K61" s="147">
        <v>0</v>
      </c>
      <c r="L61" s="147">
        <v>10.52</v>
      </c>
      <c r="M61" s="147">
        <v>7.45</v>
      </c>
      <c r="N61" s="147">
        <v>0</v>
      </c>
      <c r="O61" s="148">
        <v>174.325</v>
      </c>
    </row>
    <row r="62" spans="1:15" ht="12.75">
      <c r="A62" s="133" t="s">
        <v>176</v>
      </c>
      <c r="B62" s="134" t="s">
        <v>177</v>
      </c>
      <c r="C62" s="135">
        <v>133.7556</v>
      </c>
      <c r="D62" s="136">
        <v>21688.9166</v>
      </c>
      <c r="E62" s="137">
        <v>14503.4269</v>
      </c>
      <c r="F62" s="137">
        <v>18078.8114</v>
      </c>
      <c r="G62" s="137">
        <v>28238.2538</v>
      </c>
      <c r="H62" s="137">
        <v>40509.4166</v>
      </c>
      <c r="I62" s="137">
        <v>24457.2489</v>
      </c>
      <c r="J62" s="138">
        <v>15.56</v>
      </c>
      <c r="K62" s="139">
        <v>0.58</v>
      </c>
      <c r="L62" s="139">
        <v>2.08</v>
      </c>
      <c r="M62" s="139">
        <v>9.09</v>
      </c>
      <c r="N62" s="139">
        <v>0</v>
      </c>
      <c r="O62" s="140">
        <v>170.0401</v>
      </c>
    </row>
    <row r="63" spans="1:15" ht="12.75">
      <c r="A63" s="141" t="s">
        <v>178</v>
      </c>
      <c r="B63" s="142" t="s">
        <v>179</v>
      </c>
      <c r="C63" s="143">
        <v>47.1795</v>
      </c>
      <c r="D63" s="144">
        <v>22564.3333</v>
      </c>
      <c r="E63" s="145">
        <v>17823.5833</v>
      </c>
      <c r="F63" s="145">
        <v>20524.1582</v>
      </c>
      <c r="G63" s="145">
        <v>25593.4166</v>
      </c>
      <c r="H63" s="145">
        <v>28129.3333</v>
      </c>
      <c r="I63" s="145">
        <v>23303.5569</v>
      </c>
      <c r="J63" s="146">
        <v>17.18</v>
      </c>
      <c r="K63" s="147">
        <v>0.66</v>
      </c>
      <c r="L63" s="147">
        <v>7.49</v>
      </c>
      <c r="M63" s="147">
        <v>10.41</v>
      </c>
      <c r="N63" s="147">
        <v>0</v>
      </c>
      <c r="O63" s="148">
        <v>166.5316</v>
      </c>
    </row>
    <row r="64" spans="1:15" ht="12.75">
      <c r="A64" s="133" t="s">
        <v>180</v>
      </c>
      <c r="B64" s="134" t="s">
        <v>181</v>
      </c>
      <c r="C64" s="135">
        <v>258.4424</v>
      </c>
      <c r="D64" s="136">
        <v>24981.7519</v>
      </c>
      <c r="E64" s="137">
        <v>17322.1895</v>
      </c>
      <c r="F64" s="137">
        <v>20392.4166</v>
      </c>
      <c r="G64" s="137">
        <v>30751.8333</v>
      </c>
      <c r="H64" s="137">
        <v>41321.9261</v>
      </c>
      <c r="I64" s="137">
        <v>27367.0373</v>
      </c>
      <c r="J64" s="138">
        <v>16.64</v>
      </c>
      <c r="K64" s="139">
        <v>1.48</v>
      </c>
      <c r="L64" s="139">
        <v>1.59</v>
      </c>
      <c r="M64" s="139">
        <v>9.21</v>
      </c>
      <c r="N64" s="139">
        <v>0.4</v>
      </c>
      <c r="O64" s="140">
        <v>175.4015</v>
      </c>
    </row>
    <row r="65" spans="1:15" ht="12.75">
      <c r="A65" s="141" t="s">
        <v>182</v>
      </c>
      <c r="B65" s="142" t="s">
        <v>183</v>
      </c>
      <c r="C65" s="143">
        <v>612.7751</v>
      </c>
      <c r="D65" s="144">
        <v>24668.9166</v>
      </c>
      <c r="E65" s="145">
        <v>18548.6028</v>
      </c>
      <c r="F65" s="145">
        <v>21550.1666</v>
      </c>
      <c r="G65" s="145">
        <v>31594.5</v>
      </c>
      <c r="H65" s="145">
        <v>37013.4166</v>
      </c>
      <c r="I65" s="145">
        <v>26805.2527</v>
      </c>
      <c r="J65" s="146">
        <v>16.84</v>
      </c>
      <c r="K65" s="147">
        <v>0.95</v>
      </c>
      <c r="L65" s="147">
        <v>5.21</v>
      </c>
      <c r="M65" s="147">
        <v>9.11</v>
      </c>
      <c r="N65" s="147">
        <v>1.26</v>
      </c>
      <c r="O65" s="148">
        <v>166.9795</v>
      </c>
    </row>
    <row r="66" spans="1:15" ht="12.75">
      <c r="A66" s="133" t="s">
        <v>184</v>
      </c>
      <c r="B66" s="134" t="s">
        <v>185</v>
      </c>
      <c r="C66" s="135">
        <v>257.5095</v>
      </c>
      <c r="D66" s="136">
        <v>26911.8879</v>
      </c>
      <c r="E66" s="137">
        <v>17734.1075</v>
      </c>
      <c r="F66" s="137">
        <v>21734.9166</v>
      </c>
      <c r="G66" s="137">
        <v>31902.0833</v>
      </c>
      <c r="H66" s="137">
        <v>49816</v>
      </c>
      <c r="I66" s="137">
        <v>30217.8443</v>
      </c>
      <c r="J66" s="138">
        <v>17.23</v>
      </c>
      <c r="K66" s="139">
        <v>2.01</v>
      </c>
      <c r="L66" s="139">
        <v>5.27</v>
      </c>
      <c r="M66" s="139">
        <v>8.43</v>
      </c>
      <c r="N66" s="139">
        <v>0.65</v>
      </c>
      <c r="O66" s="140">
        <v>174.6991</v>
      </c>
    </row>
    <row r="67" spans="1:15" ht="12.75">
      <c r="A67" s="141" t="s">
        <v>186</v>
      </c>
      <c r="B67" s="142" t="s">
        <v>187</v>
      </c>
      <c r="C67" s="143">
        <v>832.507</v>
      </c>
      <c r="D67" s="144">
        <v>22939.5995</v>
      </c>
      <c r="E67" s="145">
        <v>16594.9751</v>
      </c>
      <c r="F67" s="145">
        <v>19538.8664</v>
      </c>
      <c r="G67" s="145">
        <v>28177.5</v>
      </c>
      <c r="H67" s="145">
        <v>34847.75</v>
      </c>
      <c r="I67" s="145">
        <v>24633.1177</v>
      </c>
      <c r="J67" s="146">
        <v>15.52</v>
      </c>
      <c r="K67" s="147">
        <v>0.71</v>
      </c>
      <c r="L67" s="147">
        <v>7.37</v>
      </c>
      <c r="M67" s="147">
        <v>9.16</v>
      </c>
      <c r="N67" s="147">
        <v>0.07</v>
      </c>
      <c r="O67" s="148">
        <v>171.4977</v>
      </c>
    </row>
    <row r="68" spans="1:15" ht="12.75">
      <c r="A68" s="133" t="s">
        <v>188</v>
      </c>
      <c r="B68" s="134" t="s">
        <v>189</v>
      </c>
      <c r="C68" s="135">
        <v>157.0794</v>
      </c>
      <c r="D68" s="136">
        <v>27444.8333</v>
      </c>
      <c r="E68" s="137">
        <v>17114.5296</v>
      </c>
      <c r="F68" s="137">
        <v>22010.0985</v>
      </c>
      <c r="G68" s="137">
        <v>33392.5</v>
      </c>
      <c r="H68" s="137">
        <v>37475.8333</v>
      </c>
      <c r="I68" s="137">
        <v>27588.3366</v>
      </c>
      <c r="J68" s="138">
        <v>17.15</v>
      </c>
      <c r="K68" s="139">
        <v>1.15</v>
      </c>
      <c r="L68" s="139">
        <v>6.66</v>
      </c>
      <c r="M68" s="139">
        <v>9.88</v>
      </c>
      <c r="N68" s="139">
        <v>0.18</v>
      </c>
      <c r="O68" s="140">
        <v>171.3453</v>
      </c>
    </row>
    <row r="69" spans="1:15" ht="12.75">
      <c r="A69" s="141" t="s">
        <v>190</v>
      </c>
      <c r="B69" s="142" t="s">
        <v>191</v>
      </c>
      <c r="C69" s="143">
        <v>41.2662</v>
      </c>
      <c r="D69" s="144">
        <v>25917.1459</v>
      </c>
      <c r="E69" s="145">
        <v>15681.5</v>
      </c>
      <c r="F69" s="145">
        <v>20194.6666</v>
      </c>
      <c r="G69" s="145">
        <v>30397.8333</v>
      </c>
      <c r="H69" s="145">
        <v>38483.6552</v>
      </c>
      <c r="I69" s="145">
        <v>26864.5899</v>
      </c>
      <c r="J69" s="146">
        <v>22.97</v>
      </c>
      <c r="K69" s="147">
        <v>0.67</v>
      </c>
      <c r="L69" s="147">
        <v>5.88</v>
      </c>
      <c r="M69" s="147">
        <v>11</v>
      </c>
      <c r="N69" s="147">
        <v>0</v>
      </c>
      <c r="O69" s="148">
        <v>174.4327</v>
      </c>
    </row>
    <row r="70" spans="1:15" ht="12.75">
      <c r="A70" s="133" t="s">
        <v>192</v>
      </c>
      <c r="B70" s="134" t="s">
        <v>193</v>
      </c>
      <c r="C70" s="135">
        <v>266.7108</v>
      </c>
      <c r="D70" s="136">
        <v>21509.5833</v>
      </c>
      <c r="E70" s="137">
        <v>15896.9166</v>
      </c>
      <c r="F70" s="137">
        <v>18294.579</v>
      </c>
      <c r="G70" s="137">
        <v>25100.8333</v>
      </c>
      <c r="H70" s="137">
        <v>30086.0833</v>
      </c>
      <c r="I70" s="137">
        <v>22260.9695</v>
      </c>
      <c r="J70" s="138">
        <v>17.13</v>
      </c>
      <c r="K70" s="139">
        <v>0.34</v>
      </c>
      <c r="L70" s="139">
        <v>5</v>
      </c>
      <c r="M70" s="139">
        <v>9.45</v>
      </c>
      <c r="N70" s="139">
        <v>0</v>
      </c>
      <c r="O70" s="140">
        <v>166.9792</v>
      </c>
    </row>
    <row r="71" spans="1:15" ht="12.75">
      <c r="A71" s="141" t="s">
        <v>194</v>
      </c>
      <c r="B71" s="142" t="s">
        <v>195</v>
      </c>
      <c r="C71" s="143">
        <v>1187.1053</v>
      </c>
      <c r="D71" s="144">
        <v>25377.1666</v>
      </c>
      <c r="E71" s="145">
        <v>17773.1619</v>
      </c>
      <c r="F71" s="145">
        <v>21216.7078</v>
      </c>
      <c r="G71" s="145">
        <v>33003.3333</v>
      </c>
      <c r="H71" s="145">
        <v>38814.1666</v>
      </c>
      <c r="I71" s="145">
        <v>27613.7062</v>
      </c>
      <c r="J71" s="146">
        <v>19.13</v>
      </c>
      <c r="K71" s="147">
        <v>1.15</v>
      </c>
      <c r="L71" s="147">
        <v>3.06</v>
      </c>
      <c r="M71" s="147">
        <v>8.78</v>
      </c>
      <c r="N71" s="147">
        <v>0.26</v>
      </c>
      <c r="O71" s="148">
        <v>171.642</v>
      </c>
    </row>
    <row r="72" spans="1:15" ht="12.75">
      <c r="A72" s="133" t="s">
        <v>196</v>
      </c>
      <c r="B72" s="134" t="s">
        <v>197</v>
      </c>
      <c r="C72" s="135">
        <v>52.3567</v>
      </c>
      <c r="D72" s="136">
        <v>28581.5833</v>
      </c>
      <c r="E72" s="137">
        <v>18435.9166</v>
      </c>
      <c r="F72" s="137">
        <v>23015.1018</v>
      </c>
      <c r="G72" s="137">
        <v>34416</v>
      </c>
      <c r="H72" s="137">
        <v>43333.5</v>
      </c>
      <c r="I72" s="137">
        <v>30182.9008</v>
      </c>
      <c r="J72" s="138">
        <v>13.45</v>
      </c>
      <c r="K72" s="139">
        <v>0.12</v>
      </c>
      <c r="L72" s="139">
        <v>3.23</v>
      </c>
      <c r="M72" s="139">
        <v>8.74</v>
      </c>
      <c r="N72" s="139">
        <v>0.45</v>
      </c>
      <c r="O72" s="140">
        <v>169.2833</v>
      </c>
    </row>
    <row r="73" spans="1:15" ht="12.75">
      <c r="A73" s="141" t="s">
        <v>198</v>
      </c>
      <c r="B73" s="142" t="s">
        <v>199</v>
      </c>
      <c r="C73" s="143">
        <v>121.7232</v>
      </c>
      <c r="D73" s="144">
        <v>23136.75</v>
      </c>
      <c r="E73" s="145">
        <v>15911.6615</v>
      </c>
      <c r="F73" s="145">
        <v>18079.25</v>
      </c>
      <c r="G73" s="145">
        <v>29998.4386</v>
      </c>
      <c r="H73" s="145">
        <v>38261.6666</v>
      </c>
      <c r="I73" s="145">
        <v>25078.2363</v>
      </c>
      <c r="J73" s="146">
        <v>15.73</v>
      </c>
      <c r="K73" s="147">
        <v>0.57</v>
      </c>
      <c r="L73" s="147">
        <v>7.07</v>
      </c>
      <c r="M73" s="147">
        <v>8.71</v>
      </c>
      <c r="N73" s="147">
        <v>0.53</v>
      </c>
      <c r="O73" s="148">
        <v>168.4535</v>
      </c>
    </row>
    <row r="74" spans="1:15" ht="12.75">
      <c r="A74" s="133" t="s">
        <v>200</v>
      </c>
      <c r="B74" s="134" t="s">
        <v>201</v>
      </c>
      <c r="C74" s="135">
        <v>60.2783</v>
      </c>
      <c r="D74" s="136">
        <v>19912.75</v>
      </c>
      <c r="E74" s="137">
        <v>17300.032</v>
      </c>
      <c r="F74" s="137">
        <v>18344.8632</v>
      </c>
      <c r="G74" s="137">
        <v>22807.6916</v>
      </c>
      <c r="H74" s="137">
        <v>29631.949</v>
      </c>
      <c r="I74" s="137">
        <v>21990.8367</v>
      </c>
      <c r="J74" s="138">
        <v>9.14</v>
      </c>
      <c r="K74" s="139">
        <v>2.9</v>
      </c>
      <c r="L74" s="139">
        <v>20.67</v>
      </c>
      <c r="M74" s="139">
        <v>10.32</v>
      </c>
      <c r="N74" s="139">
        <v>0.02</v>
      </c>
      <c r="O74" s="140">
        <v>159.7842</v>
      </c>
    </row>
    <row r="75" spans="1:15" ht="12.75">
      <c r="A75" s="141" t="s">
        <v>202</v>
      </c>
      <c r="B75" s="142" t="s">
        <v>203</v>
      </c>
      <c r="C75" s="143">
        <v>39.6432</v>
      </c>
      <c r="D75" s="144">
        <v>22852.5</v>
      </c>
      <c r="E75" s="145">
        <v>16216.2546</v>
      </c>
      <c r="F75" s="145">
        <v>19193.7426</v>
      </c>
      <c r="G75" s="145">
        <v>27082.3333</v>
      </c>
      <c r="H75" s="145">
        <v>30561.25</v>
      </c>
      <c r="I75" s="145">
        <v>23528.1163</v>
      </c>
      <c r="J75" s="146">
        <v>17.71</v>
      </c>
      <c r="K75" s="147">
        <v>0.01</v>
      </c>
      <c r="L75" s="147">
        <v>7.16</v>
      </c>
      <c r="M75" s="147">
        <v>9.7</v>
      </c>
      <c r="N75" s="147">
        <v>0.3</v>
      </c>
      <c r="O75" s="148">
        <v>168.4377</v>
      </c>
    </row>
    <row r="76" spans="1:15" ht="12.75">
      <c r="A76" s="133" t="s">
        <v>204</v>
      </c>
      <c r="B76" s="134" t="s">
        <v>205</v>
      </c>
      <c r="C76" s="135">
        <v>13.1776</v>
      </c>
      <c r="D76" s="136">
        <v>22635.5078</v>
      </c>
      <c r="E76" s="137">
        <v>19447.1162</v>
      </c>
      <c r="F76" s="137">
        <v>20738.25</v>
      </c>
      <c r="G76" s="137">
        <v>25757.0605</v>
      </c>
      <c r="H76" s="137">
        <v>27740.9598</v>
      </c>
      <c r="I76" s="137">
        <v>23367.6009</v>
      </c>
      <c r="J76" s="138">
        <v>17.43</v>
      </c>
      <c r="K76" s="139">
        <v>0.36</v>
      </c>
      <c r="L76" s="139">
        <v>6.98</v>
      </c>
      <c r="M76" s="139">
        <v>8.77</v>
      </c>
      <c r="N76" s="139">
        <v>0.13</v>
      </c>
      <c r="O76" s="140">
        <v>174.2809</v>
      </c>
    </row>
    <row r="77" spans="1:15" ht="12.75">
      <c r="A77" s="141" t="s">
        <v>206</v>
      </c>
      <c r="B77" s="142" t="s">
        <v>207</v>
      </c>
      <c r="C77" s="143">
        <v>84.7581</v>
      </c>
      <c r="D77" s="144">
        <v>27365</v>
      </c>
      <c r="E77" s="145">
        <v>21740.4166</v>
      </c>
      <c r="F77" s="145">
        <v>23320.1527</v>
      </c>
      <c r="G77" s="145">
        <v>32254.0801</v>
      </c>
      <c r="H77" s="145">
        <v>39430.1853</v>
      </c>
      <c r="I77" s="145">
        <v>28917.5473</v>
      </c>
      <c r="J77" s="146">
        <v>28.25</v>
      </c>
      <c r="K77" s="147">
        <v>1.06</v>
      </c>
      <c r="L77" s="147">
        <v>2.47</v>
      </c>
      <c r="M77" s="147">
        <v>9.68</v>
      </c>
      <c r="N77" s="147">
        <v>1.28</v>
      </c>
      <c r="O77" s="148">
        <v>172.6067</v>
      </c>
    </row>
    <row r="78" spans="1:15" ht="12.75">
      <c r="A78" s="133" t="s">
        <v>208</v>
      </c>
      <c r="B78" s="134" t="s">
        <v>209</v>
      </c>
      <c r="C78" s="135">
        <v>47.5946</v>
      </c>
      <c r="D78" s="136">
        <v>21187.25</v>
      </c>
      <c r="E78" s="137">
        <v>15788.2458</v>
      </c>
      <c r="F78" s="137">
        <v>19807.3369</v>
      </c>
      <c r="G78" s="137">
        <v>23864.9504</v>
      </c>
      <c r="H78" s="137">
        <v>28023.2767</v>
      </c>
      <c r="I78" s="137">
        <v>21825.399</v>
      </c>
      <c r="J78" s="138">
        <v>7.07</v>
      </c>
      <c r="K78" s="139">
        <v>2.27</v>
      </c>
      <c r="L78" s="139">
        <v>6.42</v>
      </c>
      <c r="M78" s="139">
        <v>10.38</v>
      </c>
      <c r="N78" s="139">
        <v>8.81</v>
      </c>
      <c r="O78" s="140">
        <v>178.5248</v>
      </c>
    </row>
    <row r="79" spans="1:15" ht="12.75">
      <c r="A79" s="141" t="s">
        <v>210</v>
      </c>
      <c r="B79" s="142" t="s">
        <v>211</v>
      </c>
      <c r="C79" s="143">
        <v>14.4398</v>
      </c>
      <c r="D79" s="144">
        <v>24991.6666</v>
      </c>
      <c r="E79" s="145">
        <v>17270.0833</v>
      </c>
      <c r="F79" s="145">
        <v>20253.0833</v>
      </c>
      <c r="G79" s="145">
        <v>26454.1666</v>
      </c>
      <c r="H79" s="145">
        <v>27506.015</v>
      </c>
      <c r="I79" s="145">
        <v>23466.019</v>
      </c>
      <c r="J79" s="146">
        <v>5.61</v>
      </c>
      <c r="K79" s="147">
        <v>1.14</v>
      </c>
      <c r="L79" s="147">
        <v>11.51</v>
      </c>
      <c r="M79" s="147">
        <v>11.39</v>
      </c>
      <c r="N79" s="147">
        <v>6.36</v>
      </c>
      <c r="O79" s="148">
        <v>170.2276</v>
      </c>
    </row>
    <row r="80" spans="1:15" ht="12.75">
      <c r="A80" s="133" t="s">
        <v>212</v>
      </c>
      <c r="B80" s="134" t="s">
        <v>573</v>
      </c>
      <c r="C80" s="135">
        <v>270.3209</v>
      </c>
      <c r="D80" s="136">
        <v>21917</v>
      </c>
      <c r="E80" s="137">
        <v>16505.1666</v>
      </c>
      <c r="F80" s="137">
        <v>19122.9322</v>
      </c>
      <c r="G80" s="137">
        <v>26011.0833</v>
      </c>
      <c r="H80" s="137">
        <v>31637.4166</v>
      </c>
      <c r="I80" s="137">
        <v>23546.0274</v>
      </c>
      <c r="J80" s="138">
        <v>15.13</v>
      </c>
      <c r="K80" s="139">
        <v>0.88</v>
      </c>
      <c r="L80" s="139">
        <v>4.86</v>
      </c>
      <c r="M80" s="139">
        <v>9.05</v>
      </c>
      <c r="N80" s="139">
        <v>0.04</v>
      </c>
      <c r="O80" s="140">
        <v>172.0063</v>
      </c>
    </row>
    <row r="81" spans="1:15" ht="12.75">
      <c r="A81" s="141" t="s">
        <v>214</v>
      </c>
      <c r="B81" s="142" t="s">
        <v>215</v>
      </c>
      <c r="C81" s="143">
        <v>477.2763</v>
      </c>
      <c r="D81" s="144">
        <v>25744.9166</v>
      </c>
      <c r="E81" s="145">
        <v>20258.9621</v>
      </c>
      <c r="F81" s="145">
        <v>23743.9166</v>
      </c>
      <c r="G81" s="145">
        <v>27579.75</v>
      </c>
      <c r="H81" s="145">
        <v>29081.5833</v>
      </c>
      <c r="I81" s="145">
        <v>25645.7872</v>
      </c>
      <c r="J81" s="146">
        <v>5.3</v>
      </c>
      <c r="K81" s="147">
        <v>2.34</v>
      </c>
      <c r="L81" s="147">
        <v>12.91</v>
      </c>
      <c r="M81" s="147">
        <v>11.02</v>
      </c>
      <c r="N81" s="147">
        <v>1.3</v>
      </c>
      <c r="O81" s="148">
        <v>171.279</v>
      </c>
    </row>
    <row r="82" spans="1:15" ht="12.75">
      <c r="A82" s="133" t="s">
        <v>216</v>
      </c>
      <c r="B82" s="134" t="s">
        <v>217</v>
      </c>
      <c r="C82" s="135">
        <v>159.1982</v>
      </c>
      <c r="D82" s="136">
        <v>17915.0833</v>
      </c>
      <c r="E82" s="137">
        <v>13274.25</v>
      </c>
      <c r="F82" s="137">
        <v>15437.4561</v>
      </c>
      <c r="G82" s="137">
        <v>21632.4024</v>
      </c>
      <c r="H82" s="137">
        <v>24719.2442</v>
      </c>
      <c r="I82" s="137">
        <v>18701.9186</v>
      </c>
      <c r="J82" s="138">
        <v>9.74</v>
      </c>
      <c r="K82" s="139">
        <v>1</v>
      </c>
      <c r="L82" s="139">
        <v>8.52</v>
      </c>
      <c r="M82" s="139">
        <v>10.56</v>
      </c>
      <c r="N82" s="139">
        <v>3.12</v>
      </c>
      <c r="O82" s="140">
        <v>175.0049</v>
      </c>
    </row>
    <row r="83" spans="1:15" ht="12.75">
      <c r="A83" s="141" t="s">
        <v>218</v>
      </c>
      <c r="B83" s="142" t="s">
        <v>219</v>
      </c>
      <c r="C83" s="143">
        <v>293.0438</v>
      </c>
      <c r="D83" s="144">
        <v>23555.8333</v>
      </c>
      <c r="E83" s="145">
        <v>14325.9166</v>
      </c>
      <c r="F83" s="145">
        <v>18738.7925</v>
      </c>
      <c r="G83" s="145">
        <v>27475.5</v>
      </c>
      <c r="H83" s="145">
        <v>30472</v>
      </c>
      <c r="I83" s="145">
        <v>23202.7525</v>
      </c>
      <c r="J83" s="146">
        <v>20.07</v>
      </c>
      <c r="K83" s="147">
        <v>0.11</v>
      </c>
      <c r="L83" s="147">
        <v>0.42</v>
      </c>
      <c r="M83" s="147">
        <v>16.36</v>
      </c>
      <c r="N83" s="147">
        <v>0.27</v>
      </c>
      <c r="O83" s="148">
        <v>174.4135</v>
      </c>
    </row>
    <row r="84" spans="1:15" ht="12.75">
      <c r="A84" s="133" t="s">
        <v>220</v>
      </c>
      <c r="B84" s="134" t="s">
        <v>221</v>
      </c>
      <c r="C84" s="135">
        <v>13.6612</v>
      </c>
      <c r="D84" s="136">
        <v>15336.3955</v>
      </c>
      <c r="E84" s="137">
        <v>12782.0833</v>
      </c>
      <c r="F84" s="137">
        <v>13958.0833</v>
      </c>
      <c r="G84" s="137">
        <v>18441.75</v>
      </c>
      <c r="H84" s="137">
        <v>25065.7768</v>
      </c>
      <c r="I84" s="137">
        <v>16900.6426</v>
      </c>
      <c r="J84" s="138">
        <v>7.04</v>
      </c>
      <c r="K84" s="139">
        <v>1.06</v>
      </c>
      <c r="L84" s="139">
        <v>6.95</v>
      </c>
      <c r="M84" s="139">
        <v>9.07</v>
      </c>
      <c r="N84" s="139">
        <v>0</v>
      </c>
      <c r="O84" s="140">
        <v>174.1141</v>
      </c>
    </row>
    <row r="85" spans="1:15" ht="12.75">
      <c r="A85" s="141" t="s">
        <v>222</v>
      </c>
      <c r="B85" s="142" t="s">
        <v>574</v>
      </c>
      <c r="C85" s="143">
        <v>58.7561</v>
      </c>
      <c r="D85" s="144">
        <v>14553.8333</v>
      </c>
      <c r="E85" s="145">
        <v>12959.3637</v>
      </c>
      <c r="F85" s="145">
        <v>13687.5677</v>
      </c>
      <c r="G85" s="145">
        <v>17629.9704</v>
      </c>
      <c r="H85" s="145">
        <v>20667.1439</v>
      </c>
      <c r="I85" s="145">
        <v>15772.6746</v>
      </c>
      <c r="J85" s="146">
        <v>5.31</v>
      </c>
      <c r="K85" s="147">
        <v>0</v>
      </c>
      <c r="L85" s="147">
        <v>6.04</v>
      </c>
      <c r="M85" s="147">
        <v>10.85</v>
      </c>
      <c r="N85" s="147">
        <v>0</v>
      </c>
      <c r="O85" s="148">
        <v>172.2994</v>
      </c>
    </row>
    <row r="86" spans="1:15" ht="12.75">
      <c r="A86" s="133" t="s">
        <v>224</v>
      </c>
      <c r="B86" s="134" t="s">
        <v>225</v>
      </c>
      <c r="C86" s="135">
        <v>503.337</v>
      </c>
      <c r="D86" s="136">
        <v>17657.9166</v>
      </c>
      <c r="E86" s="137">
        <v>14163.5</v>
      </c>
      <c r="F86" s="137">
        <v>15183.1666</v>
      </c>
      <c r="G86" s="137">
        <v>20627.4166</v>
      </c>
      <c r="H86" s="137">
        <v>22985.75</v>
      </c>
      <c r="I86" s="137">
        <v>18119.7894</v>
      </c>
      <c r="J86" s="138">
        <v>4.9</v>
      </c>
      <c r="K86" s="139">
        <v>0.86</v>
      </c>
      <c r="L86" s="139">
        <v>13.5</v>
      </c>
      <c r="M86" s="139">
        <v>9.95</v>
      </c>
      <c r="N86" s="139">
        <v>0.75</v>
      </c>
      <c r="O86" s="140">
        <v>170.3961</v>
      </c>
    </row>
    <row r="87" spans="1:15" ht="12.75">
      <c r="A87" s="141" t="s">
        <v>226</v>
      </c>
      <c r="B87" s="142" t="s">
        <v>227</v>
      </c>
      <c r="C87" s="143">
        <v>57.5669</v>
      </c>
      <c r="D87" s="144">
        <v>16646.3618</v>
      </c>
      <c r="E87" s="145">
        <v>14114.8777</v>
      </c>
      <c r="F87" s="145">
        <v>15227.5</v>
      </c>
      <c r="G87" s="145">
        <v>18276.8333</v>
      </c>
      <c r="H87" s="145">
        <v>20331.9879</v>
      </c>
      <c r="I87" s="145">
        <v>17113.7444</v>
      </c>
      <c r="J87" s="146">
        <v>3.3</v>
      </c>
      <c r="K87" s="147">
        <v>0.46</v>
      </c>
      <c r="L87" s="147">
        <v>15.58</v>
      </c>
      <c r="M87" s="147">
        <v>8.97</v>
      </c>
      <c r="N87" s="147">
        <v>0.41</v>
      </c>
      <c r="O87" s="148">
        <v>166.5977</v>
      </c>
    </row>
    <row r="88" spans="1:15" ht="12.75">
      <c r="A88" s="133" t="s">
        <v>228</v>
      </c>
      <c r="B88" s="134" t="s">
        <v>229</v>
      </c>
      <c r="C88" s="135">
        <v>61.5894</v>
      </c>
      <c r="D88" s="136">
        <v>16748.7537</v>
      </c>
      <c r="E88" s="137">
        <v>14179.0833</v>
      </c>
      <c r="F88" s="137">
        <v>15086.25</v>
      </c>
      <c r="G88" s="137">
        <v>18298.25</v>
      </c>
      <c r="H88" s="137">
        <v>20254.5</v>
      </c>
      <c r="I88" s="137">
        <v>16980.2454</v>
      </c>
      <c r="J88" s="138">
        <v>4.55</v>
      </c>
      <c r="K88" s="139">
        <v>0.12</v>
      </c>
      <c r="L88" s="139">
        <v>15.14</v>
      </c>
      <c r="M88" s="139">
        <v>9.36</v>
      </c>
      <c r="N88" s="139">
        <v>0.01</v>
      </c>
      <c r="O88" s="140">
        <v>165.659</v>
      </c>
    </row>
    <row r="89" spans="1:15" ht="12.75">
      <c r="A89" s="141" t="s">
        <v>230</v>
      </c>
      <c r="B89" s="142" t="s">
        <v>231</v>
      </c>
      <c r="C89" s="143">
        <v>93.2912</v>
      </c>
      <c r="D89" s="144">
        <v>18073.4166</v>
      </c>
      <c r="E89" s="145">
        <v>15265.9166</v>
      </c>
      <c r="F89" s="145">
        <v>16456.3085</v>
      </c>
      <c r="G89" s="145">
        <v>20209</v>
      </c>
      <c r="H89" s="145">
        <v>22886.8333</v>
      </c>
      <c r="I89" s="145">
        <v>18552.7217</v>
      </c>
      <c r="J89" s="146">
        <v>5.01</v>
      </c>
      <c r="K89" s="147">
        <v>1.14</v>
      </c>
      <c r="L89" s="147">
        <v>16.5</v>
      </c>
      <c r="M89" s="147">
        <v>9.27</v>
      </c>
      <c r="N89" s="147">
        <v>0.85</v>
      </c>
      <c r="O89" s="148">
        <v>170.4216</v>
      </c>
    </row>
    <row r="90" spans="1:15" ht="12.75">
      <c r="A90" s="133" t="s">
        <v>232</v>
      </c>
      <c r="B90" s="134" t="s">
        <v>233</v>
      </c>
      <c r="C90" s="135">
        <v>26.0809</v>
      </c>
      <c r="D90" s="136">
        <v>36461.6425</v>
      </c>
      <c r="E90" s="137">
        <v>21353.8147</v>
      </c>
      <c r="F90" s="137">
        <v>26042.5908</v>
      </c>
      <c r="G90" s="137">
        <v>42160.8432</v>
      </c>
      <c r="H90" s="137">
        <v>45935.3028</v>
      </c>
      <c r="I90" s="137">
        <v>34207.6814</v>
      </c>
      <c r="J90" s="138">
        <v>9.38</v>
      </c>
      <c r="K90" s="139">
        <v>1.89</v>
      </c>
      <c r="L90" s="139">
        <v>4.17</v>
      </c>
      <c r="M90" s="139">
        <v>6.81</v>
      </c>
      <c r="N90" s="139">
        <v>0</v>
      </c>
      <c r="O90" s="140">
        <v>169.8526</v>
      </c>
    </row>
    <row r="91" spans="1:15" ht="12.75">
      <c r="A91" s="141" t="s">
        <v>234</v>
      </c>
      <c r="B91" s="142" t="s">
        <v>575</v>
      </c>
      <c r="C91" s="143">
        <v>85.7815</v>
      </c>
      <c r="D91" s="144">
        <v>19466.8333</v>
      </c>
      <c r="E91" s="145">
        <v>15763.6666</v>
      </c>
      <c r="F91" s="145">
        <v>17220.25</v>
      </c>
      <c r="G91" s="145">
        <v>25472.2551</v>
      </c>
      <c r="H91" s="145">
        <v>33493.1553</v>
      </c>
      <c r="I91" s="145">
        <v>23218.035</v>
      </c>
      <c r="J91" s="146">
        <v>15.42</v>
      </c>
      <c r="K91" s="147">
        <v>0.12</v>
      </c>
      <c r="L91" s="147">
        <v>0.3</v>
      </c>
      <c r="M91" s="147">
        <v>9.31</v>
      </c>
      <c r="N91" s="147">
        <v>0</v>
      </c>
      <c r="O91" s="148">
        <v>168.8214</v>
      </c>
    </row>
    <row r="92" spans="1:15" ht="12.75">
      <c r="A92" s="133" t="s">
        <v>236</v>
      </c>
      <c r="B92" s="134" t="s">
        <v>237</v>
      </c>
      <c r="C92" s="135">
        <v>127.8492</v>
      </c>
      <c r="D92" s="136">
        <v>21673.4323</v>
      </c>
      <c r="E92" s="137">
        <v>16284.3831</v>
      </c>
      <c r="F92" s="137">
        <v>18541.8692</v>
      </c>
      <c r="G92" s="137">
        <v>24517.9166</v>
      </c>
      <c r="H92" s="137">
        <v>31352.314</v>
      </c>
      <c r="I92" s="137">
        <v>22386.5225</v>
      </c>
      <c r="J92" s="138">
        <v>18.82</v>
      </c>
      <c r="K92" s="139">
        <v>0</v>
      </c>
      <c r="L92" s="139">
        <v>1.08</v>
      </c>
      <c r="M92" s="139">
        <v>9.66</v>
      </c>
      <c r="N92" s="139">
        <v>0</v>
      </c>
      <c r="O92" s="140">
        <v>172.3815</v>
      </c>
    </row>
    <row r="93" spans="1:15" ht="12.75">
      <c r="A93" s="141" t="s">
        <v>238</v>
      </c>
      <c r="B93" s="142" t="s">
        <v>239</v>
      </c>
      <c r="C93" s="143">
        <v>10.554</v>
      </c>
      <c r="D93" s="144">
        <v>18689.25</v>
      </c>
      <c r="E93" s="145">
        <v>16114.5454</v>
      </c>
      <c r="F93" s="145">
        <v>17211.7204</v>
      </c>
      <c r="G93" s="145">
        <v>23224.5</v>
      </c>
      <c r="H93" s="145">
        <v>26268.1666</v>
      </c>
      <c r="I93" s="145">
        <v>20251.8989</v>
      </c>
      <c r="J93" s="146">
        <v>15.9</v>
      </c>
      <c r="K93" s="147">
        <v>0.01</v>
      </c>
      <c r="L93" s="147">
        <v>3.18</v>
      </c>
      <c r="M93" s="147">
        <v>8.93</v>
      </c>
      <c r="N93" s="147">
        <v>0</v>
      </c>
      <c r="O93" s="148">
        <v>173.8097</v>
      </c>
    </row>
    <row r="94" spans="1:15" ht="12.75">
      <c r="A94" s="133" t="s">
        <v>240</v>
      </c>
      <c r="B94" s="134" t="s">
        <v>576</v>
      </c>
      <c r="C94" s="135">
        <v>276.4167</v>
      </c>
      <c r="D94" s="136">
        <v>29268</v>
      </c>
      <c r="E94" s="137">
        <v>16297.7161</v>
      </c>
      <c r="F94" s="137">
        <v>22685.8333</v>
      </c>
      <c r="G94" s="137">
        <v>34286.1666</v>
      </c>
      <c r="H94" s="137">
        <v>43940.4469</v>
      </c>
      <c r="I94" s="137">
        <v>30413.2927</v>
      </c>
      <c r="J94" s="138">
        <v>27.57</v>
      </c>
      <c r="K94" s="139">
        <v>0.42</v>
      </c>
      <c r="L94" s="139">
        <v>1.7</v>
      </c>
      <c r="M94" s="139">
        <v>8.53</v>
      </c>
      <c r="N94" s="139">
        <v>0</v>
      </c>
      <c r="O94" s="140">
        <v>168.8242</v>
      </c>
    </row>
    <row r="95" spans="1:15" ht="12.75">
      <c r="A95" s="141" t="s">
        <v>242</v>
      </c>
      <c r="B95" s="142" t="s">
        <v>243</v>
      </c>
      <c r="C95" s="143">
        <v>310.4737</v>
      </c>
      <c r="D95" s="144">
        <v>21247.8333</v>
      </c>
      <c r="E95" s="145">
        <v>14255.3072</v>
      </c>
      <c r="F95" s="145">
        <v>17426</v>
      </c>
      <c r="G95" s="145">
        <v>26224.9166</v>
      </c>
      <c r="H95" s="145">
        <v>31512.25</v>
      </c>
      <c r="I95" s="145">
        <v>22416.2994</v>
      </c>
      <c r="J95" s="146">
        <v>15.81</v>
      </c>
      <c r="K95" s="147">
        <v>0.37</v>
      </c>
      <c r="L95" s="147">
        <v>3.18</v>
      </c>
      <c r="M95" s="147">
        <v>9.43</v>
      </c>
      <c r="N95" s="147">
        <v>0.02</v>
      </c>
      <c r="O95" s="148">
        <v>168.6476</v>
      </c>
    </row>
    <row r="96" spans="1:15" ht="12.75">
      <c r="A96" s="133" t="s">
        <v>244</v>
      </c>
      <c r="B96" s="134" t="s">
        <v>245</v>
      </c>
      <c r="C96" s="135">
        <v>17.961</v>
      </c>
      <c r="D96" s="136">
        <v>23272.5833</v>
      </c>
      <c r="E96" s="137">
        <v>13651.6666</v>
      </c>
      <c r="F96" s="137">
        <v>16515.0833</v>
      </c>
      <c r="G96" s="137">
        <v>30532.6716</v>
      </c>
      <c r="H96" s="137">
        <v>40605.3333</v>
      </c>
      <c r="I96" s="137">
        <v>24693.9219</v>
      </c>
      <c r="J96" s="138">
        <v>16.34</v>
      </c>
      <c r="K96" s="139">
        <v>0.61</v>
      </c>
      <c r="L96" s="139">
        <v>5.4</v>
      </c>
      <c r="M96" s="139">
        <v>8.67</v>
      </c>
      <c r="N96" s="139">
        <v>0</v>
      </c>
      <c r="O96" s="140">
        <v>172.4672</v>
      </c>
    </row>
    <row r="97" spans="1:15" ht="12.75">
      <c r="A97" s="141" t="s">
        <v>246</v>
      </c>
      <c r="B97" s="142" t="s">
        <v>577</v>
      </c>
      <c r="C97" s="143">
        <v>57.3543</v>
      </c>
      <c r="D97" s="144">
        <v>25191.75</v>
      </c>
      <c r="E97" s="145">
        <v>17165.4166</v>
      </c>
      <c r="F97" s="145">
        <v>19737.3059</v>
      </c>
      <c r="G97" s="145">
        <v>28838.8333</v>
      </c>
      <c r="H97" s="145">
        <v>41098.8333</v>
      </c>
      <c r="I97" s="145">
        <v>27188.1448</v>
      </c>
      <c r="J97" s="146">
        <v>24.45</v>
      </c>
      <c r="K97" s="147">
        <v>0.03</v>
      </c>
      <c r="L97" s="147">
        <v>2.85</v>
      </c>
      <c r="M97" s="147">
        <v>9.46</v>
      </c>
      <c r="N97" s="147">
        <v>0</v>
      </c>
      <c r="O97" s="148">
        <v>169.4275</v>
      </c>
    </row>
    <row r="98" spans="1:15" ht="12.75">
      <c r="A98" s="133" t="s">
        <v>248</v>
      </c>
      <c r="B98" s="134" t="s">
        <v>249</v>
      </c>
      <c r="C98" s="135">
        <v>332.6687</v>
      </c>
      <c r="D98" s="136">
        <v>22867.6898</v>
      </c>
      <c r="E98" s="137">
        <v>15776.7099</v>
      </c>
      <c r="F98" s="137">
        <v>19833.6421</v>
      </c>
      <c r="G98" s="137">
        <v>28065.1624</v>
      </c>
      <c r="H98" s="137">
        <v>34039.1228</v>
      </c>
      <c r="I98" s="137">
        <v>24570.5292</v>
      </c>
      <c r="J98" s="138">
        <v>22.07</v>
      </c>
      <c r="K98" s="139">
        <v>0.29</v>
      </c>
      <c r="L98" s="139">
        <v>3.46</v>
      </c>
      <c r="M98" s="139">
        <v>9.87</v>
      </c>
      <c r="N98" s="139">
        <v>0.04</v>
      </c>
      <c r="O98" s="140">
        <v>167.2926</v>
      </c>
    </row>
    <row r="99" spans="1:15" ht="12.75">
      <c r="A99" s="141" t="s">
        <v>250</v>
      </c>
      <c r="B99" s="142" t="s">
        <v>251</v>
      </c>
      <c r="C99" s="143">
        <v>341.3017</v>
      </c>
      <c r="D99" s="144">
        <v>21766.75</v>
      </c>
      <c r="E99" s="145">
        <v>13596.2544</v>
      </c>
      <c r="F99" s="145">
        <v>17270.3216</v>
      </c>
      <c r="G99" s="145">
        <v>26462.4391</v>
      </c>
      <c r="H99" s="145">
        <v>32384.6666</v>
      </c>
      <c r="I99" s="145">
        <v>23375.8472</v>
      </c>
      <c r="J99" s="146">
        <v>23.98</v>
      </c>
      <c r="K99" s="147">
        <v>0.45</v>
      </c>
      <c r="L99" s="147">
        <v>2.63</v>
      </c>
      <c r="M99" s="147">
        <v>8.94</v>
      </c>
      <c r="N99" s="147">
        <v>0</v>
      </c>
      <c r="O99" s="148">
        <v>169.6968</v>
      </c>
    </row>
    <row r="100" spans="1:15" ht="12.75">
      <c r="A100" s="133" t="s">
        <v>252</v>
      </c>
      <c r="B100" s="134" t="s">
        <v>253</v>
      </c>
      <c r="C100" s="135">
        <v>287.842</v>
      </c>
      <c r="D100" s="136">
        <v>20880.8559</v>
      </c>
      <c r="E100" s="137">
        <v>14438.75</v>
      </c>
      <c r="F100" s="137">
        <v>17339.8888</v>
      </c>
      <c r="G100" s="137">
        <v>26799.4453</v>
      </c>
      <c r="H100" s="137">
        <v>32724.2763</v>
      </c>
      <c r="I100" s="137">
        <v>22832.8505</v>
      </c>
      <c r="J100" s="138">
        <v>16.7</v>
      </c>
      <c r="K100" s="139">
        <v>0.1</v>
      </c>
      <c r="L100" s="139">
        <v>9.04</v>
      </c>
      <c r="M100" s="139">
        <v>9.17</v>
      </c>
      <c r="N100" s="139">
        <v>0.04</v>
      </c>
      <c r="O100" s="140">
        <v>171.1495</v>
      </c>
    </row>
    <row r="101" spans="1:15" ht="12.75">
      <c r="A101" s="141" t="s">
        <v>254</v>
      </c>
      <c r="B101" s="142" t="s">
        <v>578</v>
      </c>
      <c r="C101" s="143">
        <v>1106.6981</v>
      </c>
      <c r="D101" s="144">
        <v>21958.0833</v>
      </c>
      <c r="E101" s="145">
        <v>14638.5</v>
      </c>
      <c r="F101" s="145">
        <v>17999.5833</v>
      </c>
      <c r="G101" s="145">
        <v>25967.3333</v>
      </c>
      <c r="H101" s="145">
        <v>31839.25</v>
      </c>
      <c r="I101" s="145">
        <v>23127.9699</v>
      </c>
      <c r="J101" s="146">
        <v>18.16</v>
      </c>
      <c r="K101" s="147">
        <v>0.31</v>
      </c>
      <c r="L101" s="147">
        <v>3.23</v>
      </c>
      <c r="M101" s="147">
        <v>9.36</v>
      </c>
      <c r="N101" s="147">
        <v>0</v>
      </c>
      <c r="O101" s="148">
        <v>169.4556</v>
      </c>
    </row>
    <row r="102" spans="1:15" ht="12.75">
      <c r="A102" s="133" t="s">
        <v>256</v>
      </c>
      <c r="B102" s="134" t="s">
        <v>257</v>
      </c>
      <c r="C102" s="135">
        <v>40.5073</v>
      </c>
      <c r="D102" s="136">
        <v>23776.3991</v>
      </c>
      <c r="E102" s="137">
        <v>20299.6749</v>
      </c>
      <c r="F102" s="137">
        <v>21785.9054</v>
      </c>
      <c r="G102" s="137">
        <v>27305.5729</v>
      </c>
      <c r="H102" s="137">
        <v>31586</v>
      </c>
      <c r="I102" s="137">
        <v>24705.1291</v>
      </c>
      <c r="J102" s="138">
        <v>15.9</v>
      </c>
      <c r="K102" s="139">
        <v>1.37</v>
      </c>
      <c r="L102" s="139">
        <v>7.54</v>
      </c>
      <c r="M102" s="139">
        <v>10.08</v>
      </c>
      <c r="N102" s="139">
        <v>0</v>
      </c>
      <c r="O102" s="140">
        <v>168.4202</v>
      </c>
    </row>
    <row r="103" spans="1:15" ht="12.75">
      <c r="A103" s="141" t="s">
        <v>258</v>
      </c>
      <c r="B103" s="142" t="s">
        <v>259</v>
      </c>
      <c r="C103" s="143">
        <v>60.7874</v>
      </c>
      <c r="D103" s="144">
        <v>21620.5419</v>
      </c>
      <c r="E103" s="145">
        <v>13626.8968</v>
      </c>
      <c r="F103" s="145">
        <v>18432.0604</v>
      </c>
      <c r="G103" s="145">
        <v>29636.7171</v>
      </c>
      <c r="H103" s="145">
        <v>42382.1666</v>
      </c>
      <c r="I103" s="145">
        <v>25593.2453</v>
      </c>
      <c r="J103" s="146">
        <v>18.36</v>
      </c>
      <c r="K103" s="147">
        <v>0.67</v>
      </c>
      <c r="L103" s="147">
        <v>5.87</v>
      </c>
      <c r="M103" s="147">
        <v>9.21</v>
      </c>
      <c r="N103" s="147">
        <v>0</v>
      </c>
      <c r="O103" s="148">
        <v>168.038</v>
      </c>
    </row>
    <row r="104" spans="1:15" ht="12.75">
      <c r="A104" s="133" t="s">
        <v>260</v>
      </c>
      <c r="B104" s="134" t="s">
        <v>261</v>
      </c>
      <c r="C104" s="135">
        <v>100.0795</v>
      </c>
      <c r="D104" s="136">
        <v>21828.3333</v>
      </c>
      <c r="E104" s="137">
        <v>15799.5</v>
      </c>
      <c r="F104" s="137">
        <v>18415.5339</v>
      </c>
      <c r="G104" s="137">
        <v>27489.0833</v>
      </c>
      <c r="H104" s="137">
        <v>34703.4302</v>
      </c>
      <c r="I104" s="137">
        <v>23895.1091</v>
      </c>
      <c r="J104" s="138">
        <v>16.26</v>
      </c>
      <c r="K104" s="139">
        <v>0.21</v>
      </c>
      <c r="L104" s="139">
        <v>5.35</v>
      </c>
      <c r="M104" s="139">
        <v>9.58</v>
      </c>
      <c r="N104" s="139">
        <v>0</v>
      </c>
      <c r="O104" s="140">
        <v>168.2425</v>
      </c>
    </row>
    <row r="105" spans="1:15" ht="12.75">
      <c r="A105" s="141" t="s">
        <v>262</v>
      </c>
      <c r="B105" s="142" t="s">
        <v>263</v>
      </c>
      <c r="C105" s="143">
        <v>473.9632</v>
      </c>
      <c r="D105" s="144">
        <v>23204.4166</v>
      </c>
      <c r="E105" s="145">
        <v>15177.9034</v>
      </c>
      <c r="F105" s="145">
        <v>19392.4353</v>
      </c>
      <c r="G105" s="145">
        <v>28693.8333</v>
      </c>
      <c r="H105" s="145">
        <v>37470.5</v>
      </c>
      <c r="I105" s="145">
        <v>25415.3686</v>
      </c>
      <c r="J105" s="146">
        <v>18.23</v>
      </c>
      <c r="K105" s="147">
        <v>0.66</v>
      </c>
      <c r="L105" s="147">
        <v>4.47</v>
      </c>
      <c r="M105" s="147">
        <v>9.13</v>
      </c>
      <c r="N105" s="147">
        <v>0.11</v>
      </c>
      <c r="O105" s="148">
        <v>169.713</v>
      </c>
    </row>
    <row r="106" spans="1:15" ht="12.75">
      <c r="A106" s="133" t="s">
        <v>264</v>
      </c>
      <c r="B106" s="134" t="s">
        <v>579</v>
      </c>
      <c r="C106" s="135">
        <v>21.0415</v>
      </c>
      <c r="D106" s="136">
        <v>19744.0833</v>
      </c>
      <c r="E106" s="137">
        <v>17945.2939</v>
      </c>
      <c r="F106" s="137">
        <v>18410.279</v>
      </c>
      <c r="G106" s="137">
        <v>21921.2744</v>
      </c>
      <c r="H106" s="137">
        <v>24863.75</v>
      </c>
      <c r="I106" s="137">
        <v>20577.0654</v>
      </c>
      <c r="J106" s="138">
        <v>21.92</v>
      </c>
      <c r="K106" s="139">
        <v>0</v>
      </c>
      <c r="L106" s="139">
        <v>1.59</v>
      </c>
      <c r="M106" s="139">
        <v>10.77</v>
      </c>
      <c r="N106" s="139">
        <v>0</v>
      </c>
      <c r="O106" s="140">
        <v>173.0765</v>
      </c>
    </row>
    <row r="107" spans="1:15" ht="12.75">
      <c r="A107" s="141" t="s">
        <v>266</v>
      </c>
      <c r="B107" s="142" t="s">
        <v>267</v>
      </c>
      <c r="C107" s="143">
        <v>20.2506</v>
      </c>
      <c r="D107" s="144">
        <v>14128.75</v>
      </c>
      <c r="E107" s="145">
        <v>10809.8574</v>
      </c>
      <c r="F107" s="145">
        <v>11185.9769</v>
      </c>
      <c r="G107" s="145">
        <v>17820.3424</v>
      </c>
      <c r="H107" s="145">
        <v>21620.9166</v>
      </c>
      <c r="I107" s="145">
        <v>15250.0315</v>
      </c>
      <c r="J107" s="146">
        <v>13.29</v>
      </c>
      <c r="K107" s="147">
        <v>0.07</v>
      </c>
      <c r="L107" s="147">
        <v>7.57</v>
      </c>
      <c r="M107" s="147">
        <v>8.84</v>
      </c>
      <c r="N107" s="147">
        <v>0</v>
      </c>
      <c r="O107" s="148">
        <v>168.9294</v>
      </c>
    </row>
    <row r="108" spans="1:15" ht="12.75">
      <c r="A108" s="133" t="s">
        <v>270</v>
      </c>
      <c r="B108" s="134" t="s">
        <v>580</v>
      </c>
      <c r="C108" s="135">
        <v>24.4322</v>
      </c>
      <c r="D108" s="136">
        <v>18607.5</v>
      </c>
      <c r="E108" s="137">
        <v>12496.3333</v>
      </c>
      <c r="F108" s="137">
        <v>14822.0235</v>
      </c>
      <c r="G108" s="137">
        <v>21213.7626</v>
      </c>
      <c r="H108" s="137">
        <v>21517.5</v>
      </c>
      <c r="I108" s="137">
        <v>17938.3469</v>
      </c>
      <c r="J108" s="138">
        <v>12.96</v>
      </c>
      <c r="K108" s="139">
        <v>0.46</v>
      </c>
      <c r="L108" s="139">
        <v>0.91</v>
      </c>
      <c r="M108" s="139">
        <v>8.61</v>
      </c>
      <c r="N108" s="139">
        <v>0</v>
      </c>
      <c r="O108" s="140">
        <v>169.2532</v>
      </c>
    </row>
    <row r="109" spans="1:15" ht="12.75">
      <c r="A109" s="141" t="s">
        <v>272</v>
      </c>
      <c r="B109" s="142" t="s">
        <v>273</v>
      </c>
      <c r="C109" s="143">
        <v>47.2265</v>
      </c>
      <c r="D109" s="144">
        <v>14802.5876</v>
      </c>
      <c r="E109" s="145">
        <v>10925.3326</v>
      </c>
      <c r="F109" s="145">
        <v>12205.2745</v>
      </c>
      <c r="G109" s="145">
        <v>17494.6261</v>
      </c>
      <c r="H109" s="145">
        <v>21500.1666</v>
      </c>
      <c r="I109" s="145">
        <v>15792.2266</v>
      </c>
      <c r="J109" s="146">
        <v>12.57</v>
      </c>
      <c r="K109" s="147">
        <v>0.07</v>
      </c>
      <c r="L109" s="147">
        <v>5.46</v>
      </c>
      <c r="M109" s="147">
        <v>8.84</v>
      </c>
      <c r="N109" s="147">
        <v>0</v>
      </c>
      <c r="O109" s="148">
        <v>171.904</v>
      </c>
    </row>
    <row r="110" spans="1:15" ht="12.75">
      <c r="A110" s="133" t="s">
        <v>274</v>
      </c>
      <c r="B110" s="134" t="s">
        <v>275</v>
      </c>
      <c r="C110" s="135">
        <v>379.5517</v>
      </c>
      <c r="D110" s="136">
        <v>19631.5996</v>
      </c>
      <c r="E110" s="137">
        <v>13593.9128</v>
      </c>
      <c r="F110" s="137">
        <v>16095.056</v>
      </c>
      <c r="G110" s="137">
        <v>24105</v>
      </c>
      <c r="H110" s="137">
        <v>28645.6341</v>
      </c>
      <c r="I110" s="137">
        <v>20927.8532</v>
      </c>
      <c r="J110" s="138">
        <v>12.88</v>
      </c>
      <c r="K110" s="139">
        <v>0.48</v>
      </c>
      <c r="L110" s="139">
        <v>4.79</v>
      </c>
      <c r="M110" s="139">
        <v>8.1</v>
      </c>
      <c r="N110" s="139">
        <v>0</v>
      </c>
      <c r="O110" s="140">
        <v>171.7182</v>
      </c>
    </row>
    <row r="111" spans="1:15" ht="12.75">
      <c r="A111" s="141" t="s">
        <v>276</v>
      </c>
      <c r="B111" s="142" t="s">
        <v>277</v>
      </c>
      <c r="C111" s="143">
        <v>137.771</v>
      </c>
      <c r="D111" s="144">
        <v>16194.75</v>
      </c>
      <c r="E111" s="145">
        <v>11047.9801</v>
      </c>
      <c r="F111" s="145">
        <v>12453.1416</v>
      </c>
      <c r="G111" s="145">
        <v>19803.75</v>
      </c>
      <c r="H111" s="145">
        <v>23366.558</v>
      </c>
      <c r="I111" s="145">
        <v>16725.4046</v>
      </c>
      <c r="J111" s="146">
        <v>19.09</v>
      </c>
      <c r="K111" s="147">
        <v>0.24</v>
      </c>
      <c r="L111" s="147">
        <v>3.43</v>
      </c>
      <c r="M111" s="147">
        <v>8.63</v>
      </c>
      <c r="N111" s="147">
        <v>0.01</v>
      </c>
      <c r="O111" s="148">
        <v>169.2985</v>
      </c>
    </row>
    <row r="112" spans="1:15" ht="12.75">
      <c r="A112" s="133" t="s">
        <v>278</v>
      </c>
      <c r="B112" s="134" t="s">
        <v>279</v>
      </c>
      <c r="C112" s="135">
        <v>48.0462</v>
      </c>
      <c r="D112" s="136">
        <v>24134.4013</v>
      </c>
      <c r="E112" s="137">
        <v>19242.5</v>
      </c>
      <c r="F112" s="137">
        <v>20957.2863</v>
      </c>
      <c r="G112" s="137">
        <v>30240.6666</v>
      </c>
      <c r="H112" s="137">
        <v>38072</v>
      </c>
      <c r="I112" s="137">
        <v>26389.5587</v>
      </c>
      <c r="J112" s="138">
        <v>13.27</v>
      </c>
      <c r="K112" s="139">
        <v>0.17</v>
      </c>
      <c r="L112" s="139">
        <v>2.83</v>
      </c>
      <c r="M112" s="139">
        <v>10.2</v>
      </c>
      <c r="N112" s="139">
        <v>0</v>
      </c>
      <c r="O112" s="140">
        <v>169.8843</v>
      </c>
    </row>
    <row r="113" spans="1:15" ht="12.75">
      <c r="A113" s="141" t="s">
        <v>280</v>
      </c>
      <c r="B113" s="142" t="s">
        <v>281</v>
      </c>
      <c r="C113" s="143">
        <v>716.3282</v>
      </c>
      <c r="D113" s="144">
        <v>18013.4094</v>
      </c>
      <c r="E113" s="145">
        <v>12165.9166</v>
      </c>
      <c r="F113" s="145">
        <v>14584.8333</v>
      </c>
      <c r="G113" s="145">
        <v>21996.8751</v>
      </c>
      <c r="H113" s="145">
        <v>25198.5833</v>
      </c>
      <c r="I113" s="145">
        <v>18555.9362</v>
      </c>
      <c r="J113" s="146">
        <v>14.79</v>
      </c>
      <c r="K113" s="147">
        <v>1.83</v>
      </c>
      <c r="L113" s="147">
        <v>6.04</v>
      </c>
      <c r="M113" s="147">
        <v>9.55</v>
      </c>
      <c r="N113" s="147">
        <v>0.08</v>
      </c>
      <c r="O113" s="148">
        <v>173.4531</v>
      </c>
    </row>
    <row r="114" spans="1:15" ht="12.75">
      <c r="A114" s="133" t="s">
        <v>282</v>
      </c>
      <c r="B114" s="134" t="s">
        <v>283</v>
      </c>
      <c r="C114" s="135">
        <v>150.4663</v>
      </c>
      <c r="D114" s="136">
        <v>18805.6711</v>
      </c>
      <c r="E114" s="137">
        <v>12615.9609</v>
      </c>
      <c r="F114" s="137">
        <v>14704.8971</v>
      </c>
      <c r="G114" s="137">
        <v>24478.5019</v>
      </c>
      <c r="H114" s="137">
        <v>32905.1666</v>
      </c>
      <c r="I114" s="137">
        <v>20640.5899</v>
      </c>
      <c r="J114" s="138">
        <v>14.62</v>
      </c>
      <c r="K114" s="139">
        <v>0.74</v>
      </c>
      <c r="L114" s="139">
        <v>6.58</v>
      </c>
      <c r="M114" s="139">
        <v>8.48</v>
      </c>
      <c r="N114" s="139">
        <v>0.1</v>
      </c>
      <c r="O114" s="140">
        <v>169.9813</v>
      </c>
    </row>
    <row r="115" spans="1:15" ht="12.75">
      <c r="A115" s="141" t="s">
        <v>284</v>
      </c>
      <c r="B115" s="142" t="s">
        <v>285</v>
      </c>
      <c r="C115" s="143">
        <v>216.0602</v>
      </c>
      <c r="D115" s="144">
        <v>22512.037</v>
      </c>
      <c r="E115" s="145">
        <v>15971.25</v>
      </c>
      <c r="F115" s="145">
        <v>18597.9932</v>
      </c>
      <c r="G115" s="145">
        <v>29382.7985</v>
      </c>
      <c r="H115" s="145">
        <v>35781.8111</v>
      </c>
      <c r="I115" s="145">
        <v>24517.3007</v>
      </c>
      <c r="J115" s="146">
        <v>8.72</v>
      </c>
      <c r="K115" s="147">
        <v>0.79</v>
      </c>
      <c r="L115" s="147">
        <v>10.43</v>
      </c>
      <c r="M115" s="147">
        <v>9.53</v>
      </c>
      <c r="N115" s="147">
        <v>0.01</v>
      </c>
      <c r="O115" s="148">
        <v>174.9979</v>
      </c>
    </row>
    <row r="116" spans="1:15" ht="12.75">
      <c r="A116" s="133" t="s">
        <v>286</v>
      </c>
      <c r="B116" s="134" t="s">
        <v>287</v>
      </c>
      <c r="C116" s="135">
        <v>19.3037</v>
      </c>
      <c r="D116" s="136">
        <v>17989.25</v>
      </c>
      <c r="E116" s="137">
        <v>12361.4577</v>
      </c>
      <c r="F116" s="137">
        <v>13502.5</v>
      </c>
      <c r="G116" s="137">
        <v>21012</v>
      </c>
      <c r="H116" s="137">
        <v>23453.9166</v>
      </c>
      <c r="I116" s="137">
        <v>17539.2574</v>
      </c>
      <c r="J116" s="138">
        <v>13.12</v>
      </c>
      <c r="K116" s="139">
        <v>0.13</v>
      </c>
      <c r="L116" s="139">
        <v>7.88</v>
      </c>
      <c r="M116" s="139">
        <v>9.92</v>
      </c>
      <c r="N116" s="139">
        <v>0</v>
      </c>
      <c r="O116" s="140">
        <v>167.4865</v>
      </c>
    </row>
    <row r="117" spans="1:15" ht="12.75">
      <c r="A117" s="141" t="s">
        <v>288</v>
      </c>
      <c r="B117" s="142" t="s">
        <v>289</v>
      </c>
      <c r="C117" s="143">
        <v>963.2559</v>
      </c>
      <c r="D117" s="144">
        <v>13854.4951</v>
      </c>
      <c r="E117" s="145">
        <v>12963.9019</v>
      </c>
      <c r="F117" s="145">
        <v>13368.381</v>
      </c>
      <c r="G117" s="145">
        <v>14910.7656</v>
      </c>
      <c r="H117" s="145">
        <v>17270.1995</v>
      </c>
      <c r="I117" s="145">
        <v>14605.6445</v>
      </c>
      <c r="J117" s="146">
        <v>21.57</v>
      </c>
      <c r="K117" s="147">
        <v>0.22</v>
      </c>
      <c r="L117" s="147">
        <v>1.65</v>
      </c>
      <c r="M117" s="147">
        <v>9.74</v>
      </c>
      <c r="N117" s="147">
        <v>0</v>
      </c>
      <c r="O117" s="148">
        <v>163.0399</v>
      </c>
    </row>
    <row r="118" spans="1:15" ht="12.75">
      <c r="A118" s="133" t="s">
        <v>290</v>
      </c>
      <c r="B118" s="134" t="s">
        <v>291</v>
      </c>
      <c r="C118" s="135">
        <v>59.9208</v>
      </c>
      <c r="D118" s="136">
        <v>19513.778</v>
      </c>
      <c r="E118" s="137">
        <v>12453.4166</v>
      </c>
      <c r="F118" s="137">
        <v>15031.1363</v>
      </c>
      <c r="G118" s="137">
        <v>23584.5363</v>
      </c>
      <c r="H118" s="137">
        <v>31338.0833</v>
      </c>
      <c r="I118" s="137">
        <v>20844.6332</v>
      </c>
      <c r="J118" s="138">
        <v>14.44</v>
      </c>
      <c r="K118" s="139">
        <v>0.74</v>
      </c>
      <c r="L118" s="139">
        <v>1.28</v>
      </c>
      <c r="M118" s="139">
        <v>9.32</v>
      </c>
      <c r="N118" s="139">
        <v>0</v>
      </c>
      <c r="O118" s="140">
        <v>172.7912</v>
      </c>
    </row>
    <row r="119" spans="1:15" ht="12.75">
      <c r="A119" s="141" t="s">
        <v>292</v>
      </c>
      <c r="B119" s="142" t="s">
        <v>293</v>
      </c>
      <c r="C119" s="143">
        <v>157.7548</v>
      </c>
      <c r="D119" s="144">
        <v>17209.1567</v>
      </c>
      <c r="E119" s="145">
        <v>14587.9251</v>
      </c>
      <c r="F119" s="145">
        <v>15819.2643</v>
      </c>
      <c r="G119" s="145">
        <v>21462.8333</v>
      </c>
      <c r="H119" s="145">
        <v>24146.0833</v>
      </c>
      <c r="I119" s="145">
        <v>18687.9589</v>
      </c>
      <c r="J119" s="146">
        <v>11.89</v>
      </c>
      <c r="K119" s="147">
        <v>0.3</v>
      </c>
      <c r="L119" s="147">
        <v>3.46</v>
      </c>
      <c r="M119" s="147">
        <v>9.4</v>
      </c>
      <c r="N119" s="147">
        <v>0</v>
      </c>
      <c r="O119" s="148">
        <v>166.4662</v>
      </c>
    </row>
    <row r="120" spans="1:15" ht="12.75">
      <c r="A120" s="133" t="s">
        <v>294</v>
      </c>
      <c r="B120" s="134" t="s">
        <v>295</v>
      </c>
      <c r="C120" s="135">
        <v>555.8472</v>
      </c>
      <c r="D120" s="136">
        <v>15328.6326</v>
      </c>
      <c r="E120" s="137">
        <v>13945.0879</v>
      </c>
      <c r="F120" s="137">
        <v>14486.236</v>
      </c>
      <c r="G120" s="137">
        <v>17003.4962</v>
      </c>
      <c r="H120" s="137">
        <v>22618.1021</v>
      </c>
      <c r="I120" s="137">
        <v>17182.6527</v>
      </c>
      <c r="J120" s="138">
        <v>18.26</v>
      </c>
      <c r="K120" s="139">
        <v>0.1</v>
      </c>
      <c r="L120" s="139">
        <v>2.63</v>
      </c>
      <c r="M120" s="139">
        <v>9.42</v>
      </c>
      <c r="N120" s="139">
        <v>0</v>
      </c>
      <c r="O120" s="140">
        <v>163.8782</v>
      </c>
    </row>
    <row r="121" spans="1:15" ht="12.75">
      <c r="A121" s="141" t="s">
        <v>296</v>
      </c>
      <c r="B121" s="142" t="s">
        <v>297</v>
      </c>
      <c r="C121" s="143">
        <v>420.473</v>
      </c>
      <c r="D121" s="144">
        <v>12314.021</v>
      </c>
      <c r="E121" s="145">
        <v>10247.6692</v>
      </c>
      <c r="F121" s="145">
        <v>11192.1432</v>
      </c>
      <c r="G121" s="145">
        <v>13604.0582</v>
      </c>
      <c r="H121" s="145">
        <v>15063.8333</v>
      </c>
      <c r="I121" s="145">
        <v>12605.8309</v>
      </c>
      <c r="J121" s="146">
        <v>13.62</v>
      </c>
      <c r="K121" s="147">
        <v>0.34</v>
      </c>
      <c r="L121" s="147">
        <v>4.75</v>
      </c>
      <c r="M121" s="147">
        <v>8.22</v>
      </c>
      <c r="N121" s="147">
        <v>0.01</v>
      </c>
      <c r="O121" s="148">
        <v>173.6545</v>
      </c>
    </row>
    <row r="122" spans="1:15" ht="12.75">
      <c r="A122" s="133" t="s">
        <v>298</v>
      </c>
      <c r="B122" s="134" t="s">
        <v>299</v>
      </c>
      <c r="C122" s="135">
        <v>146.459</v>
      </c>
      <c r="D122" s="136">
        <v>19157</v>
      </c>
      <c r="E122" s="137">
        <v>15758.8573</v>
      </c>
      <c r="F122" s="137">
        <v>17231.4504</v>
      </c>
      <c r="G122" s="137">
        <v>21213.5833</v>
      </c>
      <c r="H122" s="137">
        <v>22411.1666</v>
      </c>
      <c r="I122" s="137">
        <v>19247.3348</v>
      </c>
      <c r="J122" s="138">
        <v>4.13</v>
      </c>
      <c r="K122" s="139">
        <v>1.39</v>
      </c>
      <c r="L122" s="139">
        <v>13.61</v>
      </c>
      <c r="M122" s="139">
        <v>11.14</v>
      </c>
      <c r="N122" s="139">
        <v>0</v>
      </c>
      <c r="O122" s="140">
        <v>169.7956</v>
      </c>
    </row>
    <row r="123" spans="1:15" ht="12.75">
      <c r="A123" s="141" t="s">
        <v>300</v>
      </c>
      <c r="B123" s="142" t="s">
        <v>301</v>
      </c>
      <c r="C123" s="143">
        <v>172.0553</v>
      </c>
      <c r="D123" s="144">
        <v>18740.3323</v>
      </c>
      <c r="E123" s="145">
        <v>11881.4524</v>
      </c>
      <c r="F123" s="145">
        <v>14516</v>
      </c>
      <c r="G123" s="145">
        <v>24699.5</v>
      </c>
      <c r="H123" s="145">
        <v>35571.5986</v>
      </c>
      <c r="I123" s="145">
        <v>21033.5683</v>
      </c>
      <c r="J123" s="146">
        <v>22.61</v>
      </c>
      <c r="K123" s="147">
        <v>0.08</v>
      </c>
      <c r="L123" s="147">
        <v>10.89</v>
      </c>
      <c r="M123" s="147">
        <v>7.08</v>
      </c>
      <c r="N123" s="147">
        <v>0</v>
      </c>
      <c r="O123" s="148">
        <v>170.3176</v>
      </c>
    </row>
    <row r="124" spans="1:15" ht="12.75">
      <c r="A124" s="133" t="s">
        <v>302</v>
      </c>
      <c r="B124" s="134" t="s">
        <v>303</v>
      </c>
      <c r="C124" s="135">
        <v>39.3112</v>
      </c>
      <c r="D124" s="136">
        <v>15482.1924</v>
      </c>
      <c r="E124" s="137">
        <v>12610.0084</v>
      </c>
      <c r="F124" s="137">
        <v>13697.2776</v>
      </c>
      <c r="G124" s="137">
        <v>18914.8524</v>
      </c>
      <c r="H124" s="137">
        <v>21435.7293</v>
      </c>
      <c r="I124" s="137">
        <v>16573.585</v>
      </c>
      <c r="J124" s="138">
        <v>13.98</v>
      </c>
      <c r="K124" s="139">
        <v>0.44</v>
      </c>
      <c r="L124" s="139">
        <v>7.44</v>
      </c>
      <c r="M124" s="139">
        <v>7.43</v>
      </c>
      <c r="N124" s="139">
        <v>0.36</v>
      </c>
      <c r="O124" s="140">
        <v>175.0552</v>
      </c>
    </row>
    <row r="125" spans="1:15" ht="12.75">
      <c r="A125" s="141" t="s">
        <v>304</v>
      </c>
      <c r="B125" s="142" t="s">
        <v>305</v>
      </c>
      <c r="C125" s="143">
        <v>20.6341</v>
      </c>
      <c r="D125" s="144">
        <v>11248.4166</v>
      </c>
      <c r="E125" s="145">
        <v>9227</v>
      </c>
      <c r="F125" s="145">
        <v>10146.7651</v>
      </c>
      <c r="G125" s="145">
        <v>12829.1666</v>
      </c>
      <c r="H125" s="145">
        <v>13340.0284</v>
      </c>
      <c r="I125" s="145">
        <v>11358.7584</v>
      </c>
      <c r="J125" s="146">
        <v>9.08</v>
      </c>
      <c r="K125" s="147">
        <v>0.86</v>
      </c>
      <c r="L125" s="147">
        <v>5.99</v>
      </c>
      <c r="M125" s="147">
        <v>9.81</v>
      </c>
      <c r="N125" s="147">
        <v>0</v>
      </c>
      <c r="O125" s="148">
        <v>175.5714</v>
      </c>
    </row>
    <row r="126" spans="1:15" ht="12.75">
      <c r="A126" s="133" t="s">
        <v>306</v>
      </c>
      <c r="B126" s="134" t="s">
        <v>307</v>
      </c>
      <c r="C126" s="135">
        <v>17.2144</v>
      </c>
      <c r="D126" s="136">
        <v>16136.3925</v>
      </c>
      <c r="E126" s="137">
        <v>13919.5265</v>
      </c>
      <c r="F126" s="137">
        <v>15001.0692</v>
      </c>
      <c r="G126" s="137">
        <v>16830.6666</v>
      </c>
      <c r="H126" s="137">
        <v>17161.9613</v>
      </c>
      <c r="I126" s="137">
        <v>15916.2418</v>
      </c>
      <c r="J126" s="138">
        <v>8.78</v>
      </c>
      <c r="K126" s="139">
        <v>0.68</v>
      </c>
      <c r="L126" s="139">
        <v>7.13</v>
      </c>
      <c r="M126" s="139">
        <v>9.61</v>
      </c>
      <c r="N126" s="139">
        <v>0.04</v>
      </c>
      <c r="O126" s="140">
        <v>172.2638</v>
      </c>
    </row>
    <row r="127" spans="1:15" ht="12.75">
      <c r="A127" s="141" t="s">
        <v>308</v>
      </c>
      <c r="B127" s="142" t="s">
        <v>309</v>
      </c>
      <c r="C127" s="143">
        <v>48.6782</v>
      </c>
      <c r="D127" s="144">
        <v>17978.75</v>
      </c>
      <c r="E127" s="145">
        <v>12985.1666</v>
      </c>
      <c r="F127" s="145">
        <v>14491.1785</v>
      </c>
      <c r="G127" s="145">
        <v>25095.75</v>
      </c>
      <c r="H127" s="145">
        <v>26373.5852</v>
      </c>
      <c r="I127" s="145">
        <v>20632.3629</v>
      </c>
      <c r="J127" s="146">
        <v>11.7</v>
      </c>
      <c r="K127" s="147">
        <v>0.96</v>
      </c>
      <c r="L127" s="147">
        <v>4.54</v>
      </c>
      <c r="M127" s="147">
        <v>9</v>
      </c>
      <c r="N127" s="147">
        <v>0</v>
      </c>
      <c r="O127" s="148">
        <v>172.0253</v>
      </c>
    </row>
    <row r="128" spans="1:15" ht="12.75">
      <c r="A128" s="133" t="s">
        <v>310</v>
      </c>
      <c r="B128" s="134" t="s">
        <v>311</v>
      </c>
      <c r="C128" s="135">
        <v>304.3643</v>
      </c>
      <c r="D128" s="136">
        <v>11905.9748</v>
      </c>
      <c r="E128" s="137">
        <v>9158.0833</v>
      </c>
      <c r="F128" s="137">
        <v>10079.7021</v>
      </c>
      <c r="G128" s="137">
        <v>14386.75</v>
      </c>
      <c r="H128" s="137">
        <v>19449.0833</v>
      </c>
      <c r="I128" s="137">
        <v>13539.1399</v>
      </c>
      <c r="J128" s="138">
        <v>13.55</v>
      </c>
      <c r="K128" s="139">
        <v>0.61</v>
      </c>
      <c r="L128" s="139">
        <v>4.51</v>
      </c>
      <c r="M128" s="139">
        <v>9.14</v>
      </c>
      <c r="N128" s="139">
        <v>0</v>
      </c>
      <c r="O128" s="140">
        <v>172.4478</v>
      </c>
    </row>
    <row r="129" spans="1:15" ht="12.75">
      <c r="A129" s="141" t="s">
        <v>312</v>
      </c>
      <c r="B129" s="142" t="s">
        <v>313</v>
      </c>
      <c r="C129" s="143">
        <v>27.4377</v>
      </c>
      <c r="D129" s="144">
        <v>13557.2947</v>
      </c>
      <c r="E129" s="145">
        <v>11163.25</v>
      </c>
      <c r="F129" s="145">
        <v>11929.9642</v>
      </c>
      <c r="G129" s="145">
        <v>15190.1597</v>
      </c>
      <c r="H129" s="145">
        <v>18850.0668</v>
      </c>
      <c r="I129" s="145">
        <v>14111.8649</v>
      </c>
      <c r="J129" s="146">
        <v>7.01</v>
      </c>
      <c r="K129" s="147">
        <v>0.9</v>
      </c>
      <c r="L129" s="147">
        <v>11.17</v>
      </c>
      <c r="M129" s="147">
        <v>7.93</v>
      </c>
      <c r="N129" s="147">
        <v>0</v>
      </c>
      <c r="O129" s="148">
        <v>168.5859</v>
      </c>
    </row>
    <row r="130" spans="1:15" ht="12.75">
      <c r="A130" s="133" t="s">
        <v>314</v>
      </c>
      <c r="B130" s="134" t="s">
        <v>581</v>
      </c>
      <c r="C130" s="135">
        <v>163.973</v>
      </c>
      <c r="D130" s="136">
        <v>13297.4965</v>
      </c>
      <c r="E130" s="137">
        <v>10600.3333</v>
      </c>
      <c r="F130" s="137">
        <v>11456.7583</v>
      </c>
      <c r="G130" s="137">
        <v>15141.2099</v>
      </c>
      <c r="H130" s="137">
        <v>16206.6666</v>
      </c>
      <c r="I130" s="137">
        <v>13444.7873</v>
      </c>
      <c r="J130" s="138">
        <v>4.44</v>
      </c>
      <c r="K130" s="139">
        <v>1.75</v>
      </c>
      <c r="L130" s="139">
        <v>12.75</v>
      </c>
      <c r="M130" s="139">
        <v>10.02</v>
      </c>
      <c r="N130" s="139">
        <v>1.46</v>
      </c>
      <c r="O130" s="140">
        <v>175.8132</v>
      </c>
    </row>
    <row r="131" spans="1:15" ht="12.75">
      <c r="A131" s="141" t="s">
        <v>316</v>
      </c>
      <c r="B131" s="142" t="s">
        <v>317</v>
      </c>
      <c r="C131" s="143">
        <v>18.6168</v>
      </c>
      <c r="D131" s="144">
        <v>21728.5537</v>
      </c>
      <c r="E131" s="145">
        <v>19224.5555</v>
      </c>
      <c r="F131" s="145">
        <v>20220.3284</v>
      </c>
      <c r="G131" s="145">
        <v>24037.6629</v>
      </c>
      <c r="H131" s="145">
        <v>24619.6666</v>
      </c>
      <c r="I131" s="145">
        <v>21755.5633</v>
      </c>
      <c r="J131" s="146">
        <v>4.8</v>
      </c>
      <c r="K131" s="147">
        <v>1.05</v>
      </c>
      <c r="L131" s="147">
        <v>15.15</v>
      </c>
      <c r="M131" s="147">
        <v>12.48</v>
      </c>
      <c r="N131" s="147">
        <v>11.13</v>
      </c>
      <c r="O131" s="148">
        <v>167.631</v>
      </c>
    </row>
    <row r="132" spans="1:15" ht="12.75">
      <c r="A132" s="133" t="s">
        <v>318</v>
      </c>
      <c r="B132" s="134" t="s">
        <v>319</v>
      </c>
      <c r="C132" s="135">
        <v>429.9762</v>
      </c>
      <c r="D132" s="136">
        <v>11589.2427</v>
      </c>
      <c r="E132" s="137">
        <v>8447.9932</v>
      </c>
      <c r="F132" s="137">
        <v>9577.4185</v>
      </c>
      <c r="G132" s="137">
        <v>13963.7959</v>
      </c>
      <c r="H132" s="137">
        <v>19445.4125</v>
      </c>
      <c r="I132" s="137">
        <v>12610.0289</v>
      </c>
      <c r="J132" s="138">
        <v>7.94</v>
      </c>
      <c r="K132" s="139">
        <v>1.14</v>
      </c>
      <c r="L132" s="139">
        <v>8.8</v>
      </c>
      <c r="M132" s="139">
        <v>7.64</v>
      </c>
      <c r="N132" s="139">
        <v>0</v>
      </c>
      <c r="O132" s="140">
        <v>176.6573</v>
      </c>
    </row>
    <row r="133" spans="1:15" ht="12.75">
      <c r="A133" s="141" t="s">
        <v>320</v>
      </c>
      <c r="B133" s="142" t="s">
        <v>321</v>
      </c>
      <c r="C133" s="143">
        <v>1703.9829</v>
      </c>
      <c r="D133" s="144">
        <v>11519.0833</v>
      </c>
      <c r="E133" s="145">
        <v>8926.499</v>
      </c>
      <c r="F133" s="145">
        <v>9951.8152</v>
      </c>
      <c r="G133" s="145">
        <v>13649.5096</v>
      </c>
      <c r="H133" s="145">
        <v>16655.6666</v>
      </c>
      <c r="I133" s="145">
        <v>12348.3735</v>
      </c>
      <c r="J133" s="146">
        <v>13.44</v>
      </c>
      <c r="K133" s="147">
        <v>0.37</v>
      </c>
      <c r="L133" s="147">
        <v>4.38</v>
      </c>
      <c r="M133" s="147">
        <v>8.66</v>
      </c>
      <c r="N133" s="147">
        <v>0</v>
      </c>
      <c r="O133" s="148">
        <v>172.8352</v>
      </c>
    </row>
    <row r="134" spans="1:15" ht="12.75">
      <c r="A134" s="133" t="s">
        <v>322</v>
      </c>
      <c r="B134" s="134" t="s">
        <v>323</v>
      </c>
      <c r="C134" s="135">
        <v>70.7336</v>
      </c>
      <c r="D134" s="136">
        <v>13867.2551</v>
      </c>
      <c r="E134" s="137">
        <v>10172.9166</v>
      </c>
      <c r="F134" s="137">
        <v>11453</v>
      </c>
      <c r="G134" s="137">
        <v>16837.3333</v>
      </c>
      <c r="H134" s="137">
        <v>19219.402</v>
      </c>
      <c r="I134" s="137">
        <v>14614.5892</v>
      </c>
      <c r="J134" s="138">
        <v>10.12</v>
      </c>
      <c r="K134" s="139">
        <v>0.86</v>
      </c>
      <c r="L134" s="139">
        <v>3.58</v>
      </c>
      <c r="M134" s="139">
        <v>10.69</v>
      </c>
      <c r="N134" s="139">
        <v>0</v>
      </c>
      <c r="O134" s="140">
        <v>179.6779</v>
      </c>
    </row>
    <row r="135" spans="1:15" ht="12.75">
      <c r="A135" s="141" t="s">
        <v>324</v>
      </c>
      <c r="B135" s="142" t="s">
        <v>325</v>
      </c>
      <c r="C135" s="143">
        <v>31.6127</v>
      </c>
      <c r="D135" s="144">
        <v>15432.2944</v>
      </c>
      <c r="E135" s="145">
        <v>11917.75</v>
      </c>
      <c r="F135" s="145">
        <v>13577.5</v>
      </c>
      <c r="G135" s="145">
        <v>20333.1218</v>
      </c>
      <c r="H135" s="145">
        <v>25185.0676</v>
      </c>
      <c r="I135" s="145">
        <v>17265.1507</v>
      </c>
      <c r="J135" s="146">
        <v>37.02</v>
      </c>
      <c r="K135" s="147">
        <v>0.74</v>
      </c>
      <c r="L135" s="147">
        <v>0.2</v>
      </c>
      <c r="M135" s="147">
        <v>8.78</v>
      </c>
      <c r="N135" s="147">
        <v>0</v>
      </c>
      <c r="O135" s="148">
        <v>170.015</v>
      </c>
    </row>
    <row r="136" spans="1:15" ht="12.75">
      <c r="A136" s="133" t="s">
        <v>326</v>
      </c>
      <c r="B136" s="134" t="s">
        <v>327</v>
      </c>
      <c r="C136" s="135">
        <v>218.3967</v>
      </c>
      <c r="D136" s="136">
        <v>16003.0303</v>
      </c>
      <c r="E136" s="137">
        <v>11397.1802</v>
      </c>
      <c r="F136" s="137">
        <v>13062.5449</v>
      </c>
      <c r="G136" s="137">
        <v>19438.1096</v>
      </c>
      <c r="H136" s="137">
        <v>22533.5833</v>
      </c>
      <c r="I136" s="137">
        <v>16818.7732</v>
      </c>
      <c r="J136" s="138">
        <v>15.25</v>
      </c>
      <c r="K136" s="139">
        <v>1.12</v>
      </c>
      <c r="L136" s="139">
        <v>5.75</v>
      </c>
      <c r="M136" s="139">
        <v>9.92</v>
      </c>
      <c r="N136" s="139">
        <v>0.09</v>
      </c>
      <c r="O136" s="140">
        <v>183.2379</v>
      </c>
    </row>
    <row r="137" spans="1:15" ht="12.75">
      <c r="A137" s="141" t="s">
        <v>328</v>
      </c>
      <c r="B137" s="142" t="s">
        <v>329</v>
      </c>
      <c r="C137" s="143">
        <v>32.1046</v>
      </c>
      <c r="D137" s="144">
        <v>15419.4169</v>
      </c>
      <c r="E137" s="145">
        <v>11750.707</v>
      </c>
      <c r="F137" s="145">
        <v>14092.7564</v>
      </c>
      <c r="G137" s="145">
        <v>16764.9217</v>
      </c>
      <c r="H137" s="145">
        <v>18972.6765</v>
      </c>
      <c r="I137" s="145">
        <v>15576.58</v>
      </c>
      <c r="J137" s="146">
        <v>27.39</v>
      </c>
      <c r="K137" s="147">
        <v>2.73</v>
      </c>
      <c r="L137" s="147">
        <v>4.12</v>
      </c>
      <c r="M137" s="147">
        <v>10.16</v>
      </c>
      <c r="N137" s="147">
        <v>0</v>
      </c>
      <c r="O137" s="148">
        <v>185.0564</v>
      </c>
    </row>
    <row r="138" spans="1:15" ht="12.75">
      <c r="A138" s="133" t="s">
        <v>330</v>
      </c>
      <c r="B138" s="134" t="s">
        <v>331</v>
      </c>
      <c r="C138" s="135">
        <v>129.0268</v>
      </c>
      <c r="D138" s="136">
        <v>11828.7981</v>
      </c>
      <c r="E138" s="137">
        <v>9659.1225</v>
      </c>
      <c r="F138" s="137">
        <v>10521.6666</v>
      </c>
      <c r="G138" s="137">
        <v>14181.835</v>
      </c>
      <c r="H138" s="137">
        <v>16730.9166</v>
      </c>
      <c r="I138" s="137">
        <v>12852.8165</v>
      </c>
      <c r="J138" s="138">
        <v>8.91</v>
      </c>
      <c r="K138" s="139">
        <v>0.86</v>
      </c>
      <c r="L138" s="139">
        <v>0.61</v>
      </c>
      <c r="M138" s="139">
        <v>15.8</v>
      </c>
      <c r="N138" s="139">
        <v>0</v>
      </c>
      <c r="O138" s="140">
        <v>176.6982</v>
      </c>
    </row>
    <row r="139" spans="1:15" ht="12.75">
      <c r="A139" s="141" t="s">
        <v>332</v>
      </c>
      <c r="B139" s="142" t="s">
        <v>333</v>
      </c>
      <c r="C139" s="143">
        <v>49.6773</v>
      </c>
      <c r="D139" s="144">
        <v>14258.7642</v>
      </c>
      <c r="E139" s="145">
        <v>10546.4418</v>
      </c>
      <c r="F139" s="145">
        <v>12229.5792</v>
      </c>
      <c r="G139" s="145">
        <v>15760.2222</v>
      </c>
      <c r="H139" s="145">
        <v>19120.5833</v>
      </c>
      <c r="I139" s="145">
        <v>14603.571</v>
      </c>
      <c r="J139" s="146">
        <v>1.52</v>
      </c>
      <c r="K139" s="147">
        <v>0.58</v>
      </c>
      <c r="L139" s="147">
        <v>0.71</v>
      </c>
      <c r="M139" s="147">
        <v>16.92</v>
      </c>
      <c r="N139" s="147">
        <v>0</v>
      </c>
      <c r="O139" s="148">
        <v>175.435</v>
      </c>
    </row>
    <row r="140" spans="1:15" ht="12.75">
      <c r="A140" s="133" t="s">
        <v>334</v>
      </c>
      <c r="B140" s="134" t="s">
        <v>335</v>
      </c>
      <c r="C140" s="135">
        <v>311.5072</v>
      </c>
      <c r="D140" s="136">
        <v>16609.4071</v>
      </c>
      <c r="E140" s="137">
        <v>12932.1666</v>
      </c>
      <c r="F140" s="137">
        <v>14804.8333</v>
      </c>
      <c r="G140" s="137">
        <v>20233.6735</v>
      </c>
      <c r="H140" s="137">
        <v>25190.9584</v>
      </c>
      <c r="I140" s="137">
        <v>17819.8992</v>
      </c>
      <c r="J140" s="138">
        <v>14.29</v>
      </c>
      <c r="K140" s="139">
        <v>1.01</v>
      </c>
      <c r="L140" s="139">
        <v>2.55</v>
      </c>
      <c r="M140" s="139">
        <v>10.44</v>
      </c>
      <c r="N140" s="139">
        <v>0.15</v>
      </c>
      <c r="O140" s="140">
        <v>180.1461</v>
      </c>
    </row>
    <row r="141" spans="1:15" ht="12.75">
      <c r="A141" s="141" t="s">
        <v>336</v>
      </c>
      <c r="B141" s="142" t="s">
        <v>582</v>
      </c>
      <c r="C141" s="143">
        <v>183.8587</v>
      </c>
      <c r="D141" s="144">
        <v>22327.25</v>
      </c>
      <c r="E141" s="145">
        <v>17651.0833</v>
      </c>
      <c r="F141" s="145">
        <v>19452.851</v>
      </c>
      <c r="G141" s="145">
        <v>25383.8593</v>
      </c>
      <c r="H141" s="145">
        <v>27483.2695</v>
      </c>
      <c r="I141" s="145">
        <v>22594.0408</v>
      </c>
      <c r="J141" s="146">
        <v>18.93</v>
      </c>
      <c r="K141" s="147">
        <v>1.88</v>
      </c>
      <c r="L141" s="147">
        <v>4.38</v>
      </c>
      <c r="M141" s="147">
        <v>9.1</v>
      </c>
      <c r="N141" s="147">
        <v>0</v>
      </c>
      <c r="O141" s="148">
        <v>175.0281</v>
      </c>
    </row>
    <row r="142" spans="1:15" ht="12.75">
      <c r="A142" s="133" t="s">
        <v>338</v>
      </c>
      <c r="B142" s="134" t="s">
        <v>339</v>
      </c>
      <c r="C142" s="135">
        <v>79.8063</v>
      </c>
      <c r="D142" s="136">
        <v>17637.7001</v>
      </c>
      <c r="E142" s="137">
        <v>13112.3866</v>
      </c>
      <c r="F142" s="137">
        <v>15396.043</v>
      </c>
      <c r="G142" s="137">
        <v>20701.496</v>
      </c>
      <c r="H142" s="137">
        <v>23876.7049</v>
      </c>
      <c r="I142" s="137">
        <v>18401.5854</v>
      </c>
      <c r="J142" s="138">
        <v>15.85</v>
      </c>
      <c r="K142" s="139">
        <v>1.45</v>
      </c>
      <c r="L142" s="139">
        <v>3.2</v>
      </c>
      <c r="M142" s="139">
        <v>13.49</v>
      </c>
      <c r="N142" s="139">
        <v>0.07</v>
      </c>
      <c r="O142" s="140">
        <v>176.8324</v>
      </c>
    </row>
    <row r="143" spans="1:15" ht="12.75">
      <c r="A143" s="141" t="s">
        <v>340</v>
      </c>
      <c r="B143" s="142" t="s">
        <v>341</v>
      </c>
      <c r="C143" s="143">
        <v>18.735</v>
      </c>
      <c r="D143" s="144">
        <v>31932.9166</v>
      </c>
      <c r="E143" s="145">
        <v>20062.9797</v>
      </c>
      <c r="F143" s="145">
        <v>25446</v>
      </c>
      <c r="G143" s="145">
        <v>35062.3333</v>
      </c>
      <c r="H143" s="145">
        <v>37220.542</v>
      </c>
      <c r="I143" s="145">
        <v>30017.1423</v>
      </c>
      <c r="J143" s="146">
        <v>5.94</v>
      </c>
      <c r="K143" s="147">
        <v>4.49</v>
      </c>
      <c r="L143" s="147">
        <v>4.65</v>
      </c>
      <c r="M143" s="147">
        <v>10.2</v>
      </c>
      <c r="N143" s="147">
        <v>0</v>
      </c>
      <c r="O143" s="148">
        <v>207.2019</v>
      </c>
    </row>
    <row r="144" spans="1:15" ht="12.75">
      <c r="A144" s="133" t="s">
        <v>342</v>
      </c>
      <c r="B144" s="134" t="s">
        <v>583</v>
      </c>
      <c r="C144" s="135">
        <v>138.2013</v>
      </c>
      <c r="D144" s="136">
        <v>21122.4668</v>
      </c>
      <c r="E144" s="137">
        <v>15238.5833</v>
      </c>
      <c r="F144" s="137">
        <v>16802.2438</v>
      </c>
      <c r="G144" s="137">
        <v>26731.5609</v>
      </c>
      <c r="H144" s="137">
        <v>31567.7139</v>
      </c>
      <c r="I144" s="137">
        <v>22750.6089</v>
      </c>
      <c r="J144" s="138">
        <v>25.11</v>
      </c>
      <c r="K144" s="139">
        <v>2.05</v>
      </c>
      <c r="L144" s="139">
        <v>1.92</v>
      </c>
      <c r="M144" s="139">
        <v>9.43</v>
      </c>
      <c r="N144" s="139">
        <v>0.54</v>
      </c>
      <c r="O144" s="140">
        <v>188.893</v>
      </c>
    </row>
    <row r="145" spans="1:15" ht="12.75">
      <c r="A145" s="141" t="s">
        <v>344</v>
      </c>
      <c r="B145" s="142" t="s">
        <v>345</v>
      </c>
      <c r="C145" s="143">
        <v>306.9003</v>
      </c>
      <c r="D145" s="144">
        <v>21291.7764</v>
      </c>
      <c r="E145" s="145">
        <v>15218.1661</v>
      </c>
      <c r="F145" s="145">
        <v>17713.0833</v>
      </c>
      <c r="G145" s="145">
        <v>24119.2696</v>
      </c>
      <c r="H145" s="145">
        <v>27216.75</v>
      </c>
      <c r="I145" s="145">
        <v>21148.7539</v>
      </c>
      <c r="J145" s="146">
        <v>17.2</v>
      </c>
      <c r="K145" s="147">
        <v>1.24</v>
      </c>
      <c r="L145" s="147">
        <v>3.36</v>
      </c>
      <c r="M145" s="147">
        <v>10.24</v>
      </c>
      <c r="N145" s="147">
        <v>2.46</v>
      </c>
      <c r="O145" s="148">
        <v>173.2074</v>
      </c>
    </row>
    <row r="146" spans="1:15" ht="12.75">
      <c r="A146" s="133" t="s">
        <v>346</v>
      </c>
      <c r="B146" s="134" t="s">
        <v>347</v>
      </c>
      <c r="C146" s="135">
        <v>100.4395</v>
      </c>
      <c r="D146" s="136">
        <v>23402.0833</v>
      </c>
      <c r="E146" s="137">
        <v>14415.9166</v>
      </c>
      <c r="F146" s="137">
        <v>17797.6666</v>
      </c>
      <c r="G146" s="137">
        <v>28172.6666</v>
      </c>
      <c r="H146" s="137">
        <v>34366.7914</v>
      </c>
      <c r="I146" s="137">
        <v>23992.531</v>
      </c>
      <c r="J146" s="138">
        <v>15.58</v>
      </c>
      <c r="K146" s="139">
        <v>1.62</v>
      </c>
      <c r="L146" s="139">
        <v>3.77</v>
      </c>
      <c r="M146" s="139">
        <v>10.33</v>
      </c>
      <c r="N146" s="139">
        <v>0.91</v>
      </c>
      <c r="O146" s="140">
        <v>179.5455</v>
      </c>
    </row>
    <row r="147" spans="1:15" ht="12.75">
      <c r="A147" s="141" t="s">
        <v>348</v>
      </c>
      <c r="B147" s="142" t="s">
        <v>349</v>
      </c>
      <c r="C147" s="143">
        <v>28.7773</v>
      </c>
      <c r="D147" s="144">
        <v>17260.7556</v>
      </c>
      <c r="E147" s="145">
        <v>13293.25</v>
      </c>
      <c r="F147" s="145">
        <v>14613.0833</v>
      </c>
      <c r="G147" s="145">
        <v>19137.5833</v>
      </c>
      <c r="H147" s="145">
        <v>20866.9166</v>
      </c>
      <c r="I147" s="145">
        <v>17110.9022</v>
      </c>
      <c r="J147" s="146">
        <v>17.51</v>
      </c>
      <c r="K147" s="147">
        <v>1.01</v>
      </c>
      <c r="L147" s="147">
        <v>5.02</v>
      </c>
      <c r="M147" s="147">
        <v>11.25</v>
      </c>
      <c r="N147" s="147">
        <v>0</v>
      </c>
      <c r="O147" s="148">
        <v>179.0076</v>
      </c>
    </row>
    <row r="148" spans="1:15" ht="12.75">
      <c r="A148" s="133" t="s">
        <v>350</v>
      </c>
      <c r="B148" s="134" t="s">
        <v>351</v>
      </c>
      <c r="C148" s="135">
        <v>109.9493</v>
      </c>
      <c r="D148" s="136">
        <v>19101.1846</v>
      </c>
      <c r="E148" s="137">
        <v>13162.91</v>
      </c>
      <c r="F148" s="137">
        <v>15008.8923</v>
      </c>
      <c r="G148" s="137">
        <v>21319.8477</v>
      </c>
      <c r="H148" s="137">
        <v>24134.6666</v>
      </c>
      <c r="I148" s="137">
        <v>18837.8459</v>
      </c>
      <c r="J148" s="138">
        <v>16.5</v>
      </c>
      <c r="K148" s="139">
        <v>1.61</v>
      </c>
      <c r="L148" s="139">
        <v>9.06</v>
      </c>
      <c r="M148" s="139">
        <v>10.66</v>
      </c>
      <c r="N148" s="139">
        <v>0</v>
      </c>
      <c r="O148" s="140">
        <v>174.4877</v>
      </c>
    </row>
    <row r="149" spans="1:15" ht="12.75">
      <c r="A149" s="141" t="s">
        <v>352</v>
      </c>
      <c r="B149" s="142" t="s">
        <v>353</v>
      </c>
      <c r="C149" s="143">
        <v>652.0632</v>
      </c>
      <c r="D149" s="144">
        <v>22499.0428</v>
      </c>
      <c r="E149" s="145">
        <v>17792.6802</v>
      </c>
      <c r="F149" s="145">
        <v>20144.645</v>
      </c>
      <c r="G149" s="145">
        <v>24599.8333</v>
      </c>
      <c r="H149" s="145">
        <v>26980.2249</v>
      </c>
      <c r="I149" s="145">
        <v>22538.8226</v>
      </c>
      <c r="J149" s="146">
        <v>21.15</v>
      </c>
      <c r="K149" s="147">
        <v>1.28</v>
      </c>
      <c r="L149" s="147">
        <v>7.31</v>
      </c>
      <c r="M149" s="147">
        <v>10.42</v>
      </c>
      <c r="N149" s="147">
        <v>0.03</v>
      </c>
      <c r="O149" s="148">
        <v>171.9143</v>
      </c>
    </row>
    <row r="150" spans="1:15" ht="12.75">
      <c r="A150" s="133" t="s">
        <v>354</v>
      </c>
      <c r="B150" s="134" t="s">
        <v>355</v>
      </c>
      <c r="C150" s="135">
        <v>36.9852</v>
      </c>
      <c r="D150" s="136">
        <v>20095.5084</v>
      </c>
      <c r="E150" s="137">
        <v>13867.6897</v>
      </c>
      <c r="F150" s="137">
        <v>16699.8982</v>
      </c>
      <c r="G150" s="137">
        <v>22438.9449</v>
      </c>
      <c r="H150" s="137">
        <v>26135.005</v>
      </c>
      <c r="I150" s="137">
        <v>20186.7419</v>
      </c>
      <c r="J150" s="138">
        <v>8.05</v>
      </c>
      <c r="K150" s="139">
        <v>1.99</v>
      </c>
      <c r="L150" s="139">
        <v>25.58</v>
      </c>
      <c r="M150" s="139">
        <v>9.19</v>
      </c>
      <c r="N150" s="139">
        <v>0</v>
      </c>
      <c r="O150" s="140">
        <v>173.6275</v>
      </c>
    </row>
    <row r="151" spans="1:15" ht="12.75">
      <c r="A151" s="141" t="s">
        <v>358</v>
      </c>
      <c r="B151" s="142" t="s">
        <v>359</v>
      </c>
      <c r="C151" s="143">
        <v>98.3356</v>
      </c>
      <c r="D151" s="144">
        <v>17775.4569</v>
      </c>
      <c r="E151" s="145">
        <v>12771.1843</v>
      </c>
      <c r="F151" s="145">
        <v>14711.7217</v>
      </c>
      <c r="G151" s="145">
        <v>24288.8829</v>
      </c>
      <c r="H151" s="145">
        <v>28845.9166</v>
      </c>
      <c r="I151" s="145">
        <v>19607.8323</v>
      </c>
      <c r="J151" s="146">
        <v>7.8</v>
      </c>
      <c r="K151" s="147">
        <v>1.3</v>
      </c>
      <c r="L151" s="147">
        <v>19.11</v>
      </c>
      <c r="M151" s="147">
        <v>11.23</v>
      </c>
      <c r="N151" s="147">
        <v>0</v>
      </c>
      <c r="O151" s="148">
        <v>176.0698</v>
      </c>
    </row>
    <row r="152" spans="1:15" ht="12.75">
      <c r="A152" s="133" t="s">
        <v>360</v>
      </c>
      <c r="B152" s="134" t="s">
        <v>361</v>
      </c>
      <c r="C152" s="135">
        <v>1496.8409</v>
      </c>
      <c r="D152" s="136">
        <v>21299.8333</v>
      </c>
      <c r="E152" s="137">
        <v>15378.5833</v>
      </c>
      <c r="F152" s="137">
        <v>17859.7079</v>
      </c>
      <c r="G152" s="137">
        <v>25197.0001</v>
      </c>
      <c r="H152" s="137">
        <v>31152.8827</v>
      </c>
      <c r="I152" s="137">
        <v>22439.9698</v>
      </c>
      <c r="J152" s="138">
        <v>15.78</v>
      </c>
      <c r="K152" s="139">
        <v>2.41</v>
      </c>
      <c r="L152" s="139">
        <v>6.22</v>
      </c>
      <c r="M152" s="139">
        <v>9.94</v>
      </c>
      <c r="N152" s="139">
        <v>0.45</v>
      </c>
      <c r="O152" s="140">
        <v>175.0363</v>
      </c>
    </row>
    <row r="153" spans="1:15" ht="12.75">
      <c r="A153" s="141" t="s">
        <v>362</v>
      </c>
      <c r="B153" s="142" t="s">
        <v>584</v>
      </c>
      <c r="C153" s="143">
        <v>972.1617</v>
      </c>
      <c r="D153" s="144">
        <v>23581.3903</v>
      </c>
      <c r="E153" s="145">
        <v>16564.7338</v>
      </c>
      <c r="F153" s="145">
        <v>19791.1666</v>
      </c>
      <c r="G153" s="145">
        <v>27742.75</v>
      </c>
      <c r="H153" s="145">
        <v>32867.5</v>
      </c>
      <c r="I153" s="145">
        <v>24245.6548</v>
      </c>
      <c r="J153" s="146">
        <v>15.28</v>
      </c>
      <c r="K153" s="147">
        <v>1.78</v>
      </c>
      <c r="L153" s="147">
        <v>9.37</v>
      </c>
      <c r="M153" s="147">
        <v>10.64</v>
      </c>
      <c r="N153" s="147">
        <v>0.03</v>
      </c>
      <c r="O153" s="148">
        <v>175.7869</v>
      </c>
    </row>
    <row r="154" spans="1:15" ht="12.75">
      <c r="A154" s="133" t="s">
        <v>364</v>
      </c>
      <c r="B154" s="134" t="s">
        <v>365</v>
      </c>
      <c r="C154" s="135">
        <v>342.4421</v>
      </c>
      <c r="D154" s="136">
        <v>19174.3664</v>
      </c>
      <c r="E154" s="137">
        <v>16061.1691</v>
      </c>
      <c r="F154" s="137">
        <v>17533.3969</v>
      </c>
      <c r="G154" s="137">
        <v>21191.9166</v>
      </c>
      <c r="H154" s="137">
        <v>24902.3333</v>
      </c>
      <c r="I154" s="137">
        <v>19867.3418</v>
      </c>
      <c r="J154" s="138">
        <v>15.09</v>
      </c>
      <c r="K154" s="139">
        <v>2.37</v>
      </c>
      <c r="L154" s="139">
        <v>17.44</v>
      </c>
      <c r="M154" s="139">
        <v>10.14</v>
      </c>
      <c r="N154" s="139">
        <v>0.01</v>
      </c>
      <c r="O154" s="140">
        <v>166.5717</v>
      </c>
    </row>
    <row r="155" spans="1:15" ht="12.75">
      <c r="A155" s="141" t="s">
        <v>366</v>
      </c>
      <c r="B155" s="142" t="s">
        <v>367</v>
      </c>
      <c r="C155" s="143">
        <v>174.4766</v>
      </c>
      <c r="D155" s="144">
        <v>19958.4868</v>
      </c>
      <c r="E155" s="145">
        <v>13879.1806</v>
      </c>
      <c r="F155" s="145">
        <v>16375.9166</v>
      </c>
      <c r="G155" s="145">
        <v>24625.5684</v>
      </c>
      <c r="H155" s="145">
        <v>27794.0236</v>
      </c>
      <c r="I155" s="145">
        <v>20626.1483</v>
      </c>
      <c r="J155" s="146">
        <v>15</v>
      </c>
      <c r="K155" s="147">
        <v>1.23</v>
      </c>
      <c r="L155" s="147">
        <v>7.5</v>
      </c>
      <c r="M155" s="147">
        <v>10.09</v>
      </c>
      <c r="N155" s="147">
        <v>0.07</v>
      </c>
      <c r="O155" s="148">
        <v>176.3935</v>
      </c>
    </row>
    <row r="156" spans="1:15" ht="12.75">
      <c r="A156" s="133" t="s">
        <v>368</v>
      </c>
      <c r="B156" s="134" t="s">
        <v>369</v>
      </c>
      <c r="C156" s="135">
        <v>342.3739</v>
      </c>
      <c r="D156" s="136">
        <v>18879.613</v>
      </c>
      <c r="E156" s="137">
        <v>14670.1666</v>
      </c>
      <c r="F156" s="137">
        <v>16056.8319</v>
      </c>
      <c r="G156" s="137">
        <v>22434.4166</v>
      </c>
      <c r="H156" s="137">
        <v>24391.75</v>
      </c>
      <c r="I156" s="137">
        <v>19196.2282</v>
      </c>
      <c r="J156" s="138">
        <v>9.1</v>
      </c>
      <c r="K156" s="139">
        <v>0.89</v>
      </c>
      <c r="L156" s="139">
        <v>11.98</v>
      </c>
      <c r="M156" s="139">
        <v>12.79</v>
      </c>
      <c r="N156" s="139">
        <v>0.42</v>
      </c>
      <c r="O156" s="140">
        <v>168.8571</v>
      </c>
    </row>
    <row r="157" spans="1:15" ht="12.75">
      <c r="A157" s="141" t="s">
        <v>370</v>
      </c>
      <c r="B157" s="142" t="s">
        <v>585</v>
      </c>
      <c r="C157" s="143">
        <v>932.3863</v>
      </c>
      <c r="D157" s="144">
        <v>22098.6384</v>
      </c>
      <c r="E157" s="145">
        <v>15690.6666</v>
      </c>
      <c r="F157" s="145">
        <v>19033.1133</v>
      </c>
      <c r="G157" s="145">
        <v>26118.9029</v>
      </c>
      <c r="H157" s="145">
        <v>29614.2222</v>
      </c>
      <c r="I157" s="145">
        <v>22609.8892</v>
      </c>
      <c r="J157" s="146">
        <v>16.19</v>
      </c>
      <c r="K157" s="147">
        <v>1.93</v>
      </c>
      <c r="L157" s="147">
        <v>7.85</v>
      </c>
      <c r="M157" s="147">
        <v>10.54</v>
      </c>
      <c r="N157" s="147">
        <v>0.17</v>
      </c>
      <c r="O157" s="148">
        <v>176.3029</v>
      </c>
    </row>
    <row r="158" spans="1:15" ht="12.75">
      <c r="A158" s="133" t="s">
        <v>372</v>
      </c>
      <c r="B158" s="134" t="s">
        <v>586</v>
      </c>
      <c r="C158" s="135">
        <v>229.6343</v>
      </c>
      <c r="D158" s="136">
        <v>23014.3515</v>
      </c>
      <c r="E158" s="137">
        <v>17570.7798</v>
      </c>
      <c r="F158" s="137">
        <v>20333.9604</v>
      </c>
      <c r="G158" s="137">
        <v>26167.8226</v>
      </c>
      <c r="H158" s="137">
        <v>29921.4166</v>
      </c>
      <c r="I158" s="137">
        <v>23386.9365</v>
      </c>
      <c r="J158" s="138">
        <v>14.03</v>
      </c>
      <c r="K158" s="139">
        <v>2.65</v>
      </c>
      <c r="L158" s="139">
        <v>4.56</v>
      </c>
      <c r="M158" s="139">
        <v>10.55</v>
      </c>
      <c r="N158" s="139">
        <v>0.1</v>
      </c>
      <c r="O158" s="140">
        <v>173.9455</v>
      </c>
    </row>
    <row r="159" spans="1:15" ht="12.75">
      <c r="A159" s="141" t="s">
        <v>374</v>
      </c>
      <c r="B159" s="142" t="s">
        <v>587</v>
      </c>
      <c r="C159" s="143">
        <v>4910.4009</v>
      </c>
      <c r="D159" s="144">
        <v>20237.1684</v>
      </c>
      <c r="E159" s="145">
        <v>15749.8322</v>
      </c>
      <c r="F159" s="145">
        <v>17941.8156</v>
      </c>
      <c r="G159" s="145">
        <v>23049.8484</v>
      </c>
      <c r="H159" s="145">
        <v>27618.1354</v>
      </c>
      <c r="I159" s="145">
        <v>21432.2904</v>
      </c>
      <c r="J159" s="146">
        <v>13.68</v>
      </c>
      <c r="K159" s="147">
        <v>4.64</v>
      </c>
      <c r="L159" s="147">
        <v>7.18</v>
      </c>
      <c r="M159" s="147">
        <v>12.27</v>
      </c>
      <c r="N159" s="147">
        <v>0.1</v>
      </c>
      <c r="O159" s="148">
        <v>174.2886</v>
      </c>
    </row>
    <row r="160" spans="1:15" ht="12.75">
      <c r="A160" s="133" t="s">
        <v>376</v>
      </c>
      <c r="B160" s="134" t="s">
        <v>588</v>
      </c>
      <c r="C160" s="135">
        <v>142.1101</v>
      </c>
      <c r="D160" s="136">
        <v>19653.1666</v>
      </c>
      <c r="E160" s="137">
        <v>14826.2273</v>
      </c>
      <c r="F160" s="137">
        <v>17362.2758</v>
      </c>
      <c r="G160" s="137">
        <v>21996.1666</v>
      </c>
      <c r="H160" s="137">
        <v>25166.25</v>
      </c>
      <c r="I160" s="137">
        <v>19969.5304</v>
      </c>
      <c r="J160" s="138">
        <v>7.92</v>
      </c>
      <c r="K160" s="139">
        <v>0.34</v>
      </c>
      <c r="L160" s="139">
        <v>12.72</v>
      </c>
      <c r="M160" s="139">
        <v>11.64</v>
      </c>
      <c r="N160" s="139">
        <v>0.1</v>
      </c>
      <c r="O160" s="140">
        <v>167.2658</v>
      </c>
    </row>
    <row r="161" spans="1:15" ht="12.75">
      <c r="A161" s="141" t="s">
        <v>378</v>
      </c>
      <c r="B161" s="142" t="s">
        <v>379</v>
      </c>
      <c r="C161" s="143">
        <v>236.4166</v>
      </c>
      <c r="D161" s="144">
        <v>19849.9495</v>
      </c>
      <c r="E161" s="145">
        <v>11545.7257</v>
      </c>
      <c r="F161" s="145">
        <v>14633.1675</v>
      </c>
      <c r="G161" s="145">
        <v>24971.8333</v>
      </c>
      <c r="H161" s="145">
        <v>34118.5833</v>
      </c>
      <c r="I161" s="145">
        <v>20888.5662</v>
      </c>
      <c r="J161" s="146">
        <v>13.52</v>
      </c>
      <c r="K161" s="147">
        <v>2.82</v>
      </c>
      <c r="L161" s="147">
        <v>6.16</v>
      </c>
      <c r="M161" s="147">
        <v>11.15</v>
      </c>
      <c r="N161" s="147">
        <v>0.36</v>
      </c>
      <c r="O161" s="148">
        <v>179.6049</v>
      </c>
    </row>
    <row r="162" spans="1:15" ht="12.75">
      <c r="A162" s="133" t="s">
        <v>380</v>
      </c>
      <c r="B162" s="134" t="s">
        <v>381</v>
      </c>
      <c r="C162" s="135">
        <v>151.878</v>
      </c>
      <c r="D162" s="136">
        <v>20647.3333</v>
      </c>
      <c r="E162" s="137">
        <v>17108.486</v>
      </c>
      <c r="F162" s="137">
        <v>18515.9885</v>
      </c>
      <c r="G162" s="137">
        <v>24835.6666</v>
      </c>
      <c r="H162" s="137">
        <v>28663.5</v>
      </c>
      <c r="I162" s="137">
        <v>22336.108</v>
      </c>
      <c r="J162" s="138">
        <v>7.84</v>
      </c>
      <c r="K162" s="139">
        <v>0.36</v>
      </c>
      <c r="L162" s="139">
        <v>12.93</v>
      </c>
      <c r="M162" s="139">
        <v>9.03</v>
      </c>
      <c r="N162" s="139">
        <v>2.58</v>
      </c>
      <c r="O162" s="140">
        <v>169.0155</v>
      </c>
    </row>
    <row r="163" spans="1:15" ht="12.75">
      <c r="A163" s="141" t="s">
        <v>382</v>
      </c>
      <c r="B163" s="142" t="s">
        <v>383</v>
      </c>
      <c r="C163" s="143">
        <v>51.3917</v>
      </c>
      <c r="D163" s="144">
        <v>15719.8333</v>
      </c>
      <c r="E163" s="145">
        <v>12380.4909</v>
      </c>
      <c r="F163" s="145">
        <v>13597.7088</v>
      </c>
      <c r="G163" s="145">
        <v>19964.2446</v>
      </c>
      <c r="H163" s="145">
        <v>24171.75</v>
      </c>
      <c r="I163" s="145">
        <v>17164.7164</v>
      </c>
      <c r="J163" s="146">
        <v>16.42</v>
      </c>
      <c r="K163" s="147">
        <v>0.23</v>
      </c>
      <c r="L163" s="147">
        <v>16.51</v>
      </c>
      <c r="M163" s="147">
        <v>9.42</v>
      </c>
      <c r="N163" s="147">
        <v>0.31</v>
      </c>
      <c r="O163" s="148">
        <v>173.8435</v>
      </c>
    </row>
    <row r="164" spans="1:15" ht="12.75">
      <c r="A164" s="133" t="s">
        <v>384</v>
      </c>
      <c r="B164" s="134" t="s">
        <v>589</v>
      </c>
      <c r="C164" s="135">
        <v>173.9606</v>
      </c>
      <c r="D164" s="136">
        <v>14346.5366</v>
      </c>
      <c r="E164" s="137">
        <v>10059.1666</v>
      </c>
      <c r="F164" s="137">
        <v>11109.3575</v>
      </c>
      <c r="G164" s="137">
        <v>19502.6666</v>
      </c>
      <c r="H164" s="137">
        <v>22659.4166</v>
      </c>
      <c r="I164" s="137">
        <v>15714.6382</v>
      </c>
      <c r="J164" s="138">
        <v>9.79</v>
      </c>
      <c r="K164" s="139">
        <v>1.16</v>
      </c>
      <c r="L164" s="139">
        <v>4.68</v>
      </c>
      <c r="M164" s="139">
        <v>8.99</v>
      </c>
      <c r="N164" s="139">
        <v>0</v>
      </c>
      <c r="O164" s="140">
        <v>169.8303</v>
      </c>
    </row>
    <row r="165" spans="1:15" ht="12.75">
      <c r="A165" s="141" t="s">
        <v>386</v>
      </c>
      <c r="B165" s="142" t="s">
        <v>590</v>
      </c>
      <c r="C165" s="143">
        <v>29.7807</v>
      </c>
      <c r="D165" s="144">
        <v>13751.3825</v>
      </c>
      <c r="E165" s="145">
        <v>9507.1581</v>
      </c>
      <c r="F165" s="145">
        <v>12000</v>
      </c>
      <c r="G165" s="145">
        <v>19700.4415</v>
      </c>
      <c r="H165" s="145">
        <v>24120.25</v>
      </c>
      <c r="I165" s="145">
        <v>16269.5004</v>
      </c>
      <c r="J165" s="146">
        <v>24.27</v>
      </c>
      <c r="K165" s="147">
        <v>0.7</v>
      </c>
      <c r="L165" s="147">
        <v>1.63</v>
      </c>
      <c r="M165" s="147">
        <v>12.52</v>
      </c>
      <c r="N165" s="147">
        <v>0</v>
      </c>
      <c r="O165" s="148">
        <v>170.4236</v>
      </c>
    </row>
    <row r="166" spans="1:15" ht="12.75">
      <c r="A166" s="133" t="s">
        <v>388</v>
      </c>
      <c r="B166" s="134" t="s">
        <v>389</v>
      </c>
      <c r="C166" s="135">
        <v>46.1359</v>
      </c>
      <c r="D166" s="136">
        <v>18215.25</v>
      </c>
      <c r="E166" s="137">
        <v>12440.0466</v>
      </c>
      <c r="F166" s="137">
        <v>15599.9524</v>
      </c>
      <c r="G166" s="137">
        <v>22861</v>
      </c>
      <c r="H166" s="137">
        <v>27891.8333</v>
      </c>
      <c r="I166" s="137">
        <v>19857.0583</v>
      </c>
      <c r="J166" s="138">
        <v>27.38</v>
      </c>
      <c r="K166" s="139">
        <v>1.25</v>
      </c>
      <c r="L166" s="139">
        <v>7.95</v>
      </c>
      <c r="M166" s="139">
        <v>8.93</v>
      </c>
      <c r="N166" s="139">
        <v>0</v>
      </c>
      <c r="O166" s="140">
        <v>156.3039</v>
      </c>
    </row>
    <row r="167" spans="1:15" ht="12.75">
      <c r="A167" s="141" t="s">
        <v>390</v>
      </c>
      <c r="B167" s="142" t="s">
        <v>391</v>
      </c>
      <c r="C167" s="143">
        <v>52.9011</v>
      </c>
      <c r="D167" s="144">
        <v>11368.6787</v>
      </c>
      <c r="E167" s="145">
        <v>8221.24</v>
      </c>
      <c r="F167" s="145">
        <v>8432.5624</v>
      </c>
      <c r="G167" s="145">
        <v>13860.6666</v>
      </c>
      <c r="H167" s="145">
        <v>16132.4166</v>
      </c>
      <c r="I167" s="145">
        <v>11818.3756</v>
      </c>
      <c r="J167" s="146">
        <v>21.28</v>
      </c>
      <c r="K167" s="147">
        <v>0.88</v>
      </c>
      <c r="L167" s="147">
        <v>1.22</v>
      </c>
      <c r="M167" s="147">
        <v>10.58</v>
      </c>
      <c r="N167" s="147">
        <v>0</v>
      </c>
      <c r="O167" s="148">
        <v>160.1498</v>
      </c>
    </row>
    <row r="168" spans="1:15" ht="12.75">
      <c r="A168" s="133" t="s">
        <v>392</v>
      </c>
      <c r="B168" s="134" t="s">
        <v>393</v>
      </c>
      <c r="C168" s="135">
        <v>15.0958</v>
      </c>
      <c r="D168" s="136">
        <v>16479</v>
      </c>
      <c r="E168" s="137">
        <v>10333.0817</v>
      </c>
      <c r="F168" s="137">
        <v>14726.0833</v>
      </c>
      <c r="G168" s="137">
        <v>18710.8291</v>
      </c>
      <c r="H168" s="137">
        <v>23878.8809</v>
      </c>
      <c r="I168" s="137">
        <v>16850.1299</v>
      </c>
      <c r="J168" s="138">
        <v>21.72</v>
      </c>
      <c r="K168" s="139">
        <v>0.55</v>
      </c>
      <c r="L168" s="139">
        <v>7.6</v>
      </c>
      <c r="M168" s="139">
        <v>8.89</v>
      </c>
      <c r="N168" s="139">
        <v>0</v>
      </c>
      <c r="O168" s="140">
        <v>158.6696</v>
      </c>
    </row>
    <row r="169" spans="1:15" ht="12.75">
      <c r="A169" s="141" t="s">
        <v>394</v>
      </c>
      <c r="B169" s="142" t="s">
        <v>395</v>
      </c>
      <c r="C169" s="143">
        <v>282.0519</v>
      </c>
      <c r="D169" s="144">
        <v>16056.5304</v>
      </c>
      <c r="E169" s="145">
        <v>12789.5691</v>
      </c>
      <c r="F169" s="145">
        <v>13758.9379</v>
      </c>
      <c r="G169" s="145">
        <v>20950.64</v>
      </c>
      <c r="H169" s="145">
        <v>27661.4166</v>
      </c>
      <c r="I169" s="145">
        <v>18378.9819</v>
      </c>
      <c r="J169" s="146">
        <v>18.77</v>
      </c>
      <c r="K169" s="147">
        <v>0.98</v>
      </c>
      <c r="L169" s="147">
        <v>4.2</v>
      </c>
      <c r="M169" s="147">
        <v>9.35</v>
      </c>
      <c r="N169" s="147">
        <v>0</v>
      </c>
      <c r="O169" s="148">
        <v>176.8147</v>
      </c>
    </row>
    <row r="170" spans="1:15" ht="12.75">
      <c r="A170" s="133" t="s">
        <v>396</v>
      </c>
      <c r="B170" s="134" t="s">
        <v>397</v>
      </c>
      <c r="C170" s="135">
        <v>174.5422</v>
      </c>
      <c r="D170" s="136">
        <v>13159.1034</v>
      </c>
      <c r="E170" s="137">
        <v>10473.2684</v>
      </c>
      <c r="F170" s="137">
        <v>11580.3785</v>
      </c>
      <c r="G170" s="137">
        <v>15674.4221</v>
      </c>
      <c r="H170" s="137">
        <v>16761.75</v>
      </c>
      <c r="I170" s="137">
        <v>13880.0474</v>
      </c>
      <c r="J170" s="138">
        <v>5.92</v>
      </c>
      <c r="K170" s="139">
        <v>1.56</v>
      </c>
      <c r="L170" s="139">
        <v>8.4</v>
      </c>
      <c r="M170" s="139">
        <v>9.56</v>
      </c>
      <c r="N170" s="139">
        <v>0</v>
      </c>
      <c r="O170" s="140">
        <v>172.7511</v>
      </c>
    </row>
    <row r="171" spans="1:15" ht="12.75">
      <c r="A171" s="141" t="s">
        <v>398</v>
      </c>
      <c r="B171" s="142" t="s">
        <v>591</v>
      </c>
      <c r="C171" s="143">
        <v>129.0552</v>
      </c>
      <c r="D171" s="144">
        <v>23472.5</v>
      </c>
      <c r="E171" s="145">
        <v>15831.3576</v>
      </c>
      <c r="F171" s="145">
        <v>20376.8883</v>
      </c>
      <c r="G171" s="145">
        <v>25523.0833</v>
      </c>
      <c r="H171" s="145">
        <v>26769.0833</v>
      </c>
      <c r="I171" s="145">
        <v>22531.5552</v>
      </c>
      <c r="J171" s="146">
        <v>12.6</v>
      </c>
      <c r="K171" s="147">
        <v>2.91</v>
      </c>
      <c r="L171" s="147">
        <v>7.13</v>
      </c>
      <c r="M171" s="147">
        <v>9.08</v>
      </c>
      <c r="N171" s="147">
        <v>0.26</v>
      </c>
      <c r="O171" s="148">
        <v>178.1889</v>
      </c>
    </row>
    <row r="172" spans="1:15" ht="12.75">
      <c r="A172" s="133" t="s">
        <v>400</v>
      </c>
      <c r="B172" s="134" t="s">
        <v>401</v>
      </c>
      <c r="C172" s="135">
        <v>75.0485</v>
      </c>
      <c r="D172" s="136">
        <v>13818.2578</v>
      </c>
      <c r="E172" s="137">
        <v>10409.2786</v>
      </c>
      <c r="F172" s="137">
        <v>11720.7884</v>
      </c>
      <c r="G172" s="137">
        <v>17513.8965</v>
      </c>
      <c r="H172" s="137">
        <v>22331.5536</v>
      </c>
      <c r="I172" s="137">
        <v>15012.2681</v>
      </c>
      <c r="J172" s="138">
        <v>16.66</v>
      </c>
      <c r="K172" s="139">
        <v>1.38</v>
      </c>
      <c r="L172" s="139">
        <v>1.46</v>
      </c>
      <c r="M172" s="139">
        <v>13.06</v>
      </c>
      <c r="N172" s="139">
        <v>0</v>
      </c>
      <c r="O172" s="140">
        <v>177.6977</v>
      </c>
    </row>
    <row r="173" spans="1:15" ht="12.75">
      <c r="A173" s="141" t="s">
        <v>402</v>
      </c>
      <c r="B173" s="142" t="s">
        <v>592</v>
      </c>
      <c r="C173" s="143">
        <v>141.9612</v>
      </c>
      <c r="D173" s="144">
        <v>19260.6666</v>
      </c>
      <c r="E173" s="145">
        <v>14220.7605</v>
      </c>
      <c r="F173" s="145">
        <v>17143</v>
      </c>
      <c r="G173" s="145">
        <v>21168.4166</v>
      </c>
      <c r="H173" s="145">
        <v>23481.3744</v>
      </c>
      <c r="I173" s="145">
        <v>19210.0879</v>
      </c>
      <c r="J173" s="146">
        <v>11.55</v>
      </c>
      <c r="K173" s="147">
        <v>1.23</v>
      </c>
      <c r="L173" s="147">
        <v>3.43</v>
      </c>
      <c r="M173" s="147">
        <v>12.83</v>
      </c>
      <c r="N173" s="147">
        <v>0</v>
      </c>
      <c r="O173" s="148">
        <v>182.3997</v>
      </c>
    </row>
    <row r="174" spans="1:15" ht="12.75">
      <c r="A174" s="133" t="s">
        <v>404</v>
      </c>
      <c r="B174" s="134" t="s">
        <v>405</v>
      </c>
      <c r="C174" s="135">
        <v>48.7439</v>
      </c>
      <c r="D174" s="136">
        <v>14226.5777</v>
      </c>
      <c r="E174" s="137">
        <v>11952.6674</v>
      </c>
      <c r="F174" s="137">
        <v>13314.0525</v>
      </c>
      <c r="G174" s="137">
        <v>17732.0408</v>
      </c>
      <c r="H174" s="137">
        <v>20394.0633</v>
      </c>
      <c r="I174" s="137">
        <v>15660.406</v>
      </c>
      <c r="J174" s="138">
        <v>12.4</v>
      </c>
      <c r="K174" s="139">
        <v>0.6</v>
      </c>
      <c r="L174" s="139">
        <v>0.6</v>
      </c>
      <c r="M174" s="139">
        <v>10.32</v>
      </c>
      <c r="N174" s="139">
        <v>0</v>
      </c>
      <c r="O174" s="140">
        <v>173.8381</v>
      </c>
    </row>
    <row r="175" spans="1:15" ht="12.75">
      <c r="A175" s="141" t="s">
        <v>406</v>
      </c>
      <c r="B175" s="142" t="s">
        <v>407</v>
      </c>
      <c r="C175" s="143">
        <v>151.0833</v>
      </c>
      <c r="D175" s="144">
        <v>12195.4166</v>
      </c>
      <c r="E175" s="145">
        <v>9625.4166</v>
      </c>
      <c r="F175" s="145">
        <v>10726.5833</v>
      </c>
      <c r="G175" s="145">
        <v>14038.5386</v>
      </c>
      <c r="H175" s="145">
        <v>15003.8694</v>
      </c>
      <c r="I175" s="145">
        <v>12552.1588</v>
      </c>
      <c r="J175" s="146">
        <v>11.7</v>
      </c>
      <c r="K175" s="147">
        <v>0.92</v>
      </c>
      <c r="L175" s="147">
        <v>2.05</v>
      </c>
      <c r="M175" s="147">
        <v>9.79</v>
      </c>
      <c r="N175" s="147">
        <v>0.23</v>
      </c>
      <c r="O175" s="148">
        <v>171.6245</v>
      </c>
    </row>
    <row r="176" spans="1:15" ht="12.75">
      <c r="A176" s="133" t="s">
        <v>408</v>
      </c>
      <c r="B176" s="134" t="s">
        <v>593</v>
      </c>
      <c r="C176" s="135">
        <v>38.4374</v>
      </c>
      <c r="D176" s="136">
        <v>12822.5463</v>
      </c>
      <c r="E176" s="137">
        <v>9722.0468</v>
      </c>
      <c r="F176" s="137">
        <v>11498.3797</v>
      </c>
      <c r="G176" s="137">
        <v>15371.7593</v>
      </c>
      <c r="H176" s="137">
        <v>16076.8333</v>
      </c>
      <c r="I176" s="137">
        <v>13307.5168</v>
      </c>
      <c r="J176" s="138">
        <v>7.35</v>
      </c>
      <c r="K176" s="139">
        <v>0.72</v>
      </c>
      <c r="L176" s="139">
        <v>3.47</v>
      </c>
      <c r="M176" s="139">
        <v>14.52</v>
      </c>
      <c r="N176" s="139">
        <v>0</v>
      </c>
      <c r="O176" s="140">
        <v>173.3228</v>
      </c>
    </row>
    <row r="177" spans="1:15" ht="12.75">
      <c r="A177" s="141" t="s">
        <v>410</v>
      </c>
      <c r="B177" s="142" t="s">
        <v>594</v>
      </c>
      <c r="C177" s="143">
        <v>1528.72</v>
      </c>
      <c r="D177" s="144">
        <v>21145.8132</v>
      </c>
      <c r="E177" s="145">
        <v>15206.5382</v>
      </c>
      <c r="F177" s="145">
        <v>18023.0848</v>
      </c>
      <c r="G177" s="145">
        <v>24647.8944</v>
      </c>
      <c r="H177" s="145">
        <v>27991.5195</v>
      </c>
      <c r="I177" s="145">
        <v>21458.959</v>
      </c>
      <c r="J177" s="146">
        <v>22.57</v>
      </c>
      <c r="K177" s="147">
        <v>3.33</v>
      </c>
      <c r="L177" s="147">
        <v>5.11</v>
      </c>
      <c r="M177" s="147">
        <v>12.44</v>
      </c>
      <c r="N177" s="147">
        <v>0</v>
      </c>
      <c r="O177" s="148">
        <v>174.7755</v>
      </c>
    </row>
    <row r="178" spans="1:15" ht="12.75">
      <c r="A178" s="133" t="s">
        <v>412</v>
      </c>
      <c r="B178" s="134" t="s">
        <v>413</v>
      </c>
      <c r="C178" s="135">
        <v>10.122</v>
      </c>
      <c r="D178" s="136">
        <v>21421.75</v>
      </c>
      <c r="E178" s="137">
        <v>20120.4048</v>
      </c>
      <c r="F178" s="137">
        <v>20159.9166</v>
      </c>
      <c r="G178" s="137">
        <v>24531.9723</v>
      </c>
      <c r="H178" s="137">
        <v>25922.5053</v>
      </c>
      <c r="I178" s="137">
        <v>22672.8581</v>
      </c>
      <c r="J178" s="138">
        <v>27.69</v>
      </c>
      <c r="K178" s="139">
        <v>1.83</v>
      </c>
      <c r="L178" s="139">
        <v>2.69</v>
      </c>
      <c r="M178" s="139">
        <v>11.5</v>
      </c>
      <c r="N178" s="139">
        <v>0.46</v>
      </c>
      <c r="O178" s="140">
        <v>178.9565</v>
      </c>
    </row>
    <row r="179" spans="1:15" ht="12.75">
      <c r="A179" s="141" t="s">
        <v>414</v>
      </c>
      <c r="B179" s="142" t="s">
        <v>415</v>
      </c>
      <c r="C179" s="143">
        <v>220.0812</v>
      </c>
      <c r="D179" s="144">
        <v>22014.4676</v>
      </c>
      <c r="E179" s="145">
        <v>17546.1666</v>
      </c>
      <c r="F179" s="145">
        <v>19715.0214</v>
      </c>
      <c r="G179" s="145">
        <v>24700.0227</v>
      </c>
      <c r="H179" s="145">
        <v>26840.7645</v>
      </c>
      <c r="I179" s="145">
        <v>22257.3691</v>
      </c>
      <c r="J179" s="146">
        <v>26.24</v>
      </c>
      <c r="K179" s="147">
        <v>3.33</v>
      </c>
      <c r="L179" s="147">
        <v>4.97</v>
      </c>
      <c r="M179" s="147">
        <v>11.3</v>
      </c>
      <c r="N179" s="147">
        <v>0.04</v>
      </c>
      <c r="O179" s="148">
        <v>177.9345</v>
      </c>
    </row>
    <row r="180" spans="1:15" ht="12.75">
      <c r="A180" s="133" t="s">
        <v>416</v>
      </c>
      <c r="B180" s="134" t="s">
        <v>417</v>
      </c>
      <c r="C180" s="135">
        <v>303.5062</v>
      </c>
      <c r="D180" s="136">
        <v>23403.25</v>
      </c>
      <c r="E180" s="137">
        <v>15625.2345</v>
      </c>
      <c r="F180" s="137">
        <v>19289.0833</v>
      </c>
      <c r="G180" s="137">
        <v>26763.6228</v>
      </c>
      <c r="H180" s="137">
        <v>30107.5833</v>
      </c>
      <c r="I180" s="137">
        <v>23270.9709</v>
      </c>
      <c r="J180" s="138">
        <v>4.31</v>
      </c>
      <c r="K180" s="139">
        <v>2.14</v>
      </c>
      <c r="L180" s="139">
        <v>17.62</v>
      </c>
      <c r="M180" s="139">
        <v>9.58</v>
      </c>
      <c r="N180" s="139">
        <v>0.09</v>
      </c>
      <c r="O180" s="140">
        <v>185.5873</v>
      </c>
    </row>
    <row r="181" spans="1:15" ht="12.75">
      <c r="A181" s="141" t="s">
        <v>418</v>
      </c>
      <c r="B181" s="142" t="s">
        <v>419</v>
      </c>
      <c r="C181" s="143">
        <v>356.818</v>
      </c>
      <c r="D181" s="144">
        <v>17839.9674</v>
      </c>
      <c r="E181" s="145">
        <v>13548.9594</v>
      </c>
      <c r="F181" s="145">
        <v>15083.5592</v>
      </c>
      <c r="G181" s="145">
        <v>20741.5782</v>
      </c>
      <c r="H181" s="145">
        <v>24840.9311</v>
      </c>
      <c r="I181" s="145">
        <v>18548.1327</v>
      </c>
      <c r="J181" s="146">
        <v>13.85</v>
      </c>
      <c r="K181" s="147">
        <v>1.58</v>
      </c>
      <c r="L181" s="147">
        <v>12.6</v>
      </c>
      <c r="M181" s="147">
        <v>9.15</v>
      </c>
      <c r="N181" s="147">
        <v>0</v>
      </c>
      <c r="O181" s="148">
        <v>189.6404</v>
      </c>
    </row>
    <row r="182" spans="1:15" ht="12.75">
      <c r="A182" s="133" t="s">
        <v>420</v>
      </c>
      <c r="B182" s="134" t="s">
        <v>421</v>
      </c>
      <c r="C182" s="135">
        <v>81.2706</v>
      </c>
      <c r="D182" s="136">
        <v>21215.5928</v>
      </c>
      <c r="E182" s="137">
        <v>14104.0833</v>
      </c>
      <c r="F182" s="137">
        <v>17223.5</v>
      </c>
      <c r="G182" s="137">
        <v>24170.8333</v>
      </c>
      <c r="H182" s="137">
        <v>25802.4166</v>
      </c>
      <c r="I182" s="137">
        <v>20977.2891</v>
      </c>
      <c r="J182" s="138">
        <v>10.21</v>
      </c>
      <c r="K182" s="139">
        <v>2.14</v>
      </c>
      <c r="L182" s="139">
        <v>13.99</v>
      </c>
      <c r="M182" s="139">
        <v>11.06</v>
      </c>
      <c r="N182" s="139">
        <v>0.12</v>
      </c>
      <c r="O182" s="140">
        <v>180.7346</v>
      </c>
    </row>
    <row r="183" spans="1:15" ht="12.75">
      <c r="A183" s="141" t="s">
        <v>422</v>
      </c>
      <c r="B183" s="142" t="s">
        <v>423</v>
      </c>
      <c r="C183" s="143">
        <v>144.1903</v>
      </c>
      <c r="D183" s="144">
        <v>23099.25</v>
      </c>
      <c r="E183" s="145">
        <v>18598.2224</v>
      </c>
      <c r="F183" s="145">
        <v>21364.0833</v>
      </c>
      <c r="G183" s="145">
        <v>25407.1666</v>
      </c>
      <c r="H183" s="145">
        <v>28245.8775</v>
      </c>
      <c r="I183" s="145">
        <v>23523.4775</v>
      </c>
      <c r="J183" s="146">
        <v>21.51</v>
      </c>
      <c r="K183" s="147">
        <v>3.88</v>
      </c>
      <c r="L183" s="147">
        <v>6.5</v>
      </c>
      <c r="M183" s="147">
        <v>11.55</v>
      </c>
      <c r="N183" s="147">
        <v>0.03</v>
      </c>
      <c r="O183" s="148">
        <v>179.2667</v>
      </c>
    </row>
    <row r="184" spans="1:15" ht="12.75">
      <c r="A184" s="133" t="s">
        <v>424</v>
      </c>
      <c r="B184" s="134" t="s">
        <v>425</v>
      </c>
      <c r="C184" s="135">
        <v>315.9955</v>
      </c>
      <c r="D184" s="136">
        <v>20332.1353</v>
      </c>
      <c r="E184" s="137">
        <v>15859.3617</v>
      </c>
      <c r="F184" s="137">
        <v>18057.4053</v>
      </c>
      <c r="G184" s="137">
        <v>22592.1416</v>
      </c>
      <c r="H184" s="137">
        <v>24294.9166</v>
      </c>
      <c r="I184" s="137">
        <v>20514.5396</v>
      </c>
      <c r="J184" s="138">
        <v>22.39</v>
      </c>
      <c r="K184" s="139">
        <v>1.73</v>
      </c>
      <c r="L184" s="139">
        <v>3.58</v>
      </c>
      <c r="M184" s="139">
        <v>11.82</v>
      </c>
      <c r="N184" s="139">
        <v>0.01</v>
      </c>
      <c r="O184" s="140">
        <v>171.067</v>
      </c>
    </row>
    <row r="185" spans="1:15" ht="12.75">
      <c r="A185" s="141" t="s">
        <v>426</v>
      </c>
      <c r="B185" s="142" t="s">
        <v>427</v>
      </c>
      <c r="C185" s="143">
        <v>622.0966</v>
      </c>
      <c r="D185" s="144">
        <v>19486.747</v>
      </c>
      <c r="E185" s="145">
        <v>13451.0526</v>
      </c>
      <c r="F185" s="145">
        <v>16400.9067</v>
      </c>
      <c r="G185" s="145">
        <v>23688.75</v>
      </c>
      <c r="H185" s="145">
        <v>28224.8888</v>
      </c>
      <c r="I185" s="145">
        <v>20406.0383</v>
      </c>
      <c r="J185" s="146">
        <v>11.65</v>
      </c>
      <c r="K185" s="147">
        <v>2.39</v>
      </c>
      <c r="L185" s="147">
        <v>6.37</v>
      </c>
      <c r="M185" s="147">
        <v>9.7</v>
      </c>
      <c r="N185" s="147">
        <v>0.03</v>
      </c>
      <c r="O185" s="148">
        <v>176.8963</v>
      </c>
    </row>
    <row r="186" spans="1:15" ht="12.75">
      <c r="A186" s="133" t="s">
        <v>428</v>
      </c>
      <c r="B186" s="134" t="s">
        <v>595</v>
      </c>
      <c r="C186" s="135">
        <v>301.2665</v>
      </c>
      <c r="D186" s="136">
        <v>16642.5654</v>
      </c>
      <c r="E186" s="137">
        <v>13725.6131</v>
      </c>
      <c r="F186" s="137">
        <v>15001.1666</v>
      </c>
      <c r="G186" s="137">
        <v>20336.1666</v>
      </c>
      <c r="H186" s="137">
        <v>27167.5753</v>
      </c>
      <c r="I186" s="137">
        <v>18856.3076</v>
      </c>
      <c r="J186" s="138">
        <v>29.9</v>
      </c>
      <c r="K186" s="139">
        <v>1.02</v>
      </c>
      <c r="L186" s="139">
        <v>0.44</v>
      </c>
      <c r="M186" s="139">
        <v>11.13</v>
      </c>
      <c r="N186" s="139">
        <v>0</v>
      </c>
      <c r="O186" s="140">
        <v>177.4826</v>
      </c>
    </row>
    <row r="187" spans="1:15" ht="12.75">
      <c r="A187" s="141" t="s">
        <v>430</v>
      </c>
      <c r="B187" s="142" t="s">
        <v>431</v>
      </c>
      <c r="C187" s="143">
        <v>97.9857</v>
      </c>
      <c r="D187" s="144">
        <v>16798.7185</v>
      </c>
      <c r="E187" s="145">
        <v>11777.3333</v>
      </c>
      <c r="F187" s="145">
        <v>14077.5879</v>
      </c>
      <c r="G187" s="145">
        <v>19230.9661</v>
      </c>
      <c r="H187" s="145">
        <v>24976.1666</v>
      </c>
      <c r="I187" s="145">
        <v>17320.2847</v>
      </c>
      <c r="J187" s="146">
        <v>18.48</v>
      </c>
      <c r="K187" s="147">
        <v>1.46</v>
      </c>
      <c r="L187" s="147">
        <v>6.44</v>
      </c>
      <c r="M187" s="147">
        <v>11.37</v>
      </c>
      <c r="N187" s="147">
        <v>0</v>
      </c>
      <c r="O187" s="148">
        <v>169.1019</v>
      </c>
    </row>
    <row r="188" spans="1:15" ht="12.75">
      <c r="A188" s="133" t="s">
        <v>432</v>
      </c>
      <c r="B188" s="134" t="s">
        <v>433</v>
      </c>
      <c r="C188" s="135">
        <v>76.2277</v>
      </c>
      <c r="D188" s="136">
        <v>25069.6735</v>
      </c>
      <c r="E188" s="137">
        <v>20035.1666</v>
      </c>
      <c r="F188" s="137">
        <v>23209</v>
      </c>
      <c r="G188" s="137">
        <v>30646.75</v>
      </c>
      <c r="H188" s="137">
        <v>37369.5833</v>
      </c>
      <c r="I188" s="137">
        <v>27208.4017</v>
      </c>
      <c r="J188" s="138">
        <v>16.08</v>
      </c>
      <c r="K188" s="139">
        <v>3.64</v>
      </c>
      <c r="L188" s="139">
        <v>22.6</v>
      </c>
      <c r="M188" s="139">
        <v>9.07</v>
      </c>
      <c r="N188" s="139">
        <v>0.2</v>
      </c>
      <c r="O188" s="140">
        <v>174.5287</v>
      </c>
    </row>
    <row r="189" spans="1:15" ht="12.75">
      <c r="A189" s="141" t="s">
        <v>434</v>
      </c>
      <c r="B189" s="142" t="s">
        <v>435</v>
      </c>
      <c r="C189" s="143">
        <v>151.9958</v>
      </c>
      <c r="D189" s="144">
        <v>23289.4166</v>
      </c>
      <c r="E189" s="145">
        <v>12736.6212</v>
      </c>
      <c r="F189" s="145">
        <v>18997.75</v>
      </c>
      <c r="G189" s="145">
        <v>27312.5833</v>
      </c>
      <c r="H189" s="145">
        <v>33112.5493</v>
      </c>
      <c r="I189" s="145">
        <v>23249.3402</v>
      </c>
      <c r="J189" s="146">
        <v>16.37</v>
      </c>
      <c r="K189" s="147">
        <v>2.87</v>
      </c>
      <c r="L189" s="147">
        <v>16.92</v>
      </c>
      <c r="M189" s="147">
        <v>9.4</v>
      </c>
      <c r="N189" s="147">
        <v>0.04</v>
      </c>
      <c r="O189" s="148">
        <v>175.1705</v>
      </c>
    </row>
    <row r="190" spans="1:15" ht="12.75">
      <c r="A190" s="133" t="s">
        <v>436</v>
      </c>
      <c r="B190" s="134" t="s">
        <v>437</v>
      </c>
      <c r="C190" s="135">
        <v>191.5652</v>
      </c>
      <c r="D190" s="136">
        <v>18123</v>
      </c>
      <c r="E190" s="137">
        <v>12892.6666</v>
      </c>
      <c r="F190" s="137">
        <v>15192.6666</v>
      </c>
      <c r="G190" s="137">
        <v>22062.51</v>
      </c>
      <c r="H190" s="137">
        <v>24831.9166</v>
      </c>
      <c r="I190" s="137">
        <v>18622.8994</v>
      </c>
      <c r="J190" s="138">
        <v>15.89</v>
      </c>
      <c r="K190" s="139">
        <v>0.9</v>
      </c>
      <c r="L190" s="139">
        <v>8.55</v>
      </c>
      <c r="M190" s="139">
        <v>10.1</v>
      </c>
      <c r="N190" s="139">
        <v>0.23</v>
      </c>
      <c r="O190" s="140">
        <v>167.9954</v>
      </c>
    </row>
    <row r="191" spans="1:15" ht="12.75">
      <c r="A191" s="141" t="s">
        <v>438</v>
      </c>
      <c r="B191" s="142" t="s">
        <v>596</v>
      </c>
      <c r="C191" s="143">
        <v>684.5119</v>
      </c>
      <c r="D191" s="144">
        <v>18618.587</v>
      </c>
      <c r="E191" s="145">
        <v>7770.9359</v>
      </c>
      <c r="F191" s="145">
        <v>8567.2645</v>
      </c>
      <c r="G191" s="145">
        <v>21502.0058</v>
      </c>
      <c r="H191" s="145">
        <v>23321.9166</v>
      </c>
      <c r="I191" s="145">
        <v>16634.491</v>
      </c>
      <c r="J191" s="146">
        <v>20.94</v>
      </c>
      <c r="K191" s="147">
        <v>1.84</v>
      </c>
      <c r="L191" s="147">
        <v>4.71</v>
      </c>
      <c r="M191" s="147">
        <v>8.96</v>
      </c>
      <c r="N191" s="147">
        <v>0</v>
      </c>
      <c r="O191" s="148">
        <v>173.2519</v>
      </c>
    </row>
    <row r="192" spans="1:15" ht="12.75">
      <c r="A192" s="133" t="s">
        <v>440</v>
      </c>
      <c r="B192" s="134" t="s">
        <v>441</v>
      </c>
      <c r="C192" s="135">
        <v>207.4989</v>
      </c>
      <c r="D192" s="136">
        <v>18243.0833</v>
      </c>
      <c r="E192" s="137">
        <v>8054.7287</v>
      </c>
      <c r="F192" s="137">
        <v>9204.0358</v>
      </c>
      <c r="G192" s="137">
        <v>24573.4166</v>
      </c>
      <c r="H192" s="137">
        <v>29039.9166</v>
      </c>
      <c r="I192" s="137">
        <v>17933.2141</v>
      </c>
      <c r="J192" s="138">
        <v>9.52</v>
      </c>
      <c r="K192" s="139">
        <v>1.55</v>
      </c>
      <c r="L192" s="139">
        <v>7.55</v>
      </c>
      <c r="M192" s="139">
        <v>8.43</v>
      </c>
      <c r="N192" s="139">
        <v>0</v>
      </c>
      <c r="O192" s="140">
        <v>173.4156</v>
      </c>
    </row>
    <row r="193" spans="1:15" ht="12.75">
      <c r="A193" s="141" t="s">
        <v>442</v>
      </c>
      <c r="B193" s="142" t="s">
        <v>443</v>
      </c>
      <c r="C193" s="143">
        <v>64.2119</v>
      </c>
      <c r="D193" s="144">
        <v>19626.3786</v>
      </c>
      <c r="E193" s="145">
        <v>16609</v>
      </c>
      <c r="F193" s="145">
        <v>17944.8333</v>
      </c>
      <c r="G193" s="145">
        <v>23035.75</v>
      </c>
      <c r="H193" s="145">
        <v>30760.0229</v>
      </c>
      <c r="I193" s="145">
        <v>21539.515</v>
      </c>
      <c r="J193" s="146">
        <v>13.71</v>
      </c>
      <c r="K193" s="147">
        <v>2.23</v>
      </c>
      <c r="L193" s="147">
        <v>7.04</v>
      </c>
      <c r="M193" s="147">
        <v>10.69</v>
      </c>
      <c r="N193" s="147">
        <v>2.83</v>
      </c>
      <c r="O193" s="148">
        <v>173.8087</v>
      </c>
    </row>
    <row r="194" spans="1:15" ht="12.75">
      <c r="A194" s="133" t="s">
        <v>444</v>
      </c>
      <c r="B194" s="134" t="s">
        <v>597</v>
      </c>
      <c r="C194" s="135">
        <v>321.1287</v>
      </c>
      <c r="D194" s="136">
        <v>21454.5224</v>
      </c>
      <c r="E194" s="137">
        <v>17497.6928</v>
      </c>
      <c r="F194" s="137">
        <v>19149.5884</v>
      </c>
      <c r="G194" s="137">
        <v>24578.5064</v>
      </c>
      <c r="H194" s="137">
        <v>28403.3333</v>
      </c>
      <c r="I194" s="137">
        <v>22443.3952</v>
      </c>
      <c r="J194" s="138">
        <v>17.81</v>
      </c>
      <c r="K194" s="139">
        <v>3.07</v>
      </c>
      <c r="L194" s="139">
        <v>5.32</v>
      </c>
      <c r="M194" s="139">
        <v>12.43</v>
      </c>
      <c r="N194" s="139">
        <v>0</v>
      </c>
      <c r="O194" s="140">
        <v>174.6348</v>
      </c>
    </row>
    <row r="195" spans="1:15" ht="12.75">
      <c r="A195" s="141" t="s">
        <v>446</v>
      </c>
      <c r="B195" s="142" t="s">
        <v>598</v>
      </c>
      <c r="C195" s="143">
        <v>32.6157</v>
      </c>
      <c r="D195" s="144">
        <v>23996.6908</v>
      </c>
      <c r="E195" s="145">
        <v>20137.1993</v>
      </c>
      <c r="F195" s="145">
        <v>21078.3481</v>
      </c>
      <c r="G195" s="145">
        <v>27919.9166</v>
      </c>
      <c r="H195" s="145">
        <v>30139.7881</v>
      </c>
      <c r="I195" s="145">
        <v>24781.6475</v>
      </c>
      <c r="J195" s="146">
        <v>17.29</v>
      </c>
      <c r="K195" s="147">
        <v>3.07</v>
      </c>
      <c r="L195" s="147">
        <v>7.11</v>
      </c>
      <c r="M195" s="147">
        <v>10.95</v>
      </c>
      <c r="N195" s="147">
        <v>0.09</v>
      </c>
      <c r="O195" s="148">
        <v>178.9013</v>
      </c>
    </row>
    <row r="196" spans="1:15" ht="12.75">
      <c r="A196" s="133" t="s">
        <v>448</v>
      </c>
      <c r="B196" s="134" t="s">
        <v>599</v>
      </c>
      <c r="C196" s="135">
        <v>55.9327</v>
      </c>
      <c r="D196" s="136">
        <v>19682.5243</v>
      </c>
      <c r="E196" s="137">
        <v>12104.8148</v>
      </c>
      <c r="F196" s="137">
        <v>15284.8961</v>
      </c>
      <c r="G196" s="137">
        <v>22101.1288</v>
      </c>
      <c r="H196" s="137">
        <v>25344.9166</v>
      </c>
      <c r="I196" s="137">
        <v>19156.2552</v>
      </c>
      <c r="J196" s="138">
        <v>24.02</v>
      </c>
      <c r="K196" s="139">
        <v>3.06</v>
      </c>
      <c r="L196" s="139">
        <v>8.04</v>
      </c>
      <c r="M196" s="139">
        <v>10.79</v>
      </c>
      <c r="N196" s="139">
        <v>0</v>
      </c>
      <c r="O196" s="140">
        <v>177.847</v>
      </c>
    </row>
    <row r="197" spans="1:15" ht="12.75">
      <c r="A197" s="141" t="s">
        <v>450</v>
      </c>
      <c r="B197" s="142" t="s">
        <v>600</v>
      </c>
      <c r="C197" s="143">
        <v>278.3538</v>
      </c>
      <c r="D197" s="144">
        <v>19885.9923</v>
      </c>
      <c r="E197" s="145">
        <v>15414.3937</v>
      </c>
      <c r="F197" s="145">
        <v>17479.5833</v>
      </c>
      <c r="G197" s="145">
        <v>22132.4243</v>
      </c>
      <c r="H197" s="145">
        <v>24020.0833</v>
      </c>
      <c r="I197" s="145">
        <v>19917.5947</v>
      </c>
      <c r="J197" s="146">
        <v>0.46</v>
      </c>
      <c r="K197" s="147">
        <v>2.54</v>
      </c>
      <c r="L197" s="147">
        <v>-2.17</v>
      </c>
      <c r="M197" s="147">
        <v>0.46</v>
      </c>
      <c r="N197" s="147">
        <v>0</v>
      </c>
      <c r="O197" s="148">
        <v>171.1309</v>
      </c>
    </row>
    <row r="198" spans="1:15" ht="12.75">
      <c r="A198" s="133" t="s">
        <v>452</v>
      </c>
      <c r="B198" s="134" t="s">
        <v>453</v>
      </c>
      <c r="C198" s="135">
        <v>1217.3698</v>
      </c>
      <c r="D198" s="136">
        <v>18582.8789</v>
      </c>
      <c r="E198" s="137">
        <v>13754.75</v>
      </c>
      <c r="F198" s="137">
        <v>15972.5147</v>
      </c>
      <c r="G198" s="137">
        <v>21773.3333</v>
      </c>
      <c r="H198" s="137">
        <v>26482.0919</v>
      </c>
      <c r="I198" s="137">
        <v>19443.91</v>
      </c>
      <c r="J198" s="138">
        <v>13.63</v>
      </c>
      <c r="K198" s="139">
        <v>2.37</v>
      </c>
      <c r="L198" s="139">
        <v>10.2</v>
      </c>
      <c r="M198" s="139">
        <v>10.32</v>
      </c>
      <c r="N198" s="139">
        <v>0</v>
      </c>
      <c r="O198" s="140">
        <v>176.0525</v>
      </c>
    </row>
    <row r="199" spans="1:15" ht="12.75">
      <c r="A199" s="141" t="s">
        <v>454</v>
      </c>
      <c r="B199" s="142" t="s">
        <v>455</v>
      </c>
      <c r="C199" s="143">
        <v>91.0361</v>
      </c>
      <c r="D199" s="144">
        <v>20127.3333</v>
      </c>
      <c r="E199" s="145">
        <v>12294.4166</v>
      </c>
      <c r="F199" s="145">
        <v>15986.6918</v>
      </c>
      <c r="G199" s="145">
        <v>28415.6666</v>
      </c>
      <c r="H199" s="145">
        <v>35068.8333</v>
      </c>
      <c r="I199" s="145">
        <v>22322.4332</v>
      </c>
      <c r="J199" s="146">
        <v>23.25</v>
      </c>
      <c r="K199" s="147">
        <v>1.81</v>
      </c>
      <c r="L199" s="147">
        <v>6.57</v>
      </c>
      <c r="M199" s="147">
        <v>9.63</v>
      </c>
      <c r="N199" s="147">
        <v>0</v>
      </c>
      <c r="O199" s="148">
        <v>166.2879</v>
      </c>
    </row>
    <row r="200" spans="1:15" ht="12.75">
      <c r="A200" s="133" t="s">
        <v>456</v>
      </c>
      <c r="B200" s="134" t="s">
        <v>457</v>
      </c>
      <c r="C200" s="135">
        <v>100.3982</v>
      </c>
      <c r="D200" s="136">
        <v>15551.5497</v>
      </c>
      <c r="E200" s="137">
        <v>11486.7995</v>
      </c>
      <c r="F200" s="137">
        <v>13040.0923</v>
      </c>
      <c r="G200" s="137">
        <v>19804.9145</v>
      </c>
      <c r="H200" s="137">
        <v>22518.9479</v>
      </c>
      <c r="I200" s="137">
        <v>16437.5133</v>
      </c>
      <c r="J200" s="138">
        <v>20.1</v>
      </c>
      <c r="K200" s="139">
        <v>3.18</v>
      </c>
      <c r="L200" s="139">
        <v>2.22</v>
      </c>
      <c r="M200" s="139">
        <v>12.27</v>
      </c>
      <c r="N200" s="139">
        <v>0</v>
      </c>
      <c r="O200" s="140">
        <v>175.0981</v>
      </c>
    </row>
    <row r="201" spans="1:15" ht="12.75">
      <c r="A201" s="141" t="s">
        <v>458</v>
      </c>
      <c r="B201" s="142" t="s">
        <v>601</v>
      </c>
      <c r="C201" s="143">
        <v>284.6636</v>
      </c>
      <c r="D201" s="144">
        <v>14299.779</v>
      </c>
      <c r="E201" s="145">
        <v>11473.0114</v>
      </c>
      <c r="F201" s="145">
        <v>13215.1152</v>
      </c>
      <c r="G201" s="145">
        <v>16479.9346</v>
      </c>
      <c r="H201" s="145">
        <v>20260.9422</v>
      </c>
      <c r="I201" s="145">
        <v>15152.806</v>
      </c>
      <c r="J201" s="146">
        <v>11.53</v>
      </c>
      <c r="K201" s="147">
        <v>1.84</v>
      </c>
      <c r="L201" s="147">
        <v>6.3</v>
      </c>
      <c r="M201" s="147">
        <v>10.39</v>
      </c>
      <c r="N201" s="147">
        <v>0</v>
      </c>
      <c r="O201" s="148">
        <v>170.6323</v>
      </c>
    </row>
    <row r="202" spans="1:15" ht="12.75">
      <c r="A202" s="133" t="s">
        <v>460</v>
      </c>
      <c r="B202" s="134" t="s">
        <v>461</v>
      </c>
      <c r="C202" s="135">
        <v>810.989</v>
      </c>
      <c r="D202" s="136">
        <v>16037.75</v>
      </c>
      <c r="E202" s="137">
        <v>13841.4712</v>
      </c>
      <c r="F202" s="137">
        <v>15156.25</v>
      </c>
      <c r="G202" s="137">
        <v>17306.5405</v>
      </c>
      <c r="H202" s="137">
        <v>19733.1666</v>
      </c>
      <c r="I202" s="137">
        <v>16581.6889</v>
      </c>
      <c r="J202" s="138">
        <v>15.07</v>
      </c>
      <c r="K202" s="139">
        <v>1.57</v>
      </c>
      <c r="L202" s="139">
        <v>10.28</v>
      </c>
      <c r="M202" s="139">
        <v>10.7</v>
      </c>
      <c r="N202" s="139">
        <v>0</v>
      </c>
      <c r="O202" s="140">
        <v>171.1673</v>
      </c>
    </row>
    <row r="203" spans="1:15" ht="12.75">
      <c r="A203" s="141" t="s">
        <v>462</v>
      </c>
      <c r="B203" s="142" t="s">
        <v>463</v>
      </c>
      <c r="C203" s="143">
        <v>510.6493</v>
      </c>
      <c r="D203" s="144">
        <v>16243.6805</v>
      </c>
      <c r="E203" s="145">
        <v>13407.1212</v>
      </c>
      <c r="F203" s="145">
        <v>14791.7149</v>
      </c>
      <c r="G203" s="145">
        <v>18025.1666</v>
      </c>
      <c r="H203" s="145">
        <v>21588.5</v>
      </c>
      <c r="I203" s="145">
        <v>16877.242</v>
      </c>
      <c r="J203" s="146">
        <v>18.65</v>
      </c>
      <c r="K203" s="147">
        <v>1.43</v>
      </c>
      <c r="L203" s="147">
        <v>6.6</v>
      </c>
      <c r="M203" s="147">
        <v>11.69</v>
      </c>
      <c r="N203" s="147">
        <v>0.18</v>
      </c>
      <c r="O203" s="148">
        <v>172.6036</v>
      </c>
    </row>
    <row r="204" spans="1:15" ht="12.75">
      <c r="A204" s="133" t="s">
        <v>464</v>
      </c>
      <c r="B204" s="134" t="s">
        <v>465</v>
      </c>
      <c r="C204" s="135">
        <v>179.8693</v>
      </c>
      <c r="D204" s="136">
        <v>14153.6666</v>
      </c>
      <c r="E204" s="137">
        <v>10919.1863</v>
      </c>
      <c r="F204" s="137">
        <v>12766.5966</v>
      </c>
      <c r="G204" s="137">
        <v>15616.6572</v>
      </c>
      <c r="H204" s="137">
        <v>16880.2523</v>
      </c>
      <c r="I204" s="137">
        <v>14157.3658</v>
      </c>
      <c r="J204" s="138">
        <v>12.54</v>
      </c>
      <c r="K204" s="139">
        <v>1.35</v>
      </c>
      <c r="L204" s="139">
        <v>5.19</v>
      </c>
      <c r="M204" s="139">
        <v>8.32</v>
      </c>
      <c r="N204" s="139">
        <v>0</v>
      </c>
      <c r="O204" s="140">
        <v>172.6623</v>
      </c>
    </row>
    <row r="205" spans="1:15" ht="12.75">
      <c r="A205" s="141" t="s">
        <v>466</v>
      </c>
      <c r="B205" s="142" t="s">
        <v>467</v>
      </c>
      <c r="C205" s="143">
        <v>444.8862</v>
      </c>
      <c r="D205" s="144">
        <v>16603.4662</v>
      </c>
      <c r="E205" s="145">
        <v>11900.9166</v>
      </c>
      <c r="F205" s="145">
        <v>13830.8198</v>
      </c>
      <c r="G205" s="145">
        <v>19089.3271</v>
      </c>
      <c r="H205" s="145">
        <v>21148.3341</v>
      </c>
      <c r="I205" s="145">
        <v>16963.4681</v>
      </c>
      <c r="J205" s="146">
        <v>19.15</v>
      </c>
      <c r="K205" s="147">
        <v>1.26</v>
      </c>
      <c r="L205" s="147">
        <v>10.56</v>
      </c>
      <c r="M205" s="147">
        <v>10.68</v>
      </c>
      <c r="N205" s="147">
        <v>0</v>
      </c>
      <c r="O205" s="148">
        <v>168.9123</v>
      </c>
    </row>
    <row r="206" spans="1:15" ht="12.75">
      <c r="A206" s="133" t="s">
        <v>468</v>
      </c>
      <c r="B206" s="134" t="s">
        <v>469</v>
      </c>
      <c r="C206" s="135">
        <v>36.5608</v>
      </c>
      <c r="D206" s="136">
        <v>10312.1568</v>
      </c>
      <c r="E206" s="137">
        <v>9436.4166</v>
      </c>
      <c r="F206" s="137">
        <v>10011.7069</v>
      </c>
      <c r="G206" s="137">
        <v>16076.8945</v>
      </c>
      <c r="H206" s="137">
        <v>17779.6775</v>
      </c>
      <c r="I206" s="137">
        <v>12623.9859</v>
      </c>
      <c r="J206" s="138">
        <v>25.5</v>
      </c>
      <c r="K206" s="139">
        <v>0.66</v>
      </c>
      <c r="L206" s="139">
        <v>4.22</v>
      </c>
      <c r="M206" s="139">
        <v>14.62</v>
      </c>
      <c r="N206" s="139">
        <v>0</v>
      </c>
      <c r="O206" s="140">
        <v>164.454</v>
      </c>
    </row>
    <row r="207" spans="1:15" ht="12.75">
      <c r="A207" s="141" t="s">
        <v>470</v>
      </c>
      <c r="B207" s="142" t="s">
        <v>471</v>
      </c>
      <c r="C207" s="143">
        <v>346.8788</v>
      </c>
      <c r="D207" s="144">
        <v>15561.9733</v>
      </c>
      <c r="E207" s="145">
        <v>12293.007</v>
      </c>
      <c r="F207" s="145">
        <v>13647.1884</v>
      </c>
      <c r="G207" s="145">
        <v>17370.0815</v>
      </c>
      <c r="H207" s="145">
        <v>25757.6932</v>
      </c>
      <c r="I207" s="145">
        <v>16874.6517</v>
      </c>
      <c r="J207" s="146">
        <v>18.33</v>
      </c>
      <c r="K207" s="147">
        <v>1.71</v>
      </c>
      <c r="L207" s="147">
        <v>4.73</v>
      </c>
      <c r="M207" s="147">
        <v>10.15</v>
      </c>
      <c r="N207" s="147">
        <v>0.05</v>
      </c>
      <c r="O207" s="148">
        <v>171.7871</v>
      </c>
    </row>
    <row r="208" spans="1:15" ht="12.75">
      <c r="A208" s="133" t="s">
        <v>472</v>
      </c>
      <c r="B208" s="134" t="s">
        <v>473</v>
      </c>
      <c r="C208" s="135">
        <v>412.5791</v>
      </c>
      <c r="D208" s="136">
        <v>26200.25</v>
      </c>
      <c r="E208" s="137">
        <v>23888.6666</v>
      </c>
      <c r="F208" s="137">
        <v>24835.0833</v>
      </c>
      <c r="G208" s="137">
        <v>27596.9341</v>
      </c>
      <c r="H208" s="137">
        <v>29319.9895</v>
      </c>
      <c r="I208" s="137">
        <v>26297.6739</v>
      </c>
      <c r="J208" s="138">
        <v>4.25</v>
      </c>
      <c r="K208" s="139">
        <v>2.94</v>
      </c>
      <c r="L208" s="139">
        <v>16.98</v>
      </c>
      <c r="M208" s="139">
        <v>12.8</v>
      </c>
      <c r="N208" s="139">
        <v>0</v>
      </c>
      <c r="O208" s="140">
        <v>170.7684</v>
      </c>
    </row>
    <row r="209" spans="1:15" ht="12.75">
      <c r="A209" s="141" t="s">
        <v>474</v>
      </c>
      <c r="B209" s="142" t="s">
        <v>475</v>
      </c>
      <c r="C209" s="143">
        <v>76.7691</v>
      </c>
      <c r="D209" s="144">
        <v>21314.4166</v>
      </c>
      <c r="E209" s="145">
        <v>12875.6589</v>
      </c>
      <c r="F209" s="145">
        <v>15696.5</v>
      </c>
      <c r="G209" s="145">
        <v>25107.5</v>
      </c>
      <c r="H209" s="145">
        <v>29650.9166</v>
      </c>
      <c r="I209" s="145">
        <v>21381.5991</v>
      </c>
      <c r="J209" s="146">
        <v>22.12</v>
      </c>
      <c r="K209" s="147">
        <v>2.55</v>
      </c>
      <c r="L209" s="147">
        <v>4.65</v>
      </c>
      <c r="M209" s="147">
        <v>8.19</v>
      </c>
      <c r="N209" s="147">
        <v>0.34</v>
      </c>
      <c r="O209" s="148">
        <v>179.4318</v>
      </c>
    </row>
    <row r="210" spans="1:15" ht="12.75">
      <c r="A210" s="133" t="s">
        <v>476</v>
      </c>
      <c r="B210" s="134" t="s">
        <v>477</v>
      </c>
      <c r="C210" s="135">
        <v>1448.9772</v>
      </c>
      <c r="D210" s="136">
        <v>17916.8333</v>
      </c>
      <c r="E210" s="137">
        <v>14864.5</v>
      </c>
      <c r="F210" s="137">
        <v>16206.0787</v>
      </c>
      <c r="G210" s="137">
        <v>22069.75</v>
      </c>
      <c r="H210" s="137">
        <v>25954.7886</v>
      </c>
      <c r="I210" s="137">
        <v>19546.3881</v>
      </c>
      <c r="J210" s="138">
        <v>19.65</v>
      </c>
      <c r="K210" s="139">
        <v>1.34</v>
      </c>
      <c r="L210" s="139">
        <v>3.65</v>
      </c>
      <c r="M210" s="139">
        <v>7.72</v>
      </c>
      <c r="N210" s="139">
        <v>0.35</v>
      </c>
      <c r="O210" s="140">
        <v>178.3988</v>
      </c>
    </row>
    <row r="211" spans="1:15" ht="12.75">
      <c r="A211" s="141" t="s">
        <v>478</v>
      </c>
      <c r="B211" s="142" t="s">
        <v>479</v>
      </c>
      <c r="C211" s="143">
        <v>43.1899</v>
      </c>
      <c r="D211" s="144">
        <v>18975.3622</v>
      </c>
      <c r="E211" s="145">
        <v>16003.1666</v>
      </c>
      <c r="F211" s="145">
        <v>16745.0983</v>
      </c>
      <c r="G211" s="145">
        <v>21182.1465</v>
      </c>
      <c r="H211" s="145">
        <v>24614.8333</v>
      </c>
      <c r="I211" s="145">
        <v>19315.9039</v>
      </c>
      <c r="J211" s="146">
        <v>14.5</v>
      </c>
      <c r="K211" s="147">
        <v>1.32</v>
      </c>
      <c r="L211" s="147">
        <v>12.59</v>
      </c>
      <c r="M211" s="147">
        <v>7.29</v>
      </c>
      <c r="N211" s="147">
        <v>0.01</v>
      </c>
      <c r="O211" s="148">
        <v>182.892</v>
      </c>
    </row>
    <row r="212" spans="1:15" ht="12.75">
      <c r="A212" s="133" t="s">
        <v>480</v>
      </c>
      <c r="B212" s="134" t="s">
        <v>481</v>
      </c>
      <c r="C212" s="135">
        <v>215.5106</v>
      </c>
      <c r="D212" s="136">
        <v>17014.3888</v>
      </c>
      <c r="E212" s="137">
        <v>13114.6426</v>
      </c>
      <c r="F212" s="137">
        <v>14825.6692</v>
      </c>
      <c r="G212" s="137">
        <v>20346.3333</v>
      </c>
      <c r="H212" s="137">
        <v>24872.7088</v>
      </c>
      <c r="I212" s="137">
        <v>18076.9111</v>
      </c>
      <c r="J212" s="138">
        <v>14.4</v>
      </c>
      <c r="K212" s="139">
        <v>1.91</v>
      </c>
      <c r="L212" s="139">
        <v>2.06</v>
      </c>
      <c r="M212" s="139">
        <v>12</v>
      </c>
      <c r="N212" s="139">
        <v>0.01</v>
      </c>
      <c r="O212" s="140">
        <v>185.69</v>
      </c>
    </row>
    <row r="213" spans="1:15" ht="12.75">
      <c r="A213" s="141" t="s">
        <v>482</v>
      </c>
      <c r="B213" s="142" t="s">
        <v>483</v>
      </c>
      <c r="C213" s="143">
        <v>153.2053</v>
      </c>
      <c r="D213" s="144">
        <v>23611.9166</v>
      </c>
      <c r="E213" s="145">
        <v>18800.8771</v>
      </c>
      <c r="F213" s="145">
        <v>21125.5833</v>
      </c>
      <c r="G213" s="145">
        <v>25437.5104</v>
      </c>
      <c r="H213" s="145">
        <v>27585.1666</v>
      </c>
      <c r="I213" s="145">
        <v>23453.7149</v>
      </c>
      <c r="J213" s="146">
        <v>30.12</v>
      </c>
      <c r="K213" s="147">
        <v>3.08</v>
      </c>
      <c r="L213" s="147">
        <v>3.78</v>
      </c>
      <c r="M213" s="147">
        <v>10.49</v>
      </c>
      <c r="N213" s="147">
        <v>0.24</v>
      </c>
      <c r="O213" s="148">
        <v>187.8902</v>
      </c>
    </row>
    <row r="214" spans="1:15" ht="12.75">
      <c r="A214" s="133" t="s">
        <v>484</v>
      </c>
      <c r="B214" s="134" t="s">
        <v>485</v>
      </c>
      <c r="C214" s="135">
        <v>213.5703</v>
      </c>
      <c r="D214" s="136">
        <v>17210.25</v>
      </c>
      <c r="E214" s="137">
        <v>13608.0833</v>
      </c>
      <c r="F214" s="137">
        <v>15184.0063</v>
      </c>
      <c r="G214" s="137">
        <v>20448.8732</v>
      </c>
      <c r="H214" s="137">
        <v>24024.7865</v>
      </c>
      <c r="I214" s="137">
        <v>18014.584</v>
      </c>
      <c r="J214" s="138">
        <v>14.32</v>
      </c>
      <c r="K214" s="139">
        <v>1.48</v>
      </c>
      <c r="L214" s="139">
        <v>11.36</v>
      </c>
      <c r="M214" s="139">
        <v>10.35</v>
      </c>
      <c r="N214" s="139">
        <v>0.01</v>
      </c>
      <c r="O214" s="140">
        <v>176.7066</v>
      </c>
    </row>
    <row r="215" spans="1:15" ht="12.75">
      <c r="A215" s="141" t="s">
        <v>486</v>
      </c>
      <c r="B215" s="142" t="s">
        <v>487</v>
      </c>
      <c r="C215" s="143">
        <v>805.0416</v>
      </c>
      <c r="D215" s="144">
        <v>19786.75</v>
      </c>
      <c r="E215" s="145">
        <v>14447.25</v>
      </c>
      <c r="F215" s="145">
        <v>16909.6666</v>
      </c>
      <c r="G215" s="145">
        <v>22654.5833</v>
      </c>
      <c r="H215" s="145">
        <v>25363.7398</v>
      </c>
      <c r="I215" s="145">
        <v>19978.8523</v>
      </c>
      <c r="J215" s="146">
        <v>17.9</v>
      </c>
      <c r="K215" s="147">
        <v>2.72</v>
      </c>
      <c r="L215" s="147">
        <v>5.67</v>
      </c>
      <c r="M215" s="147">
        <v>9.72</v>
      </c>
      <c r="N215" s="147">
        <v>0.01</v>
      </c>
      <c r="O215" s="148">
        <v>176.0519</v>
      </c>
    </row>
    <row r="216" spans="1:15" ht="12.75">
      <c r="A216" s="133" t="s">
        <v>488</v>
      </c>
      <c r="B216" s="134" t="s">
        <v>602</v>
      </c>
      <c r="C216" s="135">
        <v>632.5976</v>
      </c>
      <c r="D216" s="136">
        <v>10893.3601</v>
      </c>
      <c r="E216" s="137">
        <v>8622.8572</v>
      </c>
      <c r="F216" s="137">
        <v>9762.4843</v>
      </c>
      <c r="G216" s="137">
        <v>12759.6666</v>
      </c>
      <c r="H216" s="137">
        <v>14545.7234</v>
      </c>
      <c r="I216" s="137">
        <v>11446.0953</v>
      </c>
      <c r="J216" s="138">
        <v>10.08</v>
      </c>
      <c r="K216" s="139">
        <v>0.9</v>
      </c>
      <c r="L216" s="139">
        <v>6.04</v>
      </c>
      <c r="M216" s="139">
        <v>10.14</v>
      </c>
      <c r="N216" s="139">
        <v>0.05</v>
      </c>
      <c r="O216" s="140">
        <v>174.2134</v>
      </c>
    </row>
    <row r="217" spans="1:15" ht="12.75">
      <c r="A217" s="141" t="s">
        <v>490</v>
      </c>
      <c r="B217" s="142" t="s">
        <v>491</v>
      </c>
      <c r="C217" s="143">
        <v>47.0588</v>
      </c>
      <c r="D217" s="144">
        <v>18252.353</v>
      </c>
      <c r="E217" s="145">
        <v>9578.5</v>
      </c>
      <c r="F217" s="145">
        <v>14028.9159</v>
      </c>
      <c r="G217" s="145">
        <v>21039.5</v>
      </c>
      <c r="H217" s="145">
        <v>23849</v>
      </c>
      <c r="I217" s="145">
        <v>17446.7127</v>
      </c>
      <c r="J217" s="146">
        <v>11.06</v>
      </c>
      <c r="K217" s="147">
        <v>0.82</v>
      </c>
      <c r="L217" s="147">
        <v>14.76</v>
      </c>
      <c r="M217" s="147">
        <v>9.38</v>
      </c>
      <c r="N217" s="147">
        <v>0.36</v>
      </c>
      <c r="O217" s="148">
        <v>172.8862</v>
      </c>
    </row>
    <row r="218" spans="1:15" ht="12.75">
      <c r="A218" s="133" t="s">
        <v>492</v>
      </c>
      <c r="B218" s="134" t="s">
        <v>493</v>
      </c>
      <c r="C218" s="135">
        <v>216.6274</v>
      </c>
      <c r="D218" s="136">
        <v>11133</v>
      </c>
      <c r="E218" s="137">
        <v>9117.5453</v>
      </c>
      <c r="F218" s="137">
        <v>9777.6676</v>
      </c>
      <c r="G218" s="137">
        <v>12523.5956</v>
      </c>
      <c r="H218" s="137">
        <v>16329.1666</v>
      </c>
      <c r="I218" s="137">
        <v>11795.3042</v>
      </c>
      <c r="J218" s="138">
        <v>8.15</v>
      </c>
      <c r="K218" s="139">
        <v>1.52</v>
      </c>
      <c r="L218" s="139">
        <v>11.09</v>
      </c>
      <c r="M218" s="139">
        <v>8.83</v>
      </c>
      <c r="N218" s="139">
        <v>0.43</v>
      </c>
      <c r="O218" s="140">
        <v>173.6373</v>
      </c>
    </row>
    <row r="219" spans="1:15" ht="12.75">
      <c r="A219" s="141" t="s">
        <v>494</v>
      </c>
      <c r="B219" s="142" t="s">
        <v>495</v>
      </c>
      <c r="C219" s="143">
        <v>50.2456</v>
      </c>
      <c r="D219" s="144">
        <v>12718.5289</v>
      </c>
      <c r="E219" s="145">
        <v>9519.4166</v>
      </c>
      <c r="F219" s="145">
        <v>11619.2653</v>
      </c>
      <c r="G219" s="145">
        <v>13927.6518</v>
      </c>
      <c r="H219" s="145">
        <v>15336.0452</v>
      </c>
      <c r="I219" s="145">
        <v>12860.307</v>
      </c>
      <c r="J219" s="146">
        <v>16.1</v>
      </c>
      <c r="K219" s="147">
        <v>0.99</v>
      </c>
      <c r="L219" s="147">
        <v>5.81</v>
      </c>
      <c r="M219" s="147">
        <v>8.66</v>
      </c>
      <c r="N219" s="147">
        <v>0</v>
      </c>
      <c r="O219" s="148">
        <v>177.2693</v>
      </c>
    </row>
    <row r="220" spans="1:15" ht="12.75">
      <c r="A220" s="133" t="s">
        <v>496</v>
      </c>
      <c r="B220" s="134" t="s">
        <v>497</v>
      </c>
      <c r="C220" s="135">
        <v>39.7646</v>
      </c>
      <c r="D220" s="136">
        <v>16196.0833</v>
      </c>
      <c r="E220" s="137">
        <v>13374.6124</v>
      </c>
      <c r="F220" s="137">
        <v>14580.9166</v>
      </c>
      <c r="G220" s="137">
        <v>20877.3308</v>
      </c>
      <c r="H220" s="137">
        <v>22959.3333</v>
      </c>
      <c r="I220" s="137">
        <v>17550.1197</v>
      </c>
      <c r="J220" s="138">
        <v>14.62</v>
      </c>
      <c r="K220" s="139">
        <v>0.24</v>
      </c>
      <c r="L220" s="139">
        <v>7.13</v>
      </c>
      <c r="M220" s="139">
        <v>13.54</v>
      </c>
      <c r="N220" s="139">
        <v>1.85</v>
      </c>
      <c r="O220" s="140">
        <v>164.5362</v>
      </c>
    </row>
    <row r="221" spans="1:15" ht="12.75">
      <c r="A221" s="141" t="s">
        <v>498</v>
      </c>
      <c r="B221" s="142" t="s">
        <v>499</v>
      </c>
      <c r="C221" s="143">
        <v>20.094</v>
      </c>
      <c r="D221" s="144">
        <v>12332.7956</v>
      </c>
      <c r="E221" s="145">
        <v>9856.1338</v>
      </c>
      <c r="F221" s="145">
        <v>10592.3116</v>
      </c>
      <c r="G221" s="145">
        <v>14966.4275</v>
      </c>
      <c r="H221" s="145">
        <v>21646.5825</v>
      </c>
      <c r="I221" s="145">
        <v>13432.7744</v>
      </c>
      <c r="J221" s="146">
        <v>7.6</v>
      </c>
      <c r="K221" s="147">
        <v>0.67</v>
      </c>
      <c r="L221" s="147">
        <v>12.26</v>
      </c>
      <c r="M221" s="147">
        <v>8.39</v>
      </c>
      <c r="N221" s="147">
        <v>0</v>
      </c>
      <c r="O221" s="148">
        <v>177.7397</v>
      </c>
    </row>
    <row r="222" spans="1:15" ht="12.75">
      <c r="A222" s="133" t="s">
        <v>603</v>
      </c>
      <c r="B222" s="134" t="s">
        <v>604</v>
      </c>
      <c r="C222" s="135">
        <v>52.2209</v>
      </c>
      <c r="D222" s="136">
        <v>18295.9166</v>
      </c>
      <c r="E222" s="137">
        <v>12394.2443</v>
      </c>
      <c r="F222" s="137">
        <v>15160.7952</v>
      </c>
      <c r="G222" s="137">
        <v>20701.8595</v>
      </c>
      <c r="H222" s="137">
        <v>22443.8016</v>
      </c>
      <c r="I222" s="137">
        <v>17860.3145</v>
      </c>
      <c r="J222" s="138">
        <v>16.24</v>
      </c>
      <c r="K222" s="139">
        <v>0.97</v>
      </c>
      <c r="L222" s="139">
        <v>3.12</v>
      </c>
      <c r="M222" s="139">
        <v>13.27</v>
      </c>
      <c r="N222" s="139">
        <v>0</v>
      </c>
      <c r="O222" s="140">
        <v>178.735</v>
      </c>
    </row>
    <row r="223" spans="1:15" ht="12.75">
      <c r="A223" s="141" t="s">
        <v>500</v>
      </c>
      <c r="B223" s="142" t="s">
        <v>605</v>
      </c>
      <c r="C223" s="143">
        <v>46.7993</v>
      </c>
      <c r="D223" s="144">
        <v>16384.192</v>
      </c>
      <c r="E223" s="145">
        <v>13629.6755</v>
      </c>
      <c r="F223" s="145">
        <v>14818.3968</v>
      </c>
      <c r="G223" s="145">
        <v>21295.9051</v>
      </c>
      <c r="H223" s="145">
        <v>23219.5</v>
      </c>
      <c r="I223" s="145">
        <v>17555.3217</v>
      </c>
      <c r="J223" s="146">
        <v>19.24</v>
      </c>
      <c r="K223" s="147">
        <v>1.04</v>
      </c>
      <c r="L223" s="147">
        <v>1.57</v>
      </c>
      <c r="M223" s="147">
        <v>13.04</v>
      </c>
      <c r="N223" s="147">
        <v>0.46</v>
      </c>
      <c r="O223" s="148">
        <v>170.38</v>
      </c>
    </row>
    <row r="224" spans="1:15" ht="12.75">
      <c r="A224" s="133" t="s">
        <v>502</v>
      </c>
      <c r="B224" s="134" t="s">
        <v>503</v>
      </c>
      <c r="C224" s="135">
        <v>702.0128</v>
      </c>
      <c r="D224" s="136">
        <v>15215.7705</v>
      </c>
      <c r="E224" s="137">
        <v>8733.0795</v>
      </c>
      <c r="F224" s="137">
        <v>12299.1761</v>
      </c>
      <c r="G224" s="137">
        <v>18508.1924</v>
      </c>
      <c r="H224" s="137">
        <v>24051.7098</v>
      </c>
      <c r="I224" s="137">
        <v>16082.1669</v>
      </c>
      <c r="J224" s="138">
        <v>13.83</v>
      </c>
      <c r="K224" s="139">
        <v>1.8</v>
      </c>
      <c r="L224" s="139">
        <v>5.05</v>
      </c>
      <c r="M224" s="139">
        <v>9.2</v>
      </c>
      <c r="N224" s="139">
        <v>0</v>
      </c>
      <c r="O224" s="140">
        <v>172.5658</v>
      </c>
    </row>
    <row r="225" spans="1:15" ht="12.75">
      <c r="A225" s="141" t="s">
        <v>504</v>
      </c>
      <c r="B225" s="142" t="s">
        <v>505</v>
      </c>
      <c r="C225" s="143">
        <v>140.7929</v>
      </c>
      <c r="D225" s="144">
        <v>12016.5587</v>
      </c>
      <c r="E225" s="145">
        <v>10135.367</v>
      </c>
      <c r="F225" s="145">
        <v>11085.5731</v>
      </c>
      <c r="G225" s="145">
        <v>13846.8439</v>
      </c>
      <c r="H225" s="145">
        <v>15281.7357</v>
      </c>
      <c r="I225" s="145">
        <v>12460.5903</v>
      </c>
      <c r="J225" s="146">
        <v>12.7</v>
      </c>
      <c r="K225" s="147">
        <v>2.49</v>
      </c>
      <c r="L225" s="147">
        <v>5.67</v>
      </c>
      <c r="M225" s="147">
        <v>12.32</v>
      </c>
      <c r="N225" s="147">
        <v>0</v>
      </c>
      <c r="O225" s="148">
        <v>174.243</v>
      </c>
    </row>
    <row r="226" spans="1:15" ht="12.75">
      <c r="A226" s="133" t="s">
        <v>506</v>
      </c>
      <c r="B226" s="134" t="s">
        <v>507</v>
      </c>
      <c r="C226" s="135">
        <v>473.8142</v>
      </c>
      <c r="D226" s="136">
        <v>14224.9849</v>
      </c>
      <c r="E226" s="137">
        <v>9529.9622</v>
      </c>
      <c r="F226" s="137">
        <v>10734.4186</v>
      </c>
      <c r="G226" s="137">
        <v>16468.7381</v>
      </c>
      <c r="H226" s="137">
        <v>18889.3121</v>
      </c>
      <c r="I226" s="137">
        <v>14186.6061</v>
      </c>
      <c r="J226" s="138">
        <v>8.72</v>
      </c>
      <c r="K226" s="139">
        <v>1.41</v>
      </c>
      <c r="L226" s="139">
        <v>3.95</v>
      </c>
      <c r="M226" s="139">
        <v>9.77</v>
      </c>
      <c r="N226" s="139">
        <v>1.96</v>
      </c>
      <c r="O226" s="140">
        <v>173.7387</v>
      </c>
    </row>
    <row r="227" spans="1:15" ht="12.75">
      <c r="A227" s="141" t="s">
        <v>508</v>
      </c>
      <c r="B227" s="142" t="s">
        <v>509</v>
      </c>
      <c r="C227" s="143">
        <v>66.9349</v>
      </c>
      <c r="D227" s="144">
        <v>18071.25</v>
      </c>
      <c r="E227" s="145">
        <v>14501.6666</v>
      </c>
      <c r="F227" s="145">
        <v>15612.4233</v>
      </c>
      <c r="G227" s="145">
        <v>19845.9166</v>
      </c>
      <c r="H227" s="145">
        <v>22157.5768</v>
      </c>
      <c r="I227" s="145">
        <v>18117.7561</v>
      </c>
      <c r="J227" s="146">
        <v>17.72</v>
      </c>
      <c r="K227" s="147">
        <v>1.18</v>
      </c>
      <c r="L227" s="147">
        <v>3.74</v>
      </c>
      <c r="M227" s="147">
        <v>10.56</v>
      </c>
      <c r="N227" s="147">
        <v>0</v>
      </c>
      <c r="O227" s="148">
        <v>175.0044</v>
      </c>
    </row>
    <row r="228" spans="1:15" ht="12.75">
      <c r="A228" s="133" t="s">
        <v>510</v>
      </c>
      <c r="B228" s="134" t="s">
        <v>606</v>
      </c>
      <c r="C228" s="135">
        <v>590.1141</v>
      </c>
      <c r="D228" s="136">
        <v>13262.4143</v>
      </c>
      <c r="E228" s="137">
        <v>10061.4814</v>
      </c>
      <c r="F228" s="137">
        <v>11686.3786</v>
      </c>
      <c r="G228" s="137">
        <v>15419.0605</v>
      </c>
      <c r="H228" s="137">
        <v>19192.5833</v>
      </c>
      <c r="I228" s="137">
        <v>14223.6089</v>
      </c>
      <c r="J228" s="138">
        <v>12.76</v>
      </c>
      <c r="K228" s="139">
        <v>0.9</v>
      </c>
      <c r="L228" s="139">
        <v>5.34</v>
      </c>
      <c r="M228" s="139">
        <v>10.37</v>
      </c>
      <c r="N228" s="139">
        <v>0.19</v>
      </c>
      <c r="O228" s="140">
        <v>170.9093</v>
      </c>
    </row>
    <row r="229" spans="1:15" ht="12.75">
      <c r="A229" s="141" t="s">
        <v>512</v>
      </c>
      <c r="B229" s="142" t="s">
        <v>513</v>
      </c>
      <c r="C229" s="143">
        <v>27.0623</v>
      </c>
      <c r="D229" s="144">
        <v>24668.6626</v>
      </c>
      <c r="E229" s="145">
        <v>18702.8888</v>
      </c>
      <c r="F229" s="145">
        <v>20533.6811</v>
      </c>
      <c r="G229" s="145">
        <v>35905.4182</v>
      </c>
      <c r="H229" s="145">
        <v>62193.7352</v>
      </c>
      <c r="I229" s="145">
        <v>35032.1688</v>
      </c>
      <c r="J229" s="146">
        <v>11.36</v>
      </c>
      <c r="K229" s="147">
        <v>1.6</v>
      </c>
      <c r="L229" s="147">
        <v>10.86</v>
      </c>
      <c r="M229" s="147">
        <v>6.4</v>
      </c>
      <c r="N229" s="147">
        <v>0.11</v>
      </c>
      <c r="O229" s="148">
        <v>171.5225</v>
      </c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692</v>
      </c>
      <c r="B1" s="63"/>
      <c r="C1" s="64"/>
      <c r="D1" s="64"/>
      <c r="E1" s="64"/>
      <c r="F1" s="64"/>
      <c r="G1" s="64"/>
      <c r="H1" s="65" t="s">
        <v>607</v>
      </c>
      <c r="S1" s="6"/>
      <c r="T1" s="67"/>
    </row>
    <row r="2" spans="1:8" ht="18" customHeight="1">
      <c r="A2" s="7" t="s">
        <v>690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608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609</v>
      </c>
      <c r="D8" s="333" t="s">
        <v>610</v>
      </c>
      <c r="E8" s="334"/>
      <c r="F8" s="333" t="s">
        <v>611</v>
      </c>
      <c r="G8" s="335"/>
      <c r="H8" s="334"/>
    </row>
    <row r="9" spans="1:8" ht="16.5" customHeight="1">
      <c r="A9" s="281"/>
      <c r="B9" s="283"/>
      <c r="C9" s="315"/>
      <c r="D9" s="336" t="s">
        <v>612</v>
      </c>
      <c r="E9" s="337"/>
      <c r="F9" s="336" t="s">
        <v>612</v>
      </c>
      <c r="G9" s="338"/>
      <c r="H9" s="337"/>
    </row>
    <row r="10" spans="1:8" ht="16.5" customHeight="1">
      <c r="A10" s="281"/>
      <c r="B10" s="283"/>
      <c r="C10" s="315"/>
      <c r="D10" s="76" t="s">
        <v>613</v>
      </c>
      <c r="E10" s="76" t="s">
        <v>614</v>
      </c>
      <c r="F10" s="76" t="s">
        <v>613</v>
      </c>
      <c r="G10" s="339" t="s">
        <v>614</v>
      </c>
      <c r="H10" s="340"/>
    </row>
    <row r="11" spans="1:8" ht="16.5" customHeight="1">
      <c r="A11" s="281"/>
      <c r="B11" s="283"/>
      <c r="C11" s="315"/>
      <c r="D11" s="77"/>
      <c r="E11" s="77" t="s">
        <v>615</v>
      </c>
      <c r="F11" s="77"/>
      <c r="G11" s="77" t="s">
        <v>616</v>
      </c>
      <c r="H11" s="77" t="s">
        <v>617</v>
      </c>
    </row>
    <row r="12" spans="1:8" ht="16.5" customHeight="1">
      <c r="A12" s="284"/>
      <c r="B12" s="286"/>
      <c r="C12" s="331"/>
      <c r="D12" s="78" t="s">
        <v>543</v>
      </c>
      <c r="E12" s="78" t="s">
        <v>543</v>
      </c>
      <c r="F12" s="78" t="s">
        <v>543</v>
      </c>
      <c r="G12" s="78" t="s">
        <v>543</v>
      </c>
      <c r="H12" s="78" t="s">
        <v>543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134.5612</v>
      </c>
      <c r="D14" s="84">
        <v>152.312</v>
      </c>
      <c r="E14" s="85">
        <v>0.4345</v>
      </c>
      <c r="F14" s="85">
        <v>16.8318</v>
      </c>
      <c r="G14" s="85">
        <v>1.7083</v>
      </c>
      <c r="H14" s="85">
        <v>12.966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618</v>
      </c>
      <c r="C15" s="89">
        <v>60.8103</v>
      </c>
      <c r="D15" s="90">
        <v>154.9216</v>
      </c>
      <c r="E15" s="91">
        <v>0.3789</v>
      </c>
      <c r="F15" s="91">
        <v>16.451</v>
      </c>
      <c r="G15" s="91">
        <v>1.456</v>
      </c>
      <c r="H15" s="91">
        <v>13.9611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374.2956</v>
      </c>
      <c r="D16" s="84">
        <v>150.5628</v>
      </c>
      <c r="E16" s="85">
        <v>1.6607</v>
      </c>
      <c r="F16" s="85">
        <v>17.4419</v>
      </c>
      <c r="G16" s="85">
        <v>1.4719</v>
      </c>
      <c r="H16" s="85">
        <v>13.6102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36.8816</v>
      </c>
      <c r="D17" s="90">
        <v>159.8194</v>
      </c>
      <c r="E17" s="91">
        <v>5.0776</v>
      </c>
      <c r="F17" s="91">
        <v>18.5254</v>
      </c>
      <c r="G17" s="91">
        <v>3.4886</v>
      </c>
      <c r="H17" s="91">
        <v>14.0663</v>
      </c>
    </row>
    <row r="18" spans="1:8" ht="12.75" customHeight="1">
      <c r="A18" s="82" t="s">
        <v>84</v>
      </c>
      <c r="B18" s="82" t="s">
        <v>85</v>
      </c>
      <c r="C18" s="83">
        <v>525.4387</v>
      </c>
      <c r="D18" s="92">
        <v>146.9128</v>
      </c>
      <c r="E18" s="85">
        <v>1.1352</v>
      </c>
      <c r="F18" s="85">
        <v>22.3398</v>
      </c>
      <c r="G18" s="85">
        <v>5.7413</v>
      </c>
      <c r="H18" s="85">
        <v>12.5361</v>
      </c>
    </row>
    <row r="19" spans="1:8" ht="12.75" customHeight="1">
      <c r="A19" s="88" t="s">
        <v>86</v>
      </c>
      <c r="B19" s="88" t="s">
        <v>619</v>
      </c>
      <c r="C19" s="89">
        <v>310.6014</v>
      </c>
      <c r="D19" s="93">
        <v>138.3412</v>
      </c>
      <c r="E19" s="91">
        <v>0.6447</v>
      </c>
      <c r="F19" s="91">
        <v>25.3658</v>
      </c>
      <c r="G19" s="91">
        <v>4.3396</v>
      </c>
      <c r="H19" s="91">
        <v>16.0898</v>
      </c>
    </row>
    <row r="20" spans="1:8" ht="12.75" customHeight="1">
      <c r="A20" s="82" t="s">
        <v>88</v>
      </c>
      <c r="B20" s="82" t="s">
        <v>620</v>
      </c>
      <c r="C20" s="83">
        <v>187.3476</v>
      </c>
      <c r="D20" s="92">
        <v>147.2041</v>
      </c>
      <c r="E20" s="85">
        <v>0.7363</v>
      </c>
      <c r="F20" s="85">
        <v>23.0939</v>
      </c>
      <c r="G20" s="85">
        <v>2.2023</v>
      </c>
      <c r="H20" s="85">
        <v>15.6896</v>
      </c>
    </row>
    <row r="21" spans="1:8" ht="12.75" customHeight="1">
      <c r="A21" s="88" t="s">
        <v>90</v>
      </c>
      <c r="B21" s="88" t="s">
        <v>621</v>
      </c>
      <c r="C21" s="89">
        <v>79.8322</v>
      </c>
      <c r="D21" s="93">
        <v>147.0542</v>
      </c>
      <c r="E21" s="91">
        <v>0.332</v>
      </c>
      <c r="F21" s="91">
        <v>22.7589</v>
      </c>
      <c r="G21" s="91">
        <v>4.6195</v>
      </c>
      <c r="H21" s="91">
        <v>15.2332</v>
      </c>
    </row>
    <row r="22" spans="1:8" ht="12.75" customHeight="1">
      <c r="A22" s="82" t="s">
        <v>92</v>
      </c>
      <c r="B22" s="82" t="s">
        <v>93</v>
      </c>
      <c r="C22" s="83">
        <v>303.0129</v>
      </c>
      <c r="D22" s="92">
        <v>149.7222</v>
      </c>
      <c r="E22" s="85">
        <v>0.5351</v>
      </c>
      <c r="F22" s="85">
        <v>20.1066</v>
      </c>
      <c r="G22" s="85">
        <v>2.125</v>
      </c>
      <c r="H22" s="85">
        <v>16.2218</v>
      </c>
    </row>
    <row r="23" spans="1:8" ht="12.75" customHeight="1">
      <c r="A23" s="88" t="s">
        <v>94</v>
      </c>
      <c r="B23" s="88" t="s">
        <v>622</v>
      </c>
      <c r="C23" s="89">
        <v>48.5681</v>
      </c>
      <c r="D23" s="93">
        <v>148.9588</v>
      </c>
      <c r="E23" s="91">
        <v>1.4213</v>
      </c>
      <c r="F23" s="91">
        <v>19.0779</v>
      </c>
      <c r="G23" s="91">
        <v>1.0097</v>
      </c>
      <c r="H23" s="91">
        <v>14.6035</v>
      </c>
    </row>
    <row r="24" spans="1:8" ht="12.75" customHeight="1">
      <c r="A24" s="82" t="s">
        <v>96</v>
      </c>
      <c r="B24" s="82" t="s">
        <v>623</v>
      </c>
      <c r="C24" s="83">
        <v>156.149</v>
      </c>
      <c r="D24" s="92">
        <v>150.9763</v>
      </c>
      <c r="E24" s="85">
        <v>1.309</v>
      </c>
      <c r="F24" s="85">
        <v>16.1325</v>
      </c>
      <c r="G24" s="85">
        <v>1.018</v>
      </c>
      <c r="H24" s="85">
        <v>13.2519</v>
      </c>
    </row>
    <row r="25" spans="1:8" ht="12.75" customHeight="1">
      <c r="A25" s="88" t="s">
        <v>98</v>
      </c>
      <c r="B25" s="88" t="s">
        <v>624</v>
      </c>
      <c r="C25" s="89">
        <v>44.9825</v>
      </c>
      <c r="D25" s="93">
        <v>148.584</v>
      </c>
      <c r="E25" s="91">
        <v>6.3138</v>
      </c>
      <c r="F25" s="91">
        <v>21.4584</v>
      </c>
      <c r="G25" s="91">
        <v>2.1742</v>
      </c>
      <c r="H25" s="91">
        <v>14.8984</v>
      </c>
    </row>
    <row r="26" spans="1:8" ht="12.75" customHeight="1">
      <c r="A26" s="82" t="s">
        <v>100</v>
      </c>
      <c r="B26" s="82" t="s">
        <v>101</v>
      </c>
      <c r="C26" s="83">
        <v>78.1013</v>
      </c>
      <c r="D26" s="92">
        <v>148.3361</v>
      </c>
      <c r="E26" s="85">
        <v>2.2261</v>
      </c>
      <c r="F26" s="85">
        <v>20.3371</v>
      </c>
      <c r="G26" s="85">
        <v>3.2468</v>
      </c>
      <c r="H26" s="85">
        <v>13.9291</v>
      </c>
    </row>
    <row r="27" spans="1:8" ht="12.75">
      <c r="A27" s="88" t="s">
        <v>102</v>
      </c>
      <c r="B27" s="88" t="s">
        <v>103</v>
      </c>
      <c r="C27" s="89">
        <v>34.0778</v>
      </c>
      <c r="D27" s="93">
        <v>145.3922</v>
      </c>
      <c r="E27" s="91">
        <v>1.5299</v>
      </c>
      <c r="F27" s="91">
        <v>20.7209</v>
      </c>
      <c r="G27" s="91">
        <v>4.0422</v>
      </c>
      <c r="H27" s="91">
        <v>13.905</v>
      </c>
    </row>
    <row r="28" spans="1:8" ht="12.75">
      <c r="A28" s="82" t="s">
        <v>104</v>
      </c>
      <c r="B28" s="82" t="s">
        <v>105</v>
      </c>
      <c r="C28" s="83">
        <v>42.8219</v>
      </c>
      <c r="D28" s="92">
        <v>147.8678</v>
      </c>
      <c r="E28" s="85">
        <v>0.4825</v>
      </c>
      <c r="F28" s="85">
        <v>20.8087</v>
      </c>
      <c r="G28" s="85">
        <v>2.6807</v>
      </c>
      <c r="H28" s="85">
        <v>14.341</v>
      </c>
    </row>
    <row r="29" spans="1:8" ht="12.75">
      <c r="A29" s="88" t="s">
        <v>106</v>
      </c>
      <c r="B29" s="88" t="s">
        <v>107</v>
      </c>
      <c r="C29" s="89">
        <v>140.8522</v>
      </c>
      <c r="D29" s="93">
        <v>145.2333</v>
      </c>
      <c r="E29" s="91">
        <v>1.0507</v>
      </c>
      <c r="F29" s="91">
        <v>23.4487</v>
      </c>
      <c r="G29" s="91">
        <v>3.1575</v>
      </c>
      <c r="H29" s="91">
        <v>17.139</v>
      </c>
    </row>
    <row r="30" spans="1:8" ht="12.75">
      <c r="A30" s="82" t="s">
        <v>108</v>
      </c>
      <c r="B30" s="82" t="s">
        <v>625</v>
      </c>
      <c r="C30" s="83">
        <v>20.5666</v>
      </c>
      <c r="D30" s="92">
        <v>156.1264</v>
      </c>
      <c r="E30" s="85">
        <v>0</v>
      </c>
      <c r="F30" s="85">
        <v>18.4522</v>
      </c>
      <c r="G30" s="85">
        <v>1.9773</v>
      </c>
      <c r="H30" s="85">
        <v>14.7022</v>
      </c>
    </row>
    <row r="31" spans="1:8" ht="12.75">
      <c r="A31" s="88" t="s">
        <v>110</v>
      </c>
      <c r="B31" s="88" t="s">
        <v>111</v>
      </c>
      <c r="C31" s="89">
        <v>107.83</v>
      </c>
      <c r="D31" s="93">
        <v>153.5465</v>
      </c>
      <c r="E31" s="91">
        <v>4.0525</v>
      </c>
      <c r="F31" s="91">
        <v>18.9068</v>
      </c>
      <c r="G31" s="91">
        <v>3.6002</v>
      </c>
      <c r="H31" s="91">
        <v>12.7716</v>
      </c>
    </row>
    <row r="32" spans="1:8" ht="12.75">
      <c r="A32" s="82" t="s">
        <v>112</v>
      </c>
      <c r="B32" s="82" t="s">
        <v>113</v>
      </c>
      <c r="C32" s="83">
        <v>19.2314</v>
      </c>
      <c r="D32" s="92">
        <v>160.5596</v>
      </c>
      <c r="E32" s="85">
        <v>0.2383</v>
      </c>
      <c r="F32" s="85">
        <v>11.8956</v>
      </c>
      <c r="G32" s="85">
        <v>0.624</v>
      </c>
      <c r="H32" s="85">
        <v>10.2663</v>
      </c>
    </row>
    <row r="33" spans="1:8" ht="12.75">
      <c r="A33" s="88" t="s">
        <v>114</v>
      </c>
      <c r="B33" s="88" t="s">
        <v>115</v>
      </c>
      <c r="C33" s="89">
        <v>215.6879</v>
      </c>
      <c r="D33" s="93">
        <v>154.5598</v>
      </c>
      <c r="E33" s="91">
        <v>2.0111</v>
      </c>
      <c r="F33" s="91">
        <v>20.4607</v>
      </c>
      <c r="G33" s="91">
        <v>4.3988</v>
      </c>
      <c r="H33" s="91">
        <v>13.1862</v>
      </c>
    </row>
    <row r="34" spans="1:8" ht="12.75">
      <c r="A34" s="82" t="s">
        <v>116</v>
      </c>
      <c r="B34" s="82" t="s">
        <v>117</v>
      </c>
      <c r="C34" s="83">
        <v>10.6691</v>
      </c>
      <c r="D34" s="92">
        <v>151.358</v>
      </c>
      <c r="E34" s="85">
        <v>0</v>
      </c>
      <c r="F34" s="85">
        <v>20.962</v>
      </c>
      <c r="G34" s="85">
        <v>4.3779</v>
      </c>
      <c r="H34" s="85">
        <v>12.1203</v>
      </c>
    </row>
    <row r="35" spans="1:8" ht="12.75">
      <c r="A35" s="88" t="s">
        <v>118</v>
      </c>
      <c r="B35" s="88" t="s">
        <v>626</v>
      </c>
      <c r="C35" s="89">
        <v>105.7577</v>
      </c>
      <c r="D35" s="93">
        <v>144.9851</v>
      </c>
      <c r="E35" s="91">
        <v>3.5103</v>
      </c>
      <c r="F35" s="91">
        <v>23.1008</v>
      </c>
      <c r="G35" s="91">
        <v>2.7999</v>
      </c>
      <c r="H35" s="91">
        <v>14.7797</v>
      </c>
    </row>
    <row r="36" spans="1:8" ht="12.75">
      <c r="A36" s="82" t="s">
        <v>120</v>
      </c>
      <c r="B36" s="82" t="s">
        <v>627</v>
      </c>
      <c r="C36" s="83">
        <v>18.4308</v>
      </c>
      <c r="D36" s="92">
        <v>153.1231</v>
      </c>
      <c r="E36" s="85">
        <v>0</v>
      </c>
      <c r="F36" s="85">
        <v>19.1277</v>
      </c>
      <c r="G36" s="85">
        <v>1.0625</v>
      </c>
      <c r="H36" s="85">
        <v>14.482</v>
      </c>
    </row>
    <row r="37" spans="1:8" ht="12.75">
      <c r="A37" s="88" t="s">
        <v>122</v>
      </c>
      <c r="B37" s="88" t="s">
        <v>628</v>
      </c>
      <c r="C37" s="89">
        <v>14.1988</v>
      </c>
      <c r="D37" s="93">
        <v>154.9214</v>
      </c>
      <c r="E37" s="91">
        <v>1.4144</v>
      </c>
      <c r="F37" s="91">
        <v>19.5514</v>
      </c>
      <c r="G37" s="91">
        <v>2.1803</v>
      </c>
      <c r="H37" s="91">
        <v>16.526</v>
      </c>
    </row>
    <row r="38" spans="1:8" ht="12.75">
      <c r="A38" s="82" t="s">
        <v>124</v>
      </c>
      <c r="B38" s="82" t="s">
        <v>125</v>
      </c>
      <c r="C38" s="83">
        <v>85.9818</v>
      </c>
      <c r="D38" s="92">
        <v>150.5078</v>
      </c>
      <c r="E38" s="85">
        <v>1.4297</v>
      </c>
      <c r="F38" s="85">
        <v>17.996</v>
      </c>
      <c r="G38" s="85">
        <v>2.0149</v>
      </c>
      <c r="H38" s="85">
        <v>14.6302</v>
      </c>
    </row>
    <row r="39" spans="1:8" ht="12.75">
      <c r="A39" s="88" t="s">
        <v>128</v>
      </c>
      <c r="B39" s="88" t="s">
        <v>629</v>
      </c>
      <c r="C39" s="89">
        <v>53.532</v>
      </c>
      <c r="D39" s="93">
        <v>150.4099</v>
      </c>
      <c r="E39" s="91">
        <v>0.035</v>
      </c>
      <c r="F39" s="91">
        <v>22.6156</v>
      </c>
      <c r="G39" s="91">
        <v>2.3506</v>
      </c>
      <c r="H39" s="91">
        <v>20.035</v>
      </c>
    </row>
    <row r="40" spans="1:8" ht="12.75">
      <c r="A40" s="82" t="s">
        <v>130</v>
      </c>
      <c r="B40" s="82" t="s">
        <v>131</v>
      </c>
      <c r="C40" s="83">
        <v>96.0698</v>
      </c>
      <c r="D40" s="92">
        <v>150.5478</v>
      </c>
      <c r="E40" s="85">
        <v>0.3283</v>
      </c>
      <c r="F40" s="85">
        <v>21.5121</v>
      </c>
      <c r="G40" s="85">
        <v>1.0487</v>
      </c>
      <c r="H40" s="85">
        <v>18.178</v>
      </c>
    </row>
    <row r="41" spans="1:8" ht="12.75">
      <c r="A41" s="88" t="s">
        <v>132</v>
      </c>
      <c r="B41" s="88" t="s">
        <v>133</v>
      </c>
      <c r="C41" s="89">
        <v>114.9414</v>
      </c>
      <c r="D41" s="93">
        <v>152.2858</v>
      </c>
      <c r="E41" s="91">
        <v>2.9603</v>
      </c>
      <c r="F41" s="91">
        <v>20.2396</v>
      </c>
      <c r="G41" s="91">
        <v>2.4668</v>
      </c>
      <c r="H41" s="91">
        <v>14.9979</v>
      </c>
    </row>
    <row r="42" spans="1:8" ht="12.75">
      <c r="A42" s="82" t="s">
        <v>134</v>
      </c>
      <c r="B42" s="82" t="s">
        <v>630</v>
      </c>
      <c r="C42" s="83">
        <v>159.9077</v>
      </c>
      <c r="D42" s="92">
        <v>147.8032</v>
      </c>
      <c r="E42" s="85">
        <v>1.7793</v>
      </c>
      <c r="F42" s="85">
        <v>20.8986</v>
      </c>
      <c r="G42" s="85">
        <v>1.2316</v>
      </c>
      <c r="H42" s="85">
        <v>15.1626</v>
      </c>
    </row>
    <row r="43" spans="1:8" ht="12.75">
      <c r="A43" s="88" t="s">
        <v>136</v>
      </c>
      <c r="B43" s="88" t="s">
        <v>137</v>
      </c>
      <c r="C43" s="89">
        <v>83.6409</v>
      </c>
      <c r="D43" s="93">
        <v>144.6206</v>
      </c>
      <c r="E43" s="91">
        <v>0.7657</v>
      </c>
      <c r="F43" s="91">
        <v>21.352</v>
      </c>
      <c r="G43" s="91">
        <v>2.701</v>
      </c>
      <c r="H43" s="91">
        <v>16.9831</v>
      </c>
    </row>
    <row r="44" spans="1:8" ht="12.75">
      <c r="A44" s="82" t="s">
        <v>138</v>
      </c>
      <c r="B44" s="82" t="s">
        <v>139</v>
      </c>
      <c r="C44" s="83">
        <v>339.954</v>
      </c>
      <c r="D44" s="92">
        <v>146.5616</v>
      </c>
      <c r="E44" s="85">
        <v>3.1679</v>
      </c>
      <c r="F44" s="85">
        <v>20.0341</v>
      </c>
      <c r="G44" s="85">
        <v>3.5811</v>
      </c>
      <c r="H44" s="85">
        <v>14.2207</v>
      </c>
    </row>
    <row r="45" spans="1:8" ht="12.75">
      <c r="A45" s="88" t="s">
        <v>140</v>
      </c>
      <c r="B45" s="88" t="s">
        <v>631</v>
      </c>
      <c r="C45" s="89">
        <v>154.9926</v>
      </c>
      <c r="D45" s="93">
        <v>150.2207</v>
      </c>
      <c r="E45" s="91">
        <v>5.225</v>
      </c>
      <c r="F45" s="91">
        <v>21.859</v>
      </c>
      <c r="G45" s="91">
        <v>3.5426</v>
      </c>
      <c r="H45" s="91">
        <v>15.8978</v>
      </c>
    </row>
    <row r="46" spans="1:8" ht="12.75">
      <c r="A46" s="82" t="s">
        <v>142</v>
      </c>
      <c r="B46" s="82" t="s">
        <v>632</v>
      </c>
      <c r="C46" s="83">
        <v>533.1083</v>
      </c>
      <c r="D46" s="92">
        <v>148.2656</v>
      </c>
      <c r="E46" s="85">
        <v>3.3121</v>
      </c>
      <c r="F46" s="85">
        <v>19.3779</v>
      </c>
      <c r="G46" s="85">
        <v>3.0079</v>
      </c>
      <c r="H46" s="85">
        <v>14.691</v>
      </c>
    </row>
    <row r="47" spans="1:8" ht="12.75">
      <c r="A47" s="88" t="s">
        <v>144</v>
      </c>
      <c r="B47" s="88" t="s">
        <v>145</v>
      </c>
      <c r="C47" s="89">
        <v>40.3539</v>
      </c>
      <c r="D47" s="93">
        <v>147.3094</v>
      </c>
      <c r="E47" s="91">
        <v>2.0496</v>
      </c>
      <c r="F47" s="91">
        <v>17.2861</v>
      </c>
      <c r="G47" s="91">
        <v>2.4099</v>
      </c>
      <c r="H47" s="91">
        <v>11.5292</v>
      </c>
    </row>
    <row r="48" spans="1:8" ht="12.75">
      <c r="A48" s="82" t="s">
        <v>148</v>
      </c>
      <c r="B48" s="82" t="s">
        <v>633</v>
      </c>
      <c r="C48" s="83">
        <v>71.3197</v>
      </c>
      <c r="D48" s="92">
        <v>149.8886</v>
      </c>
      <c r="E48" s="85">
        <v>1.8388</v>
      </c>
      <c r="F48" s="85">
        <v>20.0327</v>
      </c>
      <c r="G48" s="85">
        <v>2.9159</v>
      </c>
      <c r="H48" s="85">
        <v>14.7897</v>
      </c>
    </row>
    <row r="49" spans="1:8" ht="12.75">
      <c r="A49" s="88" t="s">
        <v>150</v>
      </c>
      <c r="B49" s="88" t="s">
        <v>634</v>
      </c>
      <c r="C49" s="89">
        <v>16.4984</v>
      </c>
      <c r="D49" s="93">
        <v>144.3899</v>
      </c>
      <c r="E49" s="91">
        <v>0.101</v>
      </c>
      <c r="F49" s="91">
        <v>19.3451</v>
      </c>
      <c r="G49" s="91">
        <v>2.5103</v>
      </c>
      <c r="H49" s="91">
        <v>14.6881</v>
      </c>
    </row>
    <row r="50" spans="1:8" ht="12.75">
      <c r="A50" s="82" t="s">
        <v>152</v>
      </c>
      <c r="B50" s="82" t="s">
        <v>153</v>
      </c>
      <c r="C50" s="83">
        <v>27.5606</v>
      </c>
      <c r="D50" s="92">
        <v>154.1883</v>
      </c>
      <c r="E50" s="85">
        <v>0.0741</v>
      </c>
      <c r="F50" s="85">
        <v>19.1789</v>
      </c>
      <c r="G50" s="85">
        <v>1.0159</v>
      </c>
      <c r="H50" s="85">
        <v>15.741</v>
      </c>
    </row>
    <row r="51" spans="1:8" ht="12.75">
      <c r="A51" s="88" t="s">
        <v>154</v>
      </c>
      <c r="B51" s="88" t="s">
        <v>155</v>
      </c>
      <c r="C51" s="89">
        <v>229.1436</v>
      </c>
      <c r="D51" s="93">
        <v>159.8513</v>
      </c>
      <c r="E51" s="91">
        <v>10.1504</v>
      </c>
      <c r="F51" s="91">
        <v>22.6073</v>
      </c>
      <c r="G51" s="91">
        <v>4.0473</v>
      </c>
      <c r="H51" s="91">
        <v>16.3986</v>
      </c>
    </row>
    <row r="52" spans="1:8" ht="12.75">
      <c r="A52" s="82" t="s">
        <v>156</v>
      </c>
      <c r="B52" s="82" t="s">
        <v>157</v>
      </c>
      <c r="C52" s="83">
        <v>10.8134</v>
      </c>
      <c r="D52" s="92">
        <v>147.5422</v>
      </c>
      <c r="E52" s="85">
        <v>0.4393</v>
      </c>
      <c r="F52" s="85">
        <v>18.7245</v>
      </c>
      <c r="G52" s="85">
        <v>0.3083</v>
      </c>
      <c r="H52" s="85">
        <v>18.1773</v>
      </c>
    </row>
    <row r="53" spans="1:8" ht="12.75">
      <c r="A53" s="88" t="s">
        <v>158</v>
      </c>
      <c r="B53" s="88" t="s">
        <v>159</v>
      </c>
      <c r="C53" s="89">
        <v>826.595</v>
      </c>
      <c r="D53" s="93">
        <v>145.5722</v>
      </c>
      <c r="E53" s="91">
        <v>0.0134</v>
      </c>
      <c r="F53" s="91">
        <v>27.7895</v>
      </c>
      <c r="G53" s="91">
        <v>1.9806</v>
      </c>
      <c r="H53" s="91">
        <v>25.3166</v>
      </c>
    </row>
    <row r="54" spans="1:8" ht="12.75">
      <c r="A54" s="82" t="s">
        <v>160</v>
      </c>
      <c r="B54" s="82" t="s">
        <v>635</v>
      </c>
      <c r="C54" s="83">
        <v>267.2929</v>
      </c>
      <c r="D54" s="92">
        <v>146.7592</v>
      </c>
      <c r="E54" s="85">
        <v>1.0563</v>
      </c>
      <c r="F54" s="85">
        <v>20.6642</v>
      </c>
      <c r="G54" s="85">
        <v>2.9005</v>
      </c>
      <c r="H54" s="85">
        <v>14.9003</v>
      </c>
    </row>
    <row r="55" spans="1:8" ht="12.75">
      <c r="A55" s="88" t="s">
        <v>162</v>
      </c>
      <c r="B55" s="88" t="s">
        <v>636</v>
      </c>
      <c r="C55" s="89">
        <v>55.9592</v>
      </c>
      <c r="D55" s="93">
        <v>150.7766</v>
      </c>
      <c r="E55" s="91">
        <v>3.3246</v>
      </c>
      <c r="F55" s="91">
        <v>19.2383</v>
      </c>
      <c r="G55" s="91">
        <v>3.4683</v>
      </c>
      <c r="H55" s="91">
        <v>13.9424</v>
      </c>
    </row>
    <row r="56" spans="1:8" ht="12.75">
      <c r="A56" s="82" t="s">
        <v>164</v>
      </c>
      <c r="B56" s="82" t="s">
        <v>165</v>
      </c>
      <c r="C56" s="83">
        <v>628.4626</v>
      </c>
      <c r="D56" s="92">
        <v>142.5765</v>
      </c>
      <c r="E56" s="85">
        <v>0.5743</v>
      </c>
      <c r="F56" s="85">
        <v>25.9414</v>
      </c>
      <c r="G56" s="85">
        <v>4.8535</v>
      </c>
      <c r="H56" s="85">
        <v>15.6029</v>
      </c>
    </row>
    <row r="57" spans="1:8" ht="12.75">
      <c r="A57" s="88" t="s">
        <v>166</v>
      </c>
      <c r="B57" s="88" t="s">
        <v>167</v>
      </c>
      <c r="C57" s="89">
        <v>284.7323</v>
      </c>
      <c r="D57" s="93">
        <v>146.939</v>
      </c>
      <c r="E57" s="91">
        <v>1.2118</v>
      </c>
      <c r="F57" s="91">
        <v>18.16</v>
      </c>
      <c r="G57" s="91">
        <v>2.1444</v>
      </c>
      <c r="H57" s="91">
        <v>14.5784</v>
      </c>
    </row>
    <row r="58" spans="1:8" ht="12.75">
      <c r="A58" s="82" t="s">
        <v>168</v>
      </c>
      <c r="B58" s="82" t="s">
        <v>169</v>
      </c>
      <c r="C58" s="83">
        <v>24.328</v>
      </c>
      <c r="D58" s="92">
        <v>148.7338</v>
      </c>
      <c r="E58" s="85">
        <v>0.4256</v>
      </c>
      <c r="F58" s="85">
        <v>19.8167</v>
      </c>
      <c r="G58" s="85">
        <v>2.1118</v>
      </c>
      <c r="H58" s="85">
        <v>15.0306</v>
      </c>
    </row>
    <row r="59" spans="1:8" ht="12.75">
      <c r="A59" s="88" t="s">
        <v>170</v>
      </c>
      <c r="B59" s="88" t="s">
        <v>171</v>
      </c>
      <c r="C59" s="89">
        <v>13.6075</v>
      </c>
      <c r="D59" s="93">
        <v>150.4468</v>
      </c>
      <c r="E59" s="91">
        <v>0.1837</v>
      </c>
      <c r="F59" s="91">
        <v>18.5869</v>
      </c>
      <c r="G59" s="91">
        <v>3.0792</v>
      </c>
      <c r="H59" s="91">
        <v>14.2691</v>
      </c>
    </row>
    <row r="60" spans="1:8" ht="12.75">
      <c r="A60" s="82" t="s">
        <v>172</v>
      </c>
      <c r="B60" s="82" t="s">
        <v>173</v>
      </c>
      <c r="C60" s="83">
        <v>103.5603</v>
      </c>
      <c r="D60" s="92">
        <v>145.924</v>
      </c>
      <c r="E60" s="85">
        <v>2.2616</v>
      </c>
      <c r="F60" s="85">
        <v>22.764</v>
      </c>
      <c r="G60" s="85">
        <v>5.1119</v>
      </c>
      <c r="H60" s="85">
        <v>14.4124</v>
      </c>
    </row>
    <row r="61" spans="1:8" ht="12.75">
      <c r="A61" s="88" t="s">
        <v>174</v>
      </c>
      <c r="B61" s="88" t="s">
        <v>175</v>
      </c>
      <c r="C61" s="89">
        <v>89.4475</v>
      </c>
      <c r="D61" s="93">
        <v>154.4312</v>
      </c>
      <c r="E61" s="91">
        <v>0</v>
      </c>
      <c r="F61" s="91">
        <v>19.928</v>
      </c>
      <c r="G61" s="91">
        <v>3.0758</v>
      </c>
      <c r="H61" s="91">
        <v>14.3032</v>
      </c>
    </row>
    <row r="62" spans="1:8" ht="12.75">
      <c r="A62" s="82" t="s">
        <v>176</v>
      </c>
      <c r="B62" s="82" t="s">
        <v>177</v>
      </c>
      <c r="C62" s="83">
        <v>140.4707</v>
      </c>
      <c r="D62" s="92">
        <v>144.4898</v>
      </c>
      <c r="E62" s="85">
        <v>2.0958</v>
      </c>
      <c r="F62" s="85">
        <v>25.4591</v>
      </c>
      <c r="G62" s="85">
        <v>7.3042</v>
      </c>
      <c r="H62" s="85">
        <v>13.8227</v>
      </c>
    </row>
    <row r="63" spans="1:8" ht="12.75">
      <c r="A63" s="88" t="s">
        <v>178</v>
      </c>
      <c r="B63" s="88" t="s">
        <v>179</v>
      </c>
      <c r="C63" s="89">
        <v>49.2344</v>
      </c>
      <c r="D63" s="93">
        <v>139.825</v>
      </c>
      <c r="E63" s="91">
        <v>2.5863</v>
      </c>
      <c r="F63" s="91">
        <v>26.6275</v>
      </c>
      <c r="G63" s="91">
        <v>6.0434</v>
      </c>
      <c r="H63" s="91">
        <v>16.916</v>
      </c>
    </row>
    <row r="64" spans="1:8" ht="12.75">
      <c r="A64" s="82" t="s">
        <v>180</v>
      </c>
      <c r="B64" s="82" t="s">
        <v>181</v>
      </c>
      <c r="C64" s="83">
        <v>265.1751</v>
      </c>
      <c r="D64" s="92">
        <v>154.7322</v>
      </c>
      <c r="E64" s="85">
        <v>6.8215</v>
      </c>
      <c r="F64" s="85">
        <v>20.5331</v>
      </c>
      <c r="G64" s="85">
        <v>4.1205</v>
      </c>
      <c r="H64" s="85">
        <v>14.398</v>
      </c>
    </row>
    <row r="65" spans="1:8" ht="12.75">
      <c r="A65" s="88" t="s">
        <v>182</v>
      </c>
      <c r="B65" s="88" t="s">
        <v>183</v>
      </c>
      <c r="C65" s="89">
        <v>631.6245</v>
      </c>
      <c r="D65" s="93">
        <v>144.4094</v>
      </c>
      <c r="E65" s="91">
        <v>4.6284</v>
      </c>
      <c r="F65" s="91">
        <v>22.4483</v>
      </c>
      <c r="G65" s="91">
        <v>4.6386</v>
      </c>
      <c r="H65" s="91">
        <v>14.488</v>
      </c>
    </row>
    <row r="66" spans="1:8" ht="12.75">
      <c r="A66" s="82" t="s">
        <v>184</v>
      </c>
      <c r="B66" s="82" t="s">
        <v>637</v>
      </c>
      <c r="C66" s="83">
        <v>269.9176</v>
      </c>
      <c r="D66" s="92">
        <v>148.8806</v>
      </c>
      <c r="E66" s="85">
        <v>9.6704</v>
      </c>
      <c r="F66" s="85">
        <v>25.37</v>
      </c>
      <c r="G66" s="85">
        <v>6.8313</v>
      </c>
      <c r="H66" s="85">
        <v>14.1972</v>
      </c>
    </row>
    <row r="67" spans="1:8" ht="12.75">
      <c r="A67" s="88" t="s">
        <v>186</v>
      </c>
      <c r="B67" s="88" t="s">
        <v>187</v>
      </c>
      <c r="C67" s="89">
        <v>866.9172</v>
      </c>
      <c r="D67" s="93">
        <v>148.5465</v>
      </c>
      <c r="E67" s="91">
        <v>4.4317</v>
      </c>
      <c r="F67" s="91">
        <v>22.8247</v>
      </c>
      <c r="G67" s="91">
        <v>6.206</v>
      </c>
      <c r="H67" s="91">
        <v>14.0807</v>
      </c>
    </row>
    <row r="68" spans="1:8" ht="12.75">
      <c r="A68" s="82" t="s">
        <v>188</v>
      </c>
      <c r="B68" s="82" t="s">
        <v>189</v>
      </c>
      <c r="C68" s="83">
        <v>161.0195</v>
      </c>
      <c r="D68" s="92">
        <v>150.4842</v>
      </c>
      <c r="E68" s="85">
        <v>6.7227</v>
      </c>
      <c r="F68" s="85">
        <v>20.7169</v>
      </c>
      <c r="G68" s="85">
        <v>2.8361</v>
      </c>
      <c r="H68" s="85">
        <v>12.5008</v>
      </c>
    </row>
    <row r="69" spans="1:8" ht="12.75">
      <c r="A69" s="88" t="s">
        <v>190</v>
      </c>
      <c r="B69" s="88" t="s">
        <v>191</v>
      </c>
      <c r="C69" s="89">
        <v>42.1809</v>
      </c>
      <c r="D69" s="93">
        <v>151.7298</v>
      </c>
      <c r="E69" s="91">
        <v>6.9877</v>
      </c>
      <c r="F69" s="91">
        <v>22.561</v>
      </c>
      <c r="G69" s="91">
        <v>3.5591</v>
      </c>
      <c r="H69" s="91">
        <v>13.4366</v>
      </c>
    </row>
    <row r="70" spans="1:8" ht="12.75">
      <c r="A70" s="82" t="s">
        <v>192</v>
      </c>
      <c r="B70" s="82" t="s">
        <v>193</v>
      </c>
      <c r="C70" s="83">
        <v>275.9554</v>
      </c>
      <c r="D70" s="92">
        <v>145.3148</v>
      </c>
      <c r="E70" s="85">
        <v>1.6129</v>
      </c>
      <c r="F70" s="85">
        <v>21.6162</v>
      </c>
      <c r="G70" s="85">
        <v>5.1886</v>
      </c>
      <c r="H70" s="85">
        <v>14.0278</v>
      </c>
    </row>
    <row r="71" spans="1:8" ht="12.75">
      <c r="A71" s="88" t="s">
        <v>194</v>
      </c>
      <c r="B71" s="88" t="s">
        <v>195</v>
      </c>
      <c r="C71" s="89">
        <v>1217.6026</v>
      </c>
      <c r="D71" s="93">
        <v>150.3062</v>
      </c>
      <c r="E71" s="91">
        <v>5.2432</v>
      </c>
      <c r="F71" s="91">
        <v>21.3578</v>
      </c>
      <c r="G71" s="91">
        <v>3.8384</v>
      </c>
      <c r="H71" s="91">
        <v>14.1889</v>
      </c>
    </row>
    <row r="72" spans="1:8" ht="12.75">
      <c r="A72" s="82" t="s">
        <v>196</v>
      </c>
      <c r="B72" s="82" t="s">
        <v>197</v>
      </c>
      <c r="C72" s="83">
        <v>53.5097</v>
      </c>
      <c r="D72" s="92">
        <v>147.9488</v>
      </c>
      <c r="E72" s="85">
        <v>0.6401</v>
      </c>
      <c r="F72" s="85">
        <v>21.2837</v>
      </c>
      <c r="G72" s="85">
        <v>2.7082</v>
      </c>
      <c r="H72" s="85">
        <v>15.0002</v>
      </c>
    </row>
    <row r="73" spans="1:8" ht="12.75">
      <c r="A73" s="88" t="s">
        <v>198</v>
      </c>
      <c r="B73" s="88" t="s">
        <v>199</v>
      </c>
      <c r="C73" s="89">
        <v>128.3823</v>
      </c>
      <c r="D73" s="93">
        <v>142.4905</v>
      </c>
      <c r="E73" s="91">
        <v>2.4857</v>
      </c>
      <c r="F73" s="91">
        <v>25.5656</v>
      </c>
      <c r="G73" s="91">
        <v>8.1189</v>
      </c>
      <c r="H73" s="91">
        <v>14.2395</v>
      </c>
    </row>
    <row r="74" spans="1:8" ht="12.75">
      <c r="A74" s="82" t="s">
        <v>200</v>
      </c>
      <c r="B74" s="82" t="s">
        <v>201</v>
      </c>
      <c r="C74" s="83">
        <v>62.6259</v>
      </c>
      <c r="D74" s="92">
        <v>123.9309</v>
      </c>
      <c r="E74" s="85">
        <v>0.3905</v>
      </c>
      <c r="F74" s="85">
        <v>35.8689</v>
      </c>
      <c r="G74" s="85">
        <v>5.5249</v>
      </c>
      <c r="H74" s="85">
        <v>14.8807</v>
      </c>
    </row>
    <row r="75" spans="1:8" ht="12.75">
      <c r="A75" s="88" t="s">
        <v>202</v>
      </c>
      <c r="B75" s="88" t="s">
        <v>203</v>
      </c>
      <c r="C75" s="89">
        <v>41.1602</v>
      </c>
      <c r="D75" s="93">
        <v>143.6628</v>
      </c>
      <c r="E75" s="91">
        <v>0.1842</v>
      </c>
      <c r="F75" s="91">
        <v>24.8419</v>
      </c>
      <c r="G75" s="91">
        <v>6.2722</v>
      </c>
      <c r="H75" s="91">
        <v>15.1906</v>
      </c>
    </row>
    <row r="76" spans="1:8" ht="12.75">
      <c r="A76" s="82" t="s">
        <v>204</v>
      </c>
      <c r="B76" s="82" t="s">
        <v>638</v>
      </c>
      <c r="C76" s="83">
        <v>13.8017</v>
      </c>
      <c r="D76" s="92">
        <v>150.8421</v>
      </c>
      <c r="E76" s="85">
        <v>3.5049</v>
      </c>
      <c r="F76" s="85">
        <v>23.3512</v>
      </c>
      <c r="G76" s="85">
        <v>7.7888</v>
      </c>
      <c r="H76" s="85">
        <v>14.4107</v>
      </c>
    </row>
    <row r="77" spans="1:8" ht="12.75">
      <c r="A77" s="88" t="s">
        <v>206</v>
      </c>
      <c r="B77" s="88" t="s">
        <v>639</v>
      </c>
      <c r="C77" s="89">
        <v>89.7825</v>
      </c>
      <c r="D77" s="93">
        <v>142.3395</v>
      </c>
      <c r="E77" s="91">
        <v>7.2235</v>
      </c>
      <c r="F77" s="91">
        <v>29.7942</v>
      </c>
      <c r="G77" s="91">
        <v>9.1835</v>
      </c>
      <c r="H77" s="91">
        <v>14.8538</v>
      </c>
    </row>
    <row r="78" spans="1:8" ht="12.75">
      <c r="A78" s="82" t="s">
        <v>208</v>
      </c>
      <c r="B78" s="82" t="s">
        <v>209</v>
      </c>
      <c r="C78" s="83">
        <v>49.4586</v>
      </c>
      <c r="D78" s="92">
        <v>152.2358</v>
      </c>
      <c r="E78" s="85">
        <v>13.1203</v>
      </c>
      <c r="F78" s="85">
        <v>25.7927</v>
      </c>
      <c r="G78" s="85">
        <v>4.7474</v>
      </c>
      <c r="H78" s="85">
        <v>18.5098</v>
      </c>
    </row>
    <row r="79" spans="1:8" ht="12.75">
      <c r="A79" s="88" t="s">
        <v>210</v>
      </c>
      <c r="B79" s="88" t="s">
        <v>211</v>
      </c>
      <c r="C79" s="89">
        <v>14.75</v>
      </c>
      <c r="D79" s="93">
        <v>147.9034</v>
      </c>
      <c r="E79" s="91">
        <v>5.4525</v>
      </c>
      <c r="F79" s="91">
        <v>22.1588</v>
      </c>
      <c r="G79" s="91">
        <v>3.413</v>
      </c>
      <c r="H79" s="91">
        <v>16.6559</v>
      </c>
    </row>
    <row r="80" spans="1:8" ht="12.75">
      <c r="A80" s="82" t="s">
        <v>212</v>
      </c>
      <c r="B80" s="82" t="s">
        <v>640</v>
      </c>
      <c r="C80" s="83">
        <v>281.3068</v>
      </c>
      <c r="D80" s="92">
        <v>148.2791</v>
      </c>
      <c r="E80" s="85">
        <v>5.1124</v>
      </c>
      <c r="F80" s="85">
        <v>23.5465</v>
      </c>
      <c r="G80" s="85">
        <v>6.0861</v>
      </c>
      <c r="H80" s="85">
        <v>12.3832</v>
      </c>
    </row>
    <row r="81" spans="1:8" ht="12.75">
      <c r="A81" s="88" t="s">
        <v>214</v>
      </c>
      <c r="B81" s="88" t="s">
        <v>215</v>
      </c>
      <c r="C81" s="89">
        <v>491.6764</v>
      </c>
      <c r="D81" s="93">
        <v>147.0984</v>
      </c>
      <c r="E81" s="91">
        <v>11.9841</v>
      </c>
      <c r="F81" s="91">
        <v>23.8313</v>
      </c>
      <c r="G81" s="91">
        <v>4.5278</v>
      </c>
      <c r="H81" s="91">
        <v>16.7122</v>
      </c>
    </row>
    <row r="82" spans="1:8" ht="12.75">
      <c r="A82" s="82" t="s">
        <v>216</v>
      </c>
      <c r="B82" s="82" t="s">
        <v>641</v>
      </c>
      <c r="C82" s="83">
        <v>167.7282</v>
      </c>
      <c r="D82" s="92">
        <v>146.9322</v>
      </c>
      <c r="E82" s="85">
        <v>4.5281</v>
      </c>
      <c r="F82" s="85">
        <v>27.7749</v>
      </c>
      <c r="G82" s="85">
        <v>7.478</v>
      </c>
      <c r="H82" s="85">
        <v>18.536</v>
      </c>
    </row>
    <row r="83" spans="1:8" ht="12.75">
      <c r="A83" s="88" t="s">
        <v>218</v>
      </c>
      <c r="B83" s="88" t="s">
        <v>219</v>
      </c>
      <c r="C83" s="89">
        <v>299.2324</v>
      </c>
      <c r="D83" s="93">
        <v>154.2532</v>
      </c>
      <c r="E83" s="91">
        <v>1.4197</v>
      </c>
      <c r="F83" s="91">
        <v>20.1302</v>
      </c>
      <c r="G83" s="91">
        <v>3.4209</v>
      </c>
      <c r="H83" s="91">
        <v>14.7903</v>
      </c>
    </row>
    <row r="84" spans="1:8" ht="12.75">
      <c r="A84" s="82" t="s">
        <v>220</v>
      </c>
      <c r="B84" s="82" t="s">
        <v>221</v>
      </c>
      <c r="C84" s="83">
        <v>14</v>
      </c>
      <c r="D84" s="92">
        <v>153.9345</v>
      </c>
      <c r="E84" s="85">
        <v>2.9673</v>
      </c>
      <c r="F84" s="85">
        <v>20.0446</v>
      </c>
      <c r="G84" s="85">
        <v>4.0744</v>
      </c>
      <c r="H84" s="85">
        <v>15.6518</v>
      </c>
    </row>
    <row r="85" spans="1:8" ht="12.75">
      <c r="A85" s="88" t="s">
        <v>222</v>
      </c>
      <c r="B85" s="88" t="s">
        <v>642</v>
      </c>
      <c r="C85" s="89">
        <v>63.732</v>
      </c>
      <c r="D85" s="93">
        <v>141.5195</v>
      </c>
      <c r="E85" s="91">
        <v>0</v>
      </c>
      <c r="F85" s="91">
        <v>30.8301</v>
      </c>
      <c r="G85" s="91">
        <v>11.0641</v>
      </c>
      <c r="H85" s="91">
        <v>16.5978</v>
      </c>
    </row>
    <row r="86" spans="1:8" ht="12.75">
      <c r="A86" s="82" t="s">
        <v>224</v>
      </c>
      <c r="B86" s="82" t="s">
        <v>225</v>
      </c>
      <c r="C86" s="83">
        <v>527.107</v>
      </c>
      <c r="D86" s="92">
        <v>146.2507</v>
      </c>
      <c r="E86" s="85">
        <v>3.8805</v>
      </c>
      <c r="F86" s="85">
        <v>23.9183</v>
      </c>
      <c r="G86" s="85">
        <v>6.97</v>
      </c>
      <c r="H86" s="85">
        <v>15.9456</v>
      </c>
    </row>
    <row r="87" spans="1:8" ht="12.75">
      <c r="A87" s="88" t="s">
        <v>226</v>
      </c>
      <c r="B87" s="88" t="s">
        <v>227</v>
      </c>
      <c r="C87" s="89">
        <v>59.6148</v>
      </c>
      <c r="D87" s="93">
        <v>145.8225</v>
      </c>
      <c r="E87" s="91">
        <v>2.0248</v>
      </c>
      <c r="F87" s="91">
        <v>20.7022</v>
      </c>
      <c r="G87" s="91">
        <v>5.0189</v>
      </c>
      <c r="H87" s="91">
        <v>14.8929</v>
      </c>
    </row>
    <row r="88" spans="1:8" ht="12.75">
      <c r="A88" s="82" t="s">
        <v>228</v>
      </c>
      <c r="B88" s="82" t="s">
        <v>229</v>
      </c>
      <c r="C88" s="83">
        <v>63.7201</v>
      </c>
      <c r="D88" s="92">
        <v>144.7592</v>
      </c>
      <c r="E88" s="85">
        <v>0.7114</v>
      </c>
      <c r="F88" s="85">
        <v>20.8822</v>
      </c>
      <c r="G88" s="85">
        <v>4.907</v>
      </c>
      <c r="H88" s="85">
        <v>14.9819</v>
      </c>
    </row>
    <row r="89" spans="1:8" ht="12.75">
      <c r="A89" s="88" t="s">
        <v>230</v>
      </c>
      <c r="B89" s="88" t="s">
        <v>231</v>
      </c>
      <c r="C89" s="89">
        <v>99.0128</v>
      </c>
      <c r="D89" s="93">
        <v>145.1786</v>
      </c>
      <c r="E89" s="91">
        <v>4.9551</v>
      </c>
      <c r="F89" s="91">
        <v>24.8781</v>
      </c>
      <c r="G89" s="91">
        <v>9.0123</v>
      </c>
      <c r="H89" s="91">
        <v>14.5852</v>
      </c>
    </row>
    <row r="90" spans="1:8" ht="12.75">
      <c r="A90" s="82" t="s">
        <v>232</v>
      </c>
      <c r="B90" s="82" t="s">
        <v>233</v>
      </c>
      <c r="C90" s="83">
        <v>27.9555</v>
      </c>
      <c r="D90" s="92">
        <v>137.5533</v>
      </c>
      <c r="E90" s="85">
        <v>5.8246</v>
      </c>
      <c r="F90" s="85">
        <v>31.8581</v>
      </c>
      <c r="G90" s="85">
        <v>10.6596</v>
      </c>
      <c r="H90" s="85">
        <v>14.5004</v>
      </c>
    </row>
    <row r="91" spans="1:8" ht="12.75">
      <c r="A91" s="88" t="s">
        <v>234</v>
      </c>
      <c r="B91" s="88" t="s">
        <v>643</v>
      </c>
      <c r="C91" s="89">
        <v>90.8025</v>
      </c>
      <c r="D91" s="93">
        <v>142.9381</v>
      </c>
      <c r="E91" s="91">
        <v>0.0718</v>
      </c>
      <c r="F91" s="91">
        <v>25.9072</v>
      </c>
      <c r="G91" s="91">
        <v>8.8998</v>
      </c>
      <c r="H91" s="91">
        <v>15.9522</v>
      </c>
    </row>
    <row r="92" spans="1:8" ht="12.75">
      <c r="A92" s="82" t="s">
        <v>236</v>
      </c>
      <c r="B92" s="82" t="s">
        <v>237</v>
      </c>
      <c r="C92" s="83">
        <v>132.7053</v>
      </c>
      <c r="D92" s="92">
        <v>142.8609</v>
      </c>
      <c r="E92" s="85">
        <v>0.1579</v>
      </c>
      <c r="F92" s="85">
        <v>29.538</v>
      </c>
      <c r="G92" s="85">
        <v>5.8588</v>
      </c>
      <c r="H92" s="85">
        <v>15.7548</v>
      </c>
    </row>
    <row r="93" spans="1:8" ht="12.75">
      <c r="A93" s="88" t="s">
        <v>238</v>
      </c>
      <c r="B93" s="88" t="s">
        <v>239</v>
      </c>
      <c r="C93" s="89">
        <v>10.8041</v>
      </c>
      <c r="D93" s="93">
        <v>155.1261</v>
      </c>
      <c r="E93" s="91">
        <v>0.3857</v>
      </c>
      <c r="F93" s="91">
        <v>18.6734</v>
      </c>
      <c r="G93" s="91">
        <v>3.764</v>
      </c>
      <c r="H93" s="91">
        <v>12.6495</v>
      </c>
    </row>
    <row r="94" spans="1:8" ht="12.75">
      <c r="A94" s="82" t="s">
        <v>240</v>
      </c>
      <c r="B94" s="82" t="s">
        <v>644</v>
      </c>
      <c r="C94" s="83">
        <v>284.0095</v>
      </c>
      <c r="D94" s="92">
        <v>148.1729</v>
      </c>
      <c r="E94" s="85">
        <v>1.8434</v>
      </c>
      <c r="F94" s="85">
        <v>20.6445</v>
      </c>
      <c r="G94" s="85">
        <v>3.8214</v>
      </c>
      <c r="H94" s="85">
        <v>13.5621</v>
      </c>
    </row>
    <row r="95" spans="1:8" ht="12.75">
      <c r="A95" s="88" t="s">
        <v>242</v>
      </c>
      <c r="B95" s="88" t="s">
        <v>243</v>
      </c>
      <c r="C95" s="89">
        <v>321.0125</v>
      </c>
      <c r="D95" s="93">
        <v>146.5062</v>
      </c>
      <c r="E95" s="91">
        <v>2.1995</v>
      </c>
      <c r="F95" s="91">
        <v>22.1339</v>
      </c>
      <c r="G95" s="91">
        <v>4.9209</v>
      </c>
      <c r="H95" s="91">
        <v>14.1682</v>
      </c>
    </row>
    <row r="96" spans="1:8" ht="12.75">
      <c r="A96" s="82" t="s">
        <v>244</v>
      </c>
      <c r="B96" s="82" t="s">
        <v>245</v>
      </c>
      <c r="C96" s="83">
        <v>18.4349</v>
      </c>
      <c r="D96" s="92">
        <v>151.7055</v>
      </c>
      <c r="E96" s="85">
        <v>3.4321</v>
      </c>
      <c r="F96" s="85">
        <v>20.6921</v>
      </c>
      <c r="G96" s="85">
        <v>4.3238</v>
      </c>
      <c r="H96" s="85">
        <v>13.9432</v>
      </c>
    </row>
    <row r="97" spans="1:8" ht="12.75">
      <c r="A97" s="88" t="s">
        <v>246</v>
      </c>
      <c r="B97" s="88" t="s">
        <v>645</v>
      </c>
      <c r="C97" s="89">
        <v>60.2138</v>
      </c>
      <c r="D97" s="93">
        <v>144.5458</v>
      </c>
      <c r="E97" s="91">
        <v>0.5726</v>
      </c>
      <c r="F97" s="91">
        <v>24.9508</v>
      </c>
      <c r="G97" s="91">
        <v>7.565</v>
      </c>
      <c r="H97" s="91">
        <v>15.2769</v>
      </c>
    </row>
    <row r="98" spans="1:8" ht="12.75">
      <c r="A98" s="82" t="s">
        <v>248</v>
      </c>
      <c r="B98" s="82" t="s">
        <v>249</v>
      </c>
      <c r="C98" s="83">
        <v>344.5066</v>
      </c>
      <c r="D98" s="92">
        <v>143.8614</v>
      </c>
      <c r="E98" s="85">
        <v>1.873</v>
      </c>
      <c r="F98" s="85">
        <v>23.41</v>
      </c>
      <c r="G98" s="85">
        <v>5.2054</v>
      </c>
      <c r="H98" s="85">
        <v>13.8372</v>
      </c>
    </row>
    <row r="99" spans="1:8" ht="12.75">
      <c r="A99" s="88" t="s">
        <v>250</v>
      </c>
      <c r="B99" s="88" t="s">
        <v>251</v>
      </c>
      <c r="C99" s="89">
        <v>355.7911</v>
      </c>
      <c r="D99" s="93">
        <v>146.4005</v>
      </c>
      <c r="E99" s="91">
        <v>2.0632</v>
      </c>
      <c r="F99" s="91">
        <v>23.8194</v>
      </c>
      <c r="G99" s="91">
        <v>6.4233</v>
      </c>
      <c r="H99" s="91">
        <v>13.9879</v>
      </c>
    </row>
    <row r="100" spans="1:8" ht="12.75">
      <c r="A100" s="82" t="s">
        <v>252</v>
      </c>
      <c r="B100" s="82" t="s">
        <v>253</v>
      </c>
      <c r="C100" s="83">
        <v>297.845</v>
      </c>
      <c r="D100" s="92">
        <v>149.0354</v>
      </c>
      <c r="E100" s="85">
        <v>0.4757</v>
      </c>
      <c r="F100" s="85">
        <v>22.0985</v>
      </c>
      <c r="G100" s="85">
        <v>5.3243</v>
      </c>
      <c r="H100" s="85">
        <v>14.9462</v>
      </c>
    </row>
    <row r="101" spans="1:8" ht="12.75">
      <c r="A101" s="88" t="s">
        <v>254</v>
      </c>
      <c r="B101" s="88" t="s">
        <v>646</v>
      </c>
      <c r="C101" s="89">
        <v>1139.0196</v>
      </c>
      <c r="D101" s="93">
        <v>147.3919</v>
      </c>
      <c r="E101" s="91">
        <v>1.6092</v>
      </c>
      <c r="F101" s="91">
        <v>22.145</v>
      </c>
      <c r="G101" s="91">
        <v>4.2048</v>
      </c>
      <c r="H101" s="91">
        <v>14.3665</v>
      </c>
    </row>
    <row r="102" spans="1:8" ht="12.75">
      <c r="A102" s="82" t="s">
        <v>256</v>
      </c>
      <c r="B102" s="82" t="s">
        <v>257</v>
      </c>
      <c r="C102" s="83">
        <v>41.7159</v>
      </c>
      <c r="D102" s="92">
        <v>143.2107</v>
      </c>
      <c r="E102" s="85">
        <v>5.0284</v>
      </c>
      <c r="F102" s="85">
        <v>25.0853</v>
      </c>
      <c r="G102" s="85">
        <v>4.5325</v>
      </c>
      <c r="H102" s="85">
        <v>15.6492</v>
      </c>
    </row>
    <row r="103" spans="1:8" ht="12.75">
      <c r="A103" s="88" t="s">
        <v>258</v>
      </c>
      <c r="B103" s="88" t="s">
        <v>259</v>
      </c>
      <c r="C103" s="89">
        <v>63.9461</v>
      </c>
      <c r="D103" s="93">
        <v>141.239</v>
      </c>
      <c r="E103" s="91">
        <v>2.8621</v>
      </c>
      <c r="F103" s="91">
        <v>26.8748</v>
      </c>
      <c r="G103" s="91">
        <v>7.3635</v>
      </c>
      <c r="H103" s="91">
        <v>14.9947</v>
      </c>
    </row>
    <row r="104" spans="1:8" ht="12.75">
      <c r="A104" s="82" t="s">
        <v>260</v>
      </c>
      <c r="B104" s="82" t="s">
        <v>261</v>
      </c>
      <c r="C104" s="83">
        <v>102.4239</v>
      </c>
      <c r="D104" s="92">
        <v>146.8808</v>
      </c>
      <c r="E104" s="85">
        <v>1.3839</v>
      </c>
      <c r="F104" s="85">
        <v>21.4106</v>
      </c>
      <c r="G104" s="85">
        <v>3.2744</v>
      </c>
      <c r="H104" s="85">
        <v>15.0708</v>
      </c>
    </row>
    <row r="105" spans="1:8" ht="12.75">
      <c r="A105" s="88" t="s">
        <v>262</v>
      </c>
      <c r="B105" s="88" t="s">
        <v>263</v>
      </c>
      <c r="C105" s="89">
        <v>487.7107</v>
      </c>
      <c r="D105" s="93">
        <v>146.3318</v>
      </c>
      <c r="E105" s="91">
        <v>3.3775</v>
      </c>
      <c r="F105" s="91">
        <v>23.311</v>
      </c>
      <c r="G105" s="91">
        <v>4.2061</v>
      </c>
      <c r="H105" s="91">
        <v>14.7877</v>
      </c>
    </row>
    <row r="106" spans="1:8" ht="12.75">
      <c r="A106" s="82" t="s">
        <v>264</v>
      </c>
      <c r="B106" s="82" t="s">
        <v>647</v>
      </c>
      <c r="C106" s="83">
        <v>22.5076</v>
      </c>
      <c r="D106" s="92">
        <v>137.2722</v>
      </c>
      <c r="E106" s="85">
        <v>0</v>
      </c>
      <c r="F106" s="85">
        <v>35.8212</v>
      </c>
      <c r="G106" s="85">
        <v>9.0932</v>
      </c>
      <c r="H106" s="85">
        <v>16.5787</v>
      </c>
    </row>
    <row r="107" spans="1:8" ht="12.75">
      <c r="A107" s="88" t="s">
        <v>266</v>
      </c>
      <c r="B107" s="88" t="s">
        <v>648</v>
      </c>
      <c r="C107" s="89">
        <v>20.6445</v>
      </c>
      <c r="D107" s="93">
        <v>149.4217</v>
      </c>
      <c r="E107" s="91">
        <v>0.5893</v>
      </c>
      <c r="F107" s="91">
        <v>19.2421</v>
      </c>
      <c r="G107" s="91">
        <v>2.9557</v>
      </c>
      <c r="H107" s="91">
        <v>12.7928</v>
      </c>
    </row>
    <row r="108" spans="1:8" ht="12.75">
      <c r="A108" s="82" t="s">
        <v>270</v>
      </c>
      <c r="B108" s="82" t="s">
        <v>649</v>
      </c>
      <c r="C108" s="83">
        <v>25.4571</v>
      </c>
      <c r="D108" s="92">
        <v>145.892</v>
      </c>
      <c r="E108" s="85">
        <v>2.0525</v>
      </c>
      <c r="F108" s="85">
        <v>23.2621</v>
      </c>
      <c r="G108" s="85">
        <v>4.0861</v>
      </c>
      <c r="H108" s="85">
        <v>14.22</v>
      </c>
    </row>
    <row r="109" spans="1:8" ht="12.75">
      <c r="A109" s="88" t="s">
        <v>272</v>
      </c>
      <c r="B109" s="88" t="s">
        <v>273</v>
      </c>
      <c r="C109" s="89">
        <v>49.5098</v>
      </c>
      <c r="D109" s="93">
        <v>147.1881</v>
      </c>
      <c r="E109" s="91">
        <v>0.5984</v>
      </c>
      <c r="F109" s="91">
        <v>25.2048</v>
      </c>
      <c r="G109" s="91">
        <v>7.5354</v>
      </c>
      <c r="H109" s="91">
        <v>14.1454</v>
      </c>
    </row>
    <row r="110" spans="1:8" ht="12.75">
      <c r="A110" s="82" t="s">
        <v>274</v>
      </c>
      <c r="B110" s="82" t="s">
        <v>275</v>
      </c>
      <c r="C110" s="83">
        <v>394.2837</v>
      </c>
      <c r="D110" s="92">
        <v>148.7299</v>
      </c>
      <c r="E110" s="85">
        <v>2.3988</v>
      </c>
      <c r="F110" s="85">
        <v>22.8934</v>
      </c>
      <c r="G110" s="85">
        <v>5.6213</v>
      </c>
      <c r="H110" s="85">
        <v>13.7293</v>
      </c>
    </row>
    <row r="111" spans="1:8" ht="12.75">
      <c r="A111" s="88" t="s">
        <v>276</v>
      </c>
      <c r="B111" s="88" t="s">
        <v>277</v>
      </c>
      <c r="C111" s="89">
        <v>145.7102</v>
      </c>
      <c r="D111" s="93">
        <v>145.1818</v>
      </c>
      <c r="E111" s="91">
        <v>1.3681</v>
      </c>
      <c r="F111" s="91">
        <v>23.9749</v>
      </c>
      <c r="G111" s="91">
        <v>8.9195</v>
      </c>
      <c r="H111" s="91">
        <v>13.1095</v>
      </c>
    </row>
    <row r="112" spans="1:8" ht="12.75">
      <c r="A112" s="82" t="s">
        <v>278</v>
      </c>
      <c r="B112" s="82" t="s">
        <v>650</v>
      </c>
      <c r="C112" s="83">
        <v>50.5493</v>
      </c>
      <c r="D112" s="92">
        <v>142.2471</v>
      </c>
      <c r="E112" s="85">
        <v>0.3083</v>
      </c>
      <c r="F112" s="85">
        <v>27.7981</v>
      </c>
      <c r="G112" s="85">
        <v>5.9682</v>
      </c>
      <c r="H112" s="85">
        <v>15.6697</v>
      </c>
    </row>
    <row r="113" spans="1:8" ht="12.75">
      <c r="A113" s="88" t="s">
        <v>280</v>
      </c>
      <c r="B113" s="88" t="s">
        <v>281</v>
      </c>
      <c r="C113" s="89">
        <v>752.8692</v>
      </c>
      <c r="D113" s="93">
        <v>148.7083</v>
      </c>
      <c r="E113" s="91">
        <v>7.4457</v>
      </c>
      <c r="F113" s="91">
        <v>24.3219</v>
      </c>
      <c r="G113" s="91">
        <v>7.5126</v>
      </c>
      <c r="H113" s="91">
        <v>13.0564</v>
      </c>
    </row>
    <row r="114" spans="1:8" ht="12.75">
      <c r="A114" s="82" t="s">
        <v>282</v>
      </c>
      <c r="B114" s="82" t="s">
        <v>283</v>
      </c>
      <c r="C114" s="83">
        <v>158.2446</v>
      </c>
      <c r="D114" s="92">
        <v>146.3632</v>
      </c>
      <c r="E114" s="85">
        <v>3.7555</v>
      </c>
      <c r="F114" s="85">
        <v>23.5275</v>
      </c>
      <c r="G114" s="85">
        <v>7.9752</v>
      </c>
      <c r="H114" s="85">
        <v>12.937</v>
      </c>
    </row>
    <row r="115" spans="1:8" ht="12.75">
      <c r="A115" s="88" t="s">
        <v>284</v>
      </c>
      <c r="B115" s="88" t="s">
        <v>651</v>
      </c>
      <c r="C115" s="89">
        <v>235.7466</v>
      </c>
      <c r="D115" s="93">
        <v>143.384</v>
      </c>
      <c r="E115" s="91">
        <v>7.0249</v>
      </c>
      <c r="F115" s="91">
        <v>30.8775</v>
      </c>
      <c r="G115" s="91">
        <v>13.4899</v>
      </c>
      <c r="H115" s="91">
        <v>14.5381</v>
      </c>
    </row>
    <row r="116" spans="1:8" ht="12.75">
      <c r="A116" s="82" t="s">
        <v>286</v>
      </c>
      <c r="B116" s="82" t="s">
        <v>287</v>
      </c>
      <c r="C116" s="83">
        <v>20.5226</v>
      </c>
      <c r="D116" s="92">
        <v>140.8032</v>
      </c>
      <c r="E116" s="85">
        <v>0.9887</v>
      </c>
      <c r="F116" s="85">
        <v>26.4502</v>
      </c>
      <c r="G116" s="85">
        <v>8.8916</v>
      </c>
      <c r="H116" s="85">
        <v>14.9294</v>
      </c>
    </row>
    <row r="117" spans="1:8" ht="12.75">
      <c r="A117" s="88" t="s">
        <v>288</v>
      </c>
      <c r="B117" s="88" t="s">
        <v>289</v>
      </c>
      <c r="C117" s="89">
        <v>1053.4013</v>
      </c>
      <c r="D117" s="93">
        <v>129.0614</v>
      </c>
      <c r="E117" s="91">
        <v>1.3251</v>
      </c>
      <c r="F117" s="91">
        <v>33.9815</v>
      </c>
      <c r="G117" s="91">
        <v>12.9748</v>
      </c>
      <c r="H117" s="91">
        <v>14.3053</v>
      </c>
    </row>
    <row r="118" spans="1:8" ht="12.75">
      <c r="A118" s="82" t="s">
        <v>290</v>
      </c>
      <c r="B118" s="82" t="s">
        <v>291</v>
      </c>
      <c r="C118" s="83">
        <v>62.8696</v>
      </c>
      <c r="D118" s="92">
        <v>147.8449</v>
      </c>
      <c r="E118" s="85">
        <v>4.8176</v>
      </c>
      <c r="F118" s="85">
        <v>24.7142</v>
      </c>
      <c r="G118" s="85">
        <v>6.6811</v>
      </c>
      <c r="H118" s="85">
        <v>14.3006</v>
      </c>
    </row>
    <row r="119" spans="1:8" ht="12.75">
      <c r="A119" s="88" t="s">
        <v>292</v>
      </c>
      <c r="B119" s="88" t="s">
        <v>652</v>
      </c>
      <c r="C119" s="89">
        <v>163.7234</v>
      </c>
      <c r="D119" s="93">
        <v>142.1928</v>
      </c>
      <c r="E119" s="91">
        <v>1.0161</v>
      </c>
      <c r="F119" s="91">
        <v>24.2978</v>
      </c>
      <c r="G119" s="91">
        <v>5.257</v>
      </c>
      <c r="H119" s="91">
        <v>15.1145</v>
      </c>
    </row>
    <row r="120" spans="1:8" ht="12.75">
      <c r="A120" s="82" t="s">
        <v>294</v>
      </c>
      <c r="B120" s="82" t="s">
        <v>295</v>
      </c>
      <c r="C120" s="83">
        <v>584.7329</v>
      </c>
      <c r="D120" s="92">
        <v>136.0358</v>
      </c>
      <c r="E120" s="85">
        <v>0.7192</v>
      </c>
      <c r="F120" s="85">
        <v>27.9632</v>
      </c>
      <c r="G120" s="85">
        <v>7.0698</v>
      </c>
      <c r="H120" s="85">
        <v>14.5936</v>
      </c>
    </row>
    <row r="121" spans="1:8" ht="12.75">
      <c r="A121" s="88" t="s">
        <v>296</v>
      </c>
      <c r="B121" s="88" t="s">
        <v>297</v>
      </c>
      <c r="C121" s="89">
        <v>458.5896</v>
      </c>
      <c r="D121" s="93">
        <v>144.1063</v>
      </c>
      <c r="E121" s="91">
        <v>2.3725</v>
      </c>
      <c r="F121" s="91">
        <v>29.3846</v>
      </c>
      <c r="G121" s="91">
        <v>13.621</v>
      </c>
      <c r="H121" s="91">
        <v>11.8728</v>
      </c>
    </row>
    <row r="122" spans="1:8" ht="12.75">
      <c r="A122" s="82" t="s">
        <v>298</v>
      </c>
      <c r="B122" s="82" t="s">
        <v>299</v>
      </c>
      <c r="C122" s="83">
        <v>154.2912</v>
      </c>
      <c r="D122" s="92">
        <v>142.173</v>
      </c>
      <c r="E122" s="85">
        <v>7.5247</v>
      </c>
      <c r="F122" s="85">
        <v>27.2314</v>
      </c>
      <c r="G122" s="85">
        <v>7.9274</v>
      </c>
      <c r="H122" s="85">
        <v>17.7759</v>
      </c>
    </row>
    <row r="123" spans="1:8" ht="12.75">
      <c r="A123" s="88" t="s">
        <v>300</v>
      </c>
      <c r="B123" s="88" t="s">
        <v>301</v>
      </c>
      <c r="C123" s="89">
        <v>180.2695</v>
      </c>
      <c r="D123" s="93">
        <v>151.2158</v>
      </c>
      <c r="E123" s="91">
        <v>0.4805</v>
      </c>
      <c r="F123" s="91">
        <v>18.8961</v>
      </c>
      <c r="G123" s="91">
        <v>6.1216</v>
      </c>
      <c r="H123" s="91">
        <v>10.9802</v>
      </c>
    </row>
    <row r="124" spans="1:8" ht="12.75">
      <c r="A124" s="82" t="s">
        <v>302</v>
      </c>
      <c r="B124" s="82" t="s">
        <v>303</v>
      </c>
      <c r="C124" s="83">
        <v>42.4473</v>
      </c>
      <c r="D124" s="92">
        <v>148.6285</v>
      </c>
      <c r="E124" s="85">
        <v>8.9781</v>
      </c>
      <c r="F124" s="85">
        <v>25.1719</v>
      </c>
      <c r="G124" s="85">
        <v>11.1838</v>
      </c>
      <c r="H124" s="85">
        <v>12.5153</v>
      </c>
    </row>
    <row r="125" spans="1:8" ht="12.75">
      <c r="A125" s="88" t="s">
        <v>304</v>
      </c>
      <c r="B125" s="88" t="s">
        <v>305</v>
      </c>
      <c r="C125" s="89">
        <v>21.5255</v>
      </c>
      <c r="D125" s="93">
        <v>150.4309</v>
      </c>
      <c r="E125" s="91">
        <v>5.0433</v>
      </c>
      <c r="F125" s="91">
        <v>25.0169</v>
      </c>
      <c r="G125" s="91">
        <v>7.1456</v>
      </c>
      <c r="H125" s="91">
        <v>15.5185</v>
      </c>
    </row>
    <row r="126" spans="1:8" ht="12.75">
      <c r="A126" s="82" t="s">
        <v>306</v>
      </c>
      <c r="B126" s="82" t="s">
        <v>307</v>
      </c>
      <c r="C126" s="83">
        <v>18.934</v>
      </c>
      <c r="D126" s="92">
        <v>140.6081</v>
      </c>
      <c r="E126" s="85">
        <v>4.5606</v>
      </c>
      <c r="F126" s="85">
        <v>30.9222</v>
      </c>
      <c r="G126" s="85">
        <v>14.6944</v>
      </c>
      <c r="H126" s="85">
        <v>15.469</v>
      </c>
    </row>
    <row r="127" spans="1:8" ht="12.75">
      <c r="A127" s="88" t="s">
        <v>308</v>
      </c>
      <c r="B127" s="88" t="s">
        <v>653</v>
      </c>
      <c r="C127" s="89">
        <v>53.0934</v>
      </c>
      <c r="D127" s="93">
        <v>144.5749</v>
      </c>
      <c r="E127" s="91">
        <v>3.4742</v>
      </c>
      <c r="F127" s="91">
        <v>27.3793</v>
      </c>
      <c r="G127" s="91">
        <v>13.1694</v>
      </c>
      <c r="H127" s="91">
        <v>12.8562</v>
      </c>
    </row>
    <row r="128" spans="1:8" ht="12.75">
      <c r="A128" s="82" t="s">
        <v>310</v>
      </c>
      <c r="B128" s="82" t="s">
        <v>311</v>
      </c>
      <c r="C128" s="83">
        <v>325.3844</v>
      </c>
      <c r="D128" s="92">
        <v>144.8591</v>
      </c>
      <c r="E128" s="85">
        <v>2.6794</v>
      </c>
      <c r="F128" s="85">
        <v>27.4508</v>
      </c>
      <c r="G128" s="85">
        <v>10.4246</v>
      </c>
      <c r="H128" s="85">
        <v>13.4499</v>
      </c>
    </row>
    <row r="129" spans="1:8" ht="12.75">
      <c r="A129" s="88" t="s">
        <v>312</v>
      </c>
      <c r="B129" s="88" t="s">
        <v>313</v>
      </c>
      <c r="C129" s="89">
        <v>28.782</v>
      </c>
      <c r="D129" s="93">
        <v>150.5505</v>
      </c>
      <c r="E129" s="91">
        <v>4.319</v>
      </c>
      <c r="F129" s="91">
        <v>17.8436</v>
      </c>
      <c r="G129" s="91">
        <v>4.5615</v>
      </c>
      <c r="H129" s="91">
        <v>9.9699</v>
      </c>
    </row>
    <row r="130" spans="1:8" ht="12.75">
      <c r="A130" s="82" t="s">
        <v>314</v>
      </c>
      <c r="B130" s="82" t="s">
        <v>654</v>
      </c>
      <c r="C130" s="83">
        <v>177.1662</v>
      </c>
      <c r="D130" s="92">
        <v>146.2071</v>
      </c>
      <c r="E130" s="85">
        <v>8.1437</v>
      </c>
      <c r="F130" s="85">
        <v>28.995</v>
      </c>
      <c r="G130" s="85">
        <v>12.0324</v>
      </c>
      <c r="H130" s="85">
        <v>16.2894</v>
      </c>
    </row>
    <row r="131" spans="1:8" ht="12.75">
      <c r="A131" s="88" t="s">
        <v>316</v>
      </c>
      <c r="B131" s="88" t="s">
        <v>317</v>
      </c>
      <c r="C131" s="89">
        <v>20.0413</v>
      </c>
      <c r="D131" s="93">
        <v>133.8198</v>
      </c>
      <c r="E131" s="91">
        <v>5.1077</v>
      </c>
      <c r="F131" s="91">
        <v>33.4327</v>
      </c>
      <c r="G131" s="91">
        <v>11.0121</v>
      </c>
      <c r="H131" s="91">
        <v>17.6667</v>
      </c>
    </row>
    <row r="132" spans="1:8" ht="12.75">
      <c r="A132" s="82" t="s">
        <v>318</v>
      </c>
      <c r="B132" s="82" t="s">
        <v>319</v>
      </c>
      <c r="C132" s="83">
        <v>459.8175</v>
      </c>
      <c r="D132" s="92">
        <v>151.2233</v>
      </c>
      <c r="E132" s="85">
        <v>11.064</v>
      </c>
      <c r="F132" s="85">
        <v>24.6572</v>
      </c>
      <c r="G132" s="85">
        <v>9.8583</v>
      </c>
      <c r="H132" s="85">
        <v>11.2725</v>
      </c>
    </row>
    <row r="133" spans="1:8" ht="12.75">
      <c r="A133" s="88" t="s">
        <v>320</v>
      </c>
      <c r="B133" s="88" t="s">
        <v>321</v>
      </c>
      <c r="C133" s="89">
        <v>1853.1966</v>
      </c>
      <c r="D133" s="93">
        <v>144.9688</v>
      </c>
      <c r="E133" s="91">
        <v>2.7735</v>
      </c>
      <c r="F133" s="91">
        <v>27.7387</v>
      </c>
      <c r="G133" s="91">
        <v>13.0857</v>
      </c>
      <c r="H133" s="91">
        <v>11.8316</v>
      </c>
    </row>
    <row r="134" spans="1:8" ht="12.75">
      <c r="A134" s="82" t="s">
        <v>322</v>
      </c>
      <c r="B134" s="82" t="s">
        <v>323</v>
      </c>
      <c r="C134" s="83">
        <v>75.8523</v>
      </c>
      <c r="D134" s="92">
        <v>148.0844</v>
      </c>
      <c r="E134" s="85">
        <v>6.0316</v>
      </c>
      <c r="F134" s="85">
        <v>31.1632</v>
      </c>
      <c r="G134" s="85">
        <v>10.9866</v>
      </c>
      <c r="H134" s="85">
        <v>14.9492</v>
      </c>
    </row>
    <row r="135" spans="1:8" ht="12.75">
      <c r="A135" s="88" t="s">
        <v>324</v>
      </c>
      <c r="B135" s="88" t="s">
        <v>325</v>
      </c>
      <c r="C135" s="89">
        <v>34.8111</v>
      </c>
      <c r="D135" s="93">
        <v>140.116</v>
      </c>
      <c r="E135" s="91">
        <v>4.212</v>
      </c>
      <c r="F135" s="91">
        <v>30.9657</v>
      </c>
      <c r="G135" s="91">
        <v>16.0257</v>
      </c>
      <c r="H135" s="91">
        <v>3.5656</v>
      </c>
    </row>
    <row r="136" spans="1:8" ht="12.75">
      <c r="A136" s="82" t="s">
        <v>326</v>
      </c>
      <c r="B136" s="82" t="s">
        <v>327</v>
      </c>
      <c r="C136" s="83">
        <v>242.9527</v>
      </c>
      <c r="D136" s="92">
        <v>148.3304</v>
      </c>
      <c r="E136" s="85">
        <v>11.1245</v>
      </c>
      <c r="F136" s="85">
        <v>33.6367</v>
      </c>
      <c r="G136" s="85">
        <v>16.8957</v>
      </c>
      <c r="H136" s="85">
        <v>13.4473</v>
      </c>
    </row>
    <row r="137" spans="1:8" ht="12.75">
      <c r="A137" s="88" t="s">
        <v>328</v>
      </c>
      <c r="B137" s="88" t="s">
        <v>329</v>
      </c>
      <c r="C137" s="89">
        <v>34.5978</v>
      </c>
      <c r="D137" s="93">
        <v>154.6855</v>
      </c>
      <c r="E137" s="91">
        <v>10.6012</v>
      </c>
      <c r="F137" s="91">
        <v>29.5262</v>
      </c>
      <c r="G137" s="91">
        <v>11.7139</v>
      </c>
      <c r="H137" s="91">
        <v>14.3344</v>
      </c>
    </row>
    <row r="138" spans="1:8" ht="12.75">
      <c r="A138" s="82" t="s">
        <v>330</v>
      </c>
      <c r="B138" s="82" t="s">
        <v>331</v>
      </c>
      <c r="C138" s="83">
        <v>140.4742</v>
      </c>
      <c r="D138" s="92">
        <v>138.593</v>
      </c>
      <c r="E138" s="85">
        <v>3.3081</v>
      </c>
      <c r="F138" s="85">
        <v>37.8256</v>
      </c>
      <c r="G138" s="85">
        <v>11.3686</v>
      </c>
      <c r="H138" s="85">
        <v>14.2608</v>
      </c>
    </row>
    <row r="139" spans="1:8" ht="12.75">
      <c r="A139" s="88" t="s">
        <v>332</v>
      </c>
      <c r="B139" s="88" t="s">
        <v>655</v>
      </c>
      <c r="C139" s="89">
        <v>53.6403</v>
      </c>
      <c r="D139" s="93">
        <v>134.3944</v>
      </c>
      <c r="E139" s="91">
        <v>2.0724</v>
      </c>
      <c r="F139" s="91">
        <v>40.8886</v>
      </c>
      <c r="G139" s="91">
        <v>12.2016</v>
      </c>
      <c r="H139" s="91">
        <v>15.3149</v>
      </c>
    </row>
    <row r="140" spans="1:8" ht="12.75">
      <c r="A140" s="82" t="s">
        <v>334</v>
      </c>
      <c r="B140" s="82" t="s">
        <v>335</v>
      </c>
      <c r="C140" s="83">
        <v>344.9235</v>
      </c>
      <c r="D140" s="92">
        <v>143.5094</v>
      </c>
      <c r="E140" s="85">
        <v>5.5358</v>
      </c>
      <c r="F140" s="85">
        <v>35.9758</v>
      </c>
      <c r="G140" s="85">
        <v>14.7361</v>
      </c>
      <c r="H140" s="85">
        <v>15.4012</v>
      </c>
    </row>
    <row r="141" spans="1:8" ht="12.75">
      <c r="A141" s="88" t="s">
        <v>336</v>
      </c>
      <c r="B141" s="88" t="s">
        <v>656</v>
      </c>
      <c r="C141" s="89">
        <v>198.4259</v>
      </c>
      <c r="D141" s="93">
        <v>146.6123</v>
      </c>
      <c r="E141" s="91">
        <v>10.0226</v>
      </c>
      <c r="F141" s="91">
        <v>27.5853</v>
      </c>
      <c r="G141" s="91">
        <v>11.7791</v>
      </c>
      <c r="H141" s="91">
        <v>11.4846</v>
      </c>
    </row>
    <row r="142" spans="1:8" ht="12.75">
      <c r="A142" s="82" t="s">
        <v>338</v>
      </c>
      <c r="B142" s="82" t="s">
        <v>339</v>
      </c>
      <c r="C142" s="83">
        <v>86.9522</v>
      </c>
      <c r="D142" s="92">
        <v>142.0379</v>
      </c>
      <c r="E142" s="85">
        <v>7.7293</v>
      </c>
      <c r="F142" s="85">
        <v>34.0809</v>
      </c>
      <c r="G142" s="85">
        <v>12.4637</v>
      </c>
      <c r="H142" s="85">
        <v>14.9957</v>
      </c>
    </row>
    <row r="143" spans="1:8" ht="12.75">
      <c r="A143" s="88" t="s">
        <v>340</v>
      </c>
      <c r="B143" s="88" t="s">
        <v>341</v>
      </c>
      <c r="C143" s="89">
        <v>19.2796</v>
      </c>
      <c r="D143" s="93">
        <v>186.544</v>
      </c>
      <c r="E143" s="91">
        <v>32.0956</v>
      </c>
      <c r="F143" s="91">
        <v>19.7834</v>
      </c>
      <c r="G143" s="91">
        <v>4.8994</v>
      </c>
      <c r="H143" s="91">
        <v>13.3215</v>
      </c>
    </row>
    <row r="144" spans="1:8" ht="12.75">
      <c r="A144" s="82" t="s">
        <v>342</v>
      </c>
      <c r="B144" s="82" t="s">
        <v>657</v>
      </c>
      <c r="C144" s="83">
        <v>146.6603</v>
      </c>
      <c r="D144" s="92">
        <v>158.6749</v>
      </c>
      <c r="E144" s="85">
        <v>11.2973</v>
      </c>
      <c r="F144" s="85">
        <v>29.433</v>
      </c>
      <c r="G144" s="85">
        <v>9.8915</v>
      </c>
      <c r="H144" s="85">
        <v>13.6932</v>
      </c>
    </row>
    <row r="145" spans="1:8" ht="12.75">
      <c r="A145" s="88" t="s">
        <v>344</v>
      </c>
      <c r="B145" s="88" t="s">
        <v>345</v>
      </c>
      <c r="C145" s="89">
        <v>322.8668</v>
      </c>
      <c r="D145" s="93">
        <v>145.5633</v>
      </c>
      <c r="E145" s="91">
        <v>7.1946</v>
      </c>
      <c r="F145" s="91">
        <v>27.3337</v>
      </c>
      <c r="G145" s="91">
        <v>7.8992</v>
      </c>
      <c r="H145" s="91">
        <v>14.7734</v>
      </c>
    </row>
    <row r="146" spans="1:8" ht="12.75">
      <c r="A146" s="82" t="s">
        <v>346</v>
      </c>
      <c r="B146" s="82" t="s">
        <v>347</v>
      </c>
      <c r="C146" s="83">
        <v>106.8042</v>
      </c>
      <c r="D146" s="92">
        <v>150.0745</v>
      </c>
      <c r="E146" s="85">
        <v>9.8183</v>
      </c>
      <c r="F146" s="85">
        <v>29.046</v>
      </c>
      <c r="G146" s="85">
        <v>10.2287</v>
      </c>
      <c r="H146" s="85">
        <v>15.2797</v>
      </c>
    </row>
    <row r="147" spans="1:8" ht="12.75">
      <c r="A147" s="88" t="s">
        <v>348</v>
      </c>
      <c r="B147" s="88" t="s">
        <v>349</v>
      </c>
      <c r="C147" s="89">
        <v>31.2627</v>
      </c>
      <c r="D147" s="93">
        <v>147.0757</v>
      </c>
      <c r="E147" s="91">
        <v>7.1651</v>
      </c>
      <c r="F147" s="91">
        <v>31.3438</v>
      </c>
      <c r="G147" s="91">
        <v>13.6384</v>
      </c>
      <c r="H147" s="91">
        <v>15.0638</v>
      </c>
    </row>
    <row r="148" spans="1:8" ht="12.75">
      <c r="A148" s="82" t="s">
        <v>350</v>
      </c>
      <c r="B148" s="82" t="s">
        <v>351</v>
      </c>
      <c r="C148" s="83">
        <v>120.1718</v>
      </c>
      <c r="D148" s="92">
        <v>142.2121</v>
      </c>
      <c r="E148" s="85">
        <v>9.0806</v>
      </c>
      <c r="F148" s="85">
        <v>31.482</v>
      </c>
      <c r="G148" s="85">
        <v>13.3876</v>
      </c>
      <c r="H148" s="85">
        <v>13.1426</v>
      </c>
    </row>
    <row r="149" spans="1:8" ht="12.75">
      <c r="A149" s="88" t="s">
        <v>352</v>
      </c>
      <c r="B149" s="88" t="s">
        <v>353</v>
      </c>
      <c r="C149" s="89">
        <v>706.4426</v>
      </c>
      <c r="D149" s="93">
        <v>140.1986</v>
      </c>
      <c r="E149" s="91">
        <v>6.5302</v>
      </c>
      <c r="F149" s="91">
        <v>31.3861</v>
      </c>
      <c r="G149" s="91">
        <v>11.664</v>
      </c>
      <c r="H149" s="91">
        <v>13.3316</v>
      </c>
    </row>
    <row r="150" spans="1:8" ht="12.75">
      <c r="A150" s="82" t="s">
        <v>354</v>
      </c>
      <c r="B150" s="82" t="s">
        <v>355</v>
      </c>
      <c r="C150" s="83">
        <v>42.3809</v>
      </c>
      <c r="D150" s="92">
        <v>135.2443</v>
      </c>
      <c r="E150" s="85">
        <v>11.4236</v>
      </c>
      <c r="F150" s="85">
        <v>37.4645</v>
      </c>
      <c r="G150" s="85">
        <v>21.0343</v>
      </c>
      <c r="H150" s="85">
        <v>12.6196</v>
      </c>
    </row>
    <row r="151" spans="1:8" ht="12.75">
      <c r="A151" s="88" t="s">
        <v>358</v>
      </c>
      <c r="B151" s="88" t="s">
        <v>359</v>
      </c>
      <c r="C151" s="89">
        <v>115.7192</v>
      </c>
      <c r="D151" s="93">
        <v>133.0984</v>
      </c>
      <c r="E151" s="91">
        <v>7.3986</v>
      </c>
      <c r="F151" s="91">
        <v>42.496</v>
      </c>
      <c r="G151" s="91">
        <v>25.0836</v>
      </c>
      <c r="H151" s="91">
        <v>11.5645</v>
      </c>
    </row>
    <row r="152" spans="1:8" ht="12.75">
      <c r="A152" s="82" t="s">
        <v>360</v>
      </c>
      <c r="B152" s="82" t="s">
        <v>361</v>
      </c>
      <c r="C152" s="83">
        <v>1598.8452</v>
      </c>
      <c r="D152" s="92">
        <v>144.9736</v>
      </c>
      <c r="E152" s="85">
        <v>9.6992</v>
      </c>
      <c r="F152" s="85">
        <v>29.6145</v>
      </c>
      <c r="G152" s="85">
        <v>9.8383</v>
      </c>
      <c r="H152" s="85">
        <v>13.7711</v>
      </c>
    </row>
    <row r="153" spans="1:8" ht="12.75">
      <c r="A153" s="88" t="s">
        <v>362</v>
      </c>
      <c r="B153" s="88" t="s">
        <v>658</v>
      </c>
      <c r="C153" s="89">
        <v>1040.2136</v>
      </c>
      <c r="D153" s="93">
        <v>146.009</v>
      </c>
      <c r="E153" s="91">
        <v>10.1275</v>
      </c>
      <c r="F153" s="91">
        <v>29.1679</v>
      </c>
      <c r="G153" s="91">
        <v>10.3641</v>
      </c>
      <c r="H153" s="91">
        <v>14.4347</v>
      </c>
    </row>
    <row r="154" spans="1:8" ht="12.75">
      <c r="A154" s="82" t="s">
        <v>364</v>
      </c>
      <c r="B154" s="82" t="s">
        <v>365</v>
      </c>
      <c r="C154" s="83">
        <v>365.2064</v>
      </c>
      <c r="D154" s="92">
        <v>133.2031</v>
      </c>
      <c r="E154" s="85">
        <v>3.3733</v>
      </c>
      <c r="F154" s="85">
        <v>33.1017</v>
      </c>
      <c r="G154" s="85">
        <v>9.8943</v>
      </c>
      <c r="H154" s="85">
        <v>13.4766</v>
      </c>
    </row>
    <row r="155" spans="1:8" ht="12.75">
      <c r="A155" s="88" t="s">
        <v>366</v>
      </c>
      <c r="B155" s="88" t="s">
        <v>367</v>
      </c>
      <c r="C155" s="89">
        <v>186.7067</v>
      </c>
      <c r="D155" s="93">
        <v>146.9274</v>
      </c>
      <c r="E155" s="91">
        <v>7.3638</v>
      </c>
      <c r="F155" s="91">
        <v>28.9424</v>
      </c>
      <c r="G155" s="91">
        <v>10.8569</v>
      </c>
      <c r="H155" s="91">
        <v>14.2572</v>
      </c>
    </row>
    <row r="156" spans="1:8" ht="12.75">
      <c r="A156" s="82" t="s">
        <v>368</v>
      </c>
      <c r="B156" s="82" t="s">
        <v>369</v>
      </c>
      <c r="C156" s="83">
        <v>364.1266</v>
      </c>
      <c r="D156" s="92">
        <v>138.9263</v>
      </c>
      <c r="E156" s="85">
        <v>5.249</v>
      </c>
      <c r="F156" s="85">
        <v>29.6116</v>
      </c>
      <c r="G156" s="85">
        <v>9.5809</v>
      </c>
      <c r="H156" s="85">
        <v>16.6576</v>
      </c>
    </row>
    <row r="157" spans="1:8" ht="12.75">
      <c r="A157" s="88" t="s">
        <v>370</v>
      </c>
      <c r="B157" s="88" t="s">
        <v>659</v>
      </c>
      <c r="C157" s="89">
        <v>983.9914</v>
      </c>
      <c r="D157" s="93">
        <v>148.3984</v>
      </c>
      <c r="E157" s="91">
        <v>10.4746</v>
      </c>
      <c r="F157" s="91">
        <v>27.3439</v>
      </c>
      <c r="G157" s="91">
        <v>8.1098</v>
      </c>
      <c r="H157" s="91">
        <v>14.1649</v>
      </c>
    </row>
    <row r="158" spans="1:8" ht="12.75">
      <c r="A158" s="82" t="s">
        <v>372</v>
      </c>
      <c r="B158" s="82" t="s">
        <v>660</v>
      </c>
      <c r="C158" s="83">
        <v>240.754</v>
      </c>
      <c r="D158" s="92">
        <v>147.0176</v>
      </c>
      <c r="E158" s="85">
        <v>9.2384</v>
      </c>
      <c r="F158" s="85">
        <v>26.4288</v>
      </c>
      <c r="G158" s="85">
        <v>6.7441</v>
      </c>
      <c r="H158" s="85">
        <v>14.5566</v>
      </c>
    </row>
    <row r="159" spans="1:8" ht="12.75">
      <c r="A159" s="88" t="s">
        <v>374</v>
      </c>
      <c r="B159" s="88" t="s">
        <v>661</v>
      </c>
      <c r="C159" s="89">
        <v>5380.2723</v>
      </c>
      <c r="D159" s="93">
        <v>138.5678</v>
      </c>
      <c r="E159" s="91">
        <v>11.9046</v>
      </c>
      <c r="F159" s="91">
        <v>34.663</v>
      </c>
      <c r="G159" s="91">
        <v>13.223</v>
      </c>
      <c r="H159" s="91">
        <v>14.1634</v>
      </c>
    </row>
    <row r="160" spans="1:8" ht="12.75">
      <c r="A160" s="82" t="s">
        <v>376</v>
      </c>
      <c r="B160" s="82" t="s">
        <v>662</v>
      </c>
      <c r="C160" s="83">
        <v>148.7737</v>
      </c>
      <c r="D160" s="92">
        <v>140.8222</v>
      </c>
      <c r="E160" s="85">
        <v>3.846</v>
      </c>
      <c r="F160" s="85">
        <v>26.2376</v>
      </c>
      <c r="G160" s="85">
        <v>7.1601</v>
      </c>
      <c r="H160" s="85">
        <v>16.1607</v>
      </c>
    </row>
    <row r="161" spans="1:8" ht="12.75">
      <c r="A161" s="88" t="s">
        <v>378</v>
      </c>
      <c r="B161" s="88" t="s">
        <v>379</v>
      </c>
      <c r="C161" s="89">
        <v>254.3499</v>
      </c>
      <c r="D161" s="93">
        <v>144.8078</v>
      </c>
      <c r="E161" s="91">
        <v>11.9522</v>
      </c>
      <c r="F161" s="91">
        <v>34.1445</v>
      </c>
      <c r="G161" s="91">
        <v>9.032</v>
      </c>
      <c r="H161" s="91">
        <v>13.8785</v>
      </c>
    </row>
    <row r="162" spans="1:8" ht="12.75">
      <c r="A162" s="82" t="s">
        <v>380</v>
      </c>
      <c r="B162" s="82" t="s">
        <v>381</v>
      </c>
      <c r="C162" s="83">
        <v>156.9737</v>
      </c>
      <c r="D162" s="92">
        <v>146.6996</v>
      </c>
      <c r="E162" s="85">
        <v>4.3773</v>
      </c>
      <c r="F162" s="85">
        <v>22.2154</v>
      </c>
      <c r="G162" s="85">
        <v>5.1752</v>
      </c>
      <c r="H162" s="85">
        <v>15.5288</v>
      </c>
    </row>
    <row r="163" spans="1:8" ht="12.75">
      <c r="A163" s="88" t="s">
        <v>382</v>
      </c>
      <c r="B163" s="88" t="s">
        <v>383</v>
      </c>
      <c r="C163" s="89">
        <v>57.9193</v>
      </c>
      <c r="D163" s="93">
        <v>137.7786</v>
      </c>
      <c r="E163" s="91">
        <v>1.5967</v>
      </c>
      <c r="F163" s="91">
        <v>35.9873</v>
      </c>
      <c r="G163" s="91">
        <v>19.3684</v>
      </c>
      <c r="H163" s="91">
        <v>13.4964</v>
      </c>
    </row>
    <row r="164" spans="1:8" ht="12.75">
      <c r="A164" s="82" t="s">
        <v>384</v>
      </c>
      <c r="B164" s="82" t="s">
        <v>663</v>
      </c>
      <c r="C164" s="83">
        <v>192.1367</v>
      </c>
      <c r="D164" s="92">
        <v>138.608</v>
      </c>
      <c r="E164" s="85">
        <v>5.6009</v>
      </c>
      <c r="F164" s="85">
        <v>30.7068</v>
      </c>
      <c r="G164" s="85">
        <v>12.6982</v>
      </c>
      <c r="H164" s="85">
        <v>11.425</v>
      </c>
    </row>
    <row r="165" spans="1:8" ht="12.75">
      <c r="A165" s="88" t="s">
        <v>386</v>
      </c>
      <c r="B165" s="88" t="s">
        <v>664</v>
      </c>
      <c r="C165" s="89">
        <v>32.362</v>
      </c>
      <c r="D165" s="93">
        <v>136.5851</v>
      </c>
      <c r="E165" s="91">
        <v>3.1138</v>
      </c>
      <c r="F165" s="91">
        <v>33.5217</v>
      </c>
      <c r="G165" s="91">
        <v>12.9336</v>
      </c>
      <c r="H165" s="91">
        <v>12.6442</v>
      </c>
    </row>
    <row r="166" spans="1:8" ht="12.75">
      <c r="A166" s="82" t="s">
        <v>388</v>
      </c>
      <c r="B166" s="82" t="s">
        <v>389</v>
      </c>
      <c r="C166" s="83">
        <v>48.5504</v>
      </c>
      <c r="D166" s="92">
        <v>143.7141</v>
      </c>
      <c r="E166" s="85">
        <v>7.9471</v>
      </c>
      <c r="F166" s="85">
        <v>23.1352</v>
      </c>
      <c r="G166" s="85">
        <v>8.069</v>
      </c>
      <c r="H166" s="85">
        <v>11.3403</v>
      </c>
    </row>
    <row r="167" spans="1:8" ht="12.75">
      <c r="A167" s="88" t="s">
        <v>390</v>
      </c>
      <c r="B167" s="88" t="s">
        <v>391</v>
      </c>
      <c r="C167" s="89">
        <v>56.8623</v>
      </c>
      <c r="D167" s="93">
        <v>136.9723</v>
      </c>
      <c r="E167" s="91">
        <v>3.8111</v>
      </c>
      <c r="F167" s="91">
        <v>29.3009</v>
      </c>
      <c r="G167" s="91">
        <v>9.3676</v>
      </c>
      <c r="H167" s="91">
        <v>11.9781</v>
      </c>
    </row>
    <row r="168" spans="1:8" ht="12.75">
      <c r="A168" s="82" t="s">
        <v>392</v>
      </c>
      <c r="B168" s="82" t="s">
        <v>393</v>
      </c>
      <c r="C168" s="83">
        <v>15.5471</v>
      </c>
      <c r="D168" s="92">
        <v>145.7984</v>
      </c>
      <c r="E168" s="85">
        <v>3.0767</v>
      </c>
      <c r="F168" s="85">
        <v>19.936</v>
      </c>
      <c r="G168" s="85">
        <v>4.7216</v>
      </c>
      <c r="H168" s="85">
        <v>11.2507</v>
      </c>
    </row>
    <row r="169" spans="1:8" ht="12.75">
      <c r="A169" s="88" t="s">
        <v>394</v>
      </c>
      <c r="B169" s="88" t="s">
        <v>665</v>
      </c>
      <c r="C169" s="89">
        <v>307.3283</v>
      </c>
      <c r="D169" s="93">
        <v>146.5728</v>
      </c>
      <c r="E169" s="91">
        <v>6.8921</v>
      </c>
      <c r="F169" s="91">
        <v>29.6406</v>
      </c>
      <c r="G169" s="91">
        <v>13.4187</v>
      </c>
      <c r="H169" s="91">
        <v>12.2014</v>
      </c>
    </row>
    <row r="170" spans="1:8" ht="12.75">
      <c r="A170" s="82" t="s">
        <v>396</v>
      </c>
      <c r="B170" s="82" t="s">
        <v>397</v>
      </c>
      <c r="C170" s="83">
        <v>197.4275</v>
      </c>
      <c r="D170" s="92">
        <v>138.8387</v>
      </c>
      <c r="E170" s="85">
        <v>10.0257</v>
      </c>
      <c r="F170" s="85">
        <v>32.4864</v>
      </c>
      <c r="G170" s="85">
        <v>18.3636</v>
      </c>
      <c r="H170" s="85">
        <v>11.7082</v>
      </c>
    </row>
    <row r="171" spans="1:8" ht="12.75">
      <c r="A171" s="88" t="s">
        <v>398</v>
      </c>
      <c r="B171" s="88" t="s">
        <v>399</v>
      </c>
      <c r="C171" s="89">
        <v>134.573</v>
      </c>
      <c r="D171" s="93">
        <v>156.3541</v>
      </c>
      <c r="E171" s="91">
        <v>13.0737</v>
      </c>
      <c r="F171" s="91">
        <v>21.278</v>
      </c>
      <c r="G171" s="91">
        <v>6.0493</v>
      </c>
      <c r="H171" s="91">
        <v>14.1368</v>
      </c>
    </row>
    <row r="172" spans="1:8" ht="12.75">
      <c r="A172" s="82" t="s">
        <v>400</v>
      </c>
      <c r="B172" s="82" t="s">
        <v>401</v>
      </c>
      <c r="C172" s="83">
        <v>85.1961</v>
      </c>
      <c r="D172" s="92">
        <v>135.4231</v>
      </c>
      <c r="E172" s="85">
        <v>5.7704</v>
      </c>
      <c r="F172" s="85">
        <v>41.6395</v>
      </c>
      <c r="G172" s="85">
        <v>19.5101</v>
      </c>
      <c r="H172" s="85">
        <v>13.9064</v>
      </c>
    </row>
    <row r="173" spans="1:8" ht="12.75">
      <c r="A173" s="88" t="s">
        <v>402</v>
      </c>
      <c r="B173" s="88" t="s">
        <v>666</v>
      </c>
      <c r="C173" s="89">
        <v>156.905</v>
      </c>
      <c r="D173" s="93">
        <v>143.0206</v>
      </c>
      <c r="E173" s="91">
        <v>9.6627</v>
      </c>
      <c r="F173" s="91">
        <v>38.4165</v>
      </c>
      <c r="G173" s="91">
        <v>10.3659</v>
      </c>
      <c r="H173" s="91">
        <v>15.1892</v>
      </c>
    </row>
    <row r="174" spans="1:8" ht="12.75">
      <c r="A174" s="82" t="s">
        <v>404</v>
      </c>
      <c r="B174" s="82" t="s">
        <v>667</v>
      </c>
      <c r="C174" s="83">
        <v>54.5311</v>
      </c>
      <c r="D174" s="92">
        <v>137.3949</v>
      </c>
      <c r="E174" s="85">
        <v>3.499</v>
      </c>
      <c r="F174" s="85">
        <v>36.1029</v>
      </c>
      <c r="G174" s="85">
        <v>17.5819</v>
      </c>
      <c r="H174" s="85">
        <v>12.047</v>
      </c>
    </row>
    <row r="175" spans="1:8" ht="12.75">
      <c r="A175" s="88" t="s">
        <v>406</v>
      </c>
      <c r="B175" s="88" t="s">
        <v>407</v>
      </c>
      <c r="C175" s="89">
        <v>166.5827</v>
      </c>
      <c r="D175" s="93">
        <v>138.6615</v>
      </c>
      <c r="E175" s="91">
        <v>5.5133</v>
      </c>
      <c r="F175" s="91">
        <v>32.3256</v>
      </c>
      <c r="G175" s="91">
        <v>14.6026</v>
      </c>
      <c r="H175" s="91">
        <v>12.793</v>
      </c>
    </row>
    <row r="176" spans="1:8" ht="12.75">
      <c r="A176" s="82" t="s">
        <v>408</v>
      </c>
      <c r="B176" s="82" t="s">
        <v>668</v>
      </c>
      <c r="C176" s="83">
        <v>42.6797</v>
      </c>
      <c r="D176" s="92">
        <v>136.5198</v>
      </c>
      <c r="E176" s="85">
        <v>3.9653</v>
      </c>
      <c r="F176" s="85">
        <v>36.3483</v>
      </c>
      <c r="G176" s="85">
        <v>14.6217</v>
      </c>
      <c r="H176" s="85">
        <v>13.4002</v>
      </c>
    </row>
    <row r="177" spans="1:8" ht="12.75">
      <c r="A177" s="88" t="s">
        <v>410</v>
      </c>
      <c r="B177" s="88" t="s">
        <v>669</v>
      </c>
      <c r="C177" s="89">
        <v>1696.9209</v>
      </c>
      <c r="D177" s="93">
        <v>137.3187</v>
      </c>
      <c r="E177" s="91">
        <v>10.9843</v>
      </c>
      <c r="F177" s="91">
        <v>36.2582</v>
      </c>
      <c r="G177" s="91">
        <v>12.1245</v>
      </c>
      <c r="H177" s="91">
        <v>14.5449</v>
      </c>
    </row>
    <row r="178" spans="1:8" ht="12.75">
      <c r="A178" s="82" t="s">
        <v>412</v>
      </c>
      <c r="B178" s="82" t="s">
        <v>413</v>
      </c>
      <c r="C178" s="83">
        <v>10.5749</v>
      </c>
      <c r="D178" s="92">
        <v>149.4526</v>
      </c>
      <c r="E178" s="85">
        <v>12.2774</v>
      </c>
      <c r="F178" s="85">
        <v>28.9874</v>
      </c>
      <c r="G178" s="85">
        <v>6.383</v>
      </c>
      <c r="H178" s="85">
        <v>15.1458</v>
      </c>
    </row>
    <row r="179" spans="1:8" ht="12.75">
      <c r="A179" s="88" t="s">
        <v>414</v>
      </c>
      <c r="B179" s="88" t="s">
        <v>415</v>
      </c>
      <c r="C179" s="89">
        <v>232.7506</v>
      </c>
      <c r="D179" s="93">
        <v>148.2543</v>
      </c>
      <c r="E179" s="91">
        <v>13.1528</v>
      </c>
      <c r="F179" s="91">
        <v>28.9146</v>
      </c>
      <c r="G179" s="91">
        <v>7.7569</v>
      </c>
      <c r="H179" s="91">
        <v>14.8491</v>
      </c>
    </row>
    <row r="180" spans="1:8" ht="12.75">
      <c r="A180" s="82" t="s">
        <v>416</v>
      </c>
      <c r="B180" s="82" t="s">
        <v>670</v>
      </c>
      <c r="C180" s="83">
        <v>331.1067</v>
      </c>
      <c r="D180" s="92">
        <v>152.6112</v>
      </c>
      <c r="E180" s="85">
        <v>17.0335</v>
      </c>
      <c r="F180" s="85">
        <v>31.3638</v>
      </c>
      <c r="G180" s="85">
        <v>13.6343</v>
      </c>
      <c r="H180" s="85">
        <v>13.0307</v>
      </c>
    </row>
    <row r="181" spans="1:8" ht="12.75">
      <c r="A181" s="88" t="s">
        <v>418</v>
      </c>
      <c r="B181" s="88" t="s">
        <v>419</v>
      </c>
      <c r="C181" s="89">
        <v>378.0005</v>
      </c>
      <c r="D181" s="93">
        <v>148.7505</v>
      </c>
      <c r="E181" s="91">
        <v>4.8416</v>
      </c>
      <c r="F181" s="91">
        <v>40.1382</v>
      </c>
      <c r="G181" s="91">
        <v>8.3938</v>
      </c>
      <c r="H181" s="91">
        <v>26.9819</v>
      </c>
    </row>
    <row r="182" spans="1:8" ht="12.75">
      <c r="A182" s="82" t="s">
        <v>420</v>
      </c>
      <c r="B182" s="82" t="s">
        <v>421</v>
      </c>
      <c r="C182" s="83">
        <v>86.2447</v>
      </c>
      <c r="D182" s="92">
        <v>151.3873</v>
      </c>
      <c r="E182" s="85">
        <v>14.0216</v>
      </c>
      <c r="F182" s="85">
        <v>28.5853</v>
      </c>
      <c r="G182" s="85">
        <v>9.5785</v>
      </c>
      <c r="H182" s="85">
        <v>15.1085</v>
      </c>
    </row>
    <row r="183" spans="1:8" ht="12.75">
      <c r="A183" s="88" t="s">
        <v>422</v>
      </c>
      <c r="B183" s="88" t="s">
        <v>423</v>
      </c>
      <c r="C183" s="89">
        <v>156.9124</v>
      </c>
      <c r="D183" s="93">
        <v>145.652</v>
      </c>
      <c r="E183" s="91">
        <v>14.7129</v>
      </c>
      <c r="F183" s="91">
        <v>32.408</v>
      </c>
      <c r="G183" s="91">
        <v>9.8304</v>
      </c>
      <c r="H183" s="91">
        <v>14.3617</v>
      </c>
    </row>
    <row r="184" spans="1:8" ht="12.75">
      <c r="A184" s="82" t="s">
        <v>424</v>
      </c>
      <c r="B184" s="82" t="s">
        <v>425</v>
      </c>
      <c r="C184" s="83">
        <v>349.1788</v>
      </c>
      <c r="D184" s="92">
        <v>135.2929</v>
      </c>
      <c r="E184" s="85">
        <v>6.5131</v>
      </c>
      <c r="F184" s="85">
        <v>35.1267</v>
      </c>
      <c r="G184" s="85">
        <v>13.4337</v>
      </c>
      <c r="H184" s="85">
        <v>13.414</v>
      </c>
    </row>
    <row r="185" spans="1:8" ht="12.75">
      <c r="A185" s="88" t="s">
        <v>426</v>
      </c>
      <c r="B185" s="88" t="s">
        <v>427</v>
      </c>
      <c r="C185" s="89">
        <v>682.6731</v>
      </c>
      <c r="D185" s="93">
        <v>149.2875</v>
      </c>
      <c r="E185" s="91">
        <v>8.9609</v>
      </c>
      <c r="F185" s="91">
        <v>28.0728</v>
      </c>
      <c r="G185" s="91">
        <v>14.478</v>
      </c>
      <c r="H185" s="91">
        <v>12.0374</v>
      </c>
    </row>
    <row r="186" spans="1:8" ht="12.75">
      <c r="A186" s="82" t="s">
        <v>428</v>
      </c>
      <c r="B186" s="82" t="s">
        <v>671</v>
      </c>
      <c r="C186" s="83">
        <v>326.2791</v>
      </c>
      <c r="D186" s="92">
        <v>145.6138</v>
      </c>
      <c r="E186" s="85">
        <v>9.3962</v>
      </c>
      <c r="F186" s="85">
        <v>31.1051</v>
      </c>
      <c r="G186" s="85">
        <v>12.5816</v>
      </c>
      <c r="H186" s="85">
        <v>12.5044</v>
      </c>
    </row>
    <row r="187" spans="1:8" ht="12.75">
      <c r="A187" s="88" t="s">
        <v>430</v>
      </c>
      <c r="B187" s="88" t="s">
        <v>672</v>
      </c>
      <c r="C187" s="89">
        <v>103.9991</v>
      </c>
      <c r="D187" s="93">
        <v>140.5682</v>
      </c>
      <c r="E187" s="91">
        <v>4.7947</v>
      </c>
      <c r="F187" s="91">
        <v>28.7419</v>
      </c>
      <c r="G187" s="91">
        <v>9.076</v>
      </c>
      <c r="H187" s="91">
        <v>14.4358</v>
      </c>
    </row>
    <row r="188" spans="1:8" ht="12.75">
      <c r="A188" s="82" t="s">
        <v>432</v>
      </c>
      <c r="B188" s="82" t="s">
        <v>433</v>
      </c>
      <c r="C188" s="83">
        <v>80.862</v>
      </c>
      <c r="D188" s="92">
        <v>148.7902</v>
      </c>
      <c r="E188" s="85">
        <v>8.4727</v>
      </c>
      <c r="F188" s="85">
        <v>25.3104</v>
      </c>
      <c r="G188" s="85">
        <v>9.4587</v>
      </c>
      <c r="H188" s="85">
        <v>14.2835</v>
      </c>
    </row>
    <row r="189" spans="1:8" ht="12.75">
      <c r="A189" s="88" t="s">
        <v>434</v>
      </c>
      <c r="B189" s="88" t="s">
        <v>435</v>
      </c>
      <c r="C189" s="89">
        <v>159.8583</v>
      </c>
      <c r="D189" s="93">
        <v>150.8477</v>
      </c>
      <c r="E189" s="91">
        <v>9.2832</v>
      </c>
      <c r="F189" s="91">
        <v>23.9412</v>
      </c>
      <c r="G189" s="91">
        <v>7.195</v>
      </c>
      <c r="H189" s="91">
        <v>13.7541</v>
      </c>
    </row>
    <row r="190" spans="1:8" ht="12.75">
      <c r="A190" s="82" t="s">
        <v>436</v>
      </c>
      <c r="B190" s="82" t="s">
        <v>437</v>
      </c>
      <c r="C190" s="83">
        <v>203.5647</v>
      </c>
      <c r="D190" s="92">
        <v>140.5252</v>
      </c>
      <c r="E190" s="85">
        <v>3.6431</v>
      </c>
      <c r="F190" s="85">
        <v>27.2191</v>
      </c>
      <c r="G190" s="85">
        <v>9.3049</v>
      </c>
      <c r="H190" s="85">
        <v>15.9926</v>
      </c>
    </row>
    <row r="191" spans="1:8" ht="12.75">
      <c r="A191" s="88" t="s">
        <v>438</v>
      </c>
      <c r="B191" s="88" t="s">
        <v>673</v>
      </c>
      <c r="C191" s="89">
        <v>735.7486</v>
      </c>
      <c r="D191" s="93">
        <v>149.0829</v>
      </c>
      <c r="E191" s="91">
        <v>8.0294</v>
      </c>
      <c r="F191" s="91">
        <v>23.7524</v>
      </c>
      <c r="G191" s="91">
        <v>8.9904</v>
      </c>
      <c r="H191" s="91">
        <v>10.1959</v>
      </c>
    </row>
    <row r="192" spans="1:8" ht="12.75">
      <c r="A192" s="82" t="s">
        <v>440</v>
      </c>
      <c r="B192" s="82" t="s">
        <v>441</v>
      </c>
      <c r="C192" s="83">
        <v>219.7873</v>
      </c>
      <c r="D192" s="92">
        <v>152.5764</v>
      </c>
      <c r="E192" s="85">
        <v>9.6776</v>
      </c>
      <c r="F192" s="85">
        <v>20.493</v>
      </c>
      <c r="G192" s="85">
        <v>7.2361</v>
      </c>
      <c r="H192" s="85">
        <v>9.5418</v>
      </c>
    </row>
    <row r="193" spans="1:8" ht="12.75">
      <c r="A193" s="88" t="s">
        <v>442</v>
      </c>
      <c r="B193" s="88" t="s">
        <v>443</v>
      </c>
      <c r="C193" s="89">
        <v>68.4645</v>
      </c>
      <c r="D193" s="93">
        <v>143.3972</v>
      </c>
      <c r="E193" s="91">
        <v>7.8982</v>
      </c>
      <c r="F193" s="91">
        <v>29.7486</v>
      </c>
      <c r="G193" s="91">
        <v>10.0113</v>
      </c>
      <c r="H193" s="91">
        <v>17.0447</v>
      </c>
    </row>
    <row r="194" spans="1:8" ht="12.75">
      <c r="A194" s="82" t="s">
        <v>444</v>
      </c>
      <c r="B194" s="82" t="s">
        <v>674</v>
      </c>
      <c r="C194" s="83">
        <v>344.4255</v>
      </c>
      <c r="D194" s="92">
        <v>142.2458</v>
      </c>
      <c r="E194" s="85">
        <v>9.789</v>
      </c>
      <c r="F194" s="85">
        <v>31.7077</v>
      </c>
      <c r="G194" s="85">
        <v>10.2971</v>
      </c>
      <c r="H194" s="85">
        <v>14.6534</v>
      </c>
    </row>
    <row r="195" spans="1:8" ht="12.75">
      <c r="A195" s="88" t="s">
        <v>446</v>
      </c>
      <c r="B195" s="88" t="s">
        <v>675</v>
      </c>
      <c r="C195" s="89">
        <v>34.3495</v>
      </c>
      <c r="D195" s="93">
        <v>150.2304</v>
      </c>
      <c r="E195" s="91">
        <v>13.2689</v>
      </c>
      <c r="F195" s="91">
        <v>27.9474</v>
      </c>
      <c r="G195" s="91">
        <v>8.2957</v>
      </c>
      <c r="H195" s="91">
        <v>14.7834</v>
      </c>
    </row>
    <row r="196" spans="1:8" ht="12.75">
      <c r="A196" s="82" t="s">
        <v>448</v>
      </c>
      <c r="B196" s="82" t="s">
        <v>676</v>
      </c>
      <c r="C196" s="83">
        <v>63.2366</v>
      </c>
      <c r="D196" s="92">
        <v>139.8296</v>
      </c>
      <c r="E196" s="85">
        <v>12.7099</v>
      </c>
      <c r="F196" s="85">
        <v>36.7451</v>
      </c>
      <c r="G196" s="85">
        <v>17.534</v>
      </c>
      <c r="H196" s="85">
        <v>12.449</v>
      </c>
    </row>
    <row r="197" spans="1:8" ht="12.75">
      <c r="A197" s="88" t="s">
        <v>450</v>
      </c>
      <c r="B197" s="88" t="s">
        <v>451</v>
      </c>
      <c r="C197" s="89">
        <v>298.8794</v>
      </c>
      <c r="D197" s="93">
        <v>139.4654</v>
      </c>
      <c r="E197" s="91">
        <v>8.1605</v>
      </c>
      <c r="F197" s="91">
        <v>31.066</v>
      </c>
      <c r="G197" s="91">
        <v>10.7486</v>
      </c>
      <c r="H197" s="91">
        <v>14.5631</v>
      </c>
    </row>
    <row r="198" spans="1:8" ht="12.75">
      <c r="A198" s="82" t="s">
        <v>452</v>
      </c>
      <c r="B198" s="82" t="s">
        <v>677</v>
      </c>
      <c r="C198" s="83">
        <v>1337.5784</v>
      </c>
      <c r="D198" s="92">
        <v>143.1414</v>
      </c>
      <c r="E198" s="85">
        <v>9.7743</v>
      </c>
      <c r="F198" s="85">
        <v>31.9034</v>
      </c>
      <c r="G198" s="85">
        <v>12.7832</v>
      </c>
      <c r="H198" s="85">
        <v>12.4599</v>
      </c>
    </row>
    <row r="199" spans="1:8" ht="12.75">
      <c r="A199" s="88" t="s">
        <v>454</v>
      </c>
      <c r="B199" s="88" t="s">
        <v>455</v>
      </c>
      <c r="C199" s="89">
        <v>95.1759</v>
      </c>
      <c r="D199" s="93">
        <v>146.2157</v>
      </c>
      <c r="E199" s="91">
        <v>8.6843</v>
      </c>
      <c r="F199" s="91">
        <v>24.4431</v>
      </c>
      <c r="G199" s="91">
        <v>6.8437</v>
      </c>
      <c r="H199" s="91">
        <v>12.6546</v>
      </c>
    </row>
    <row r="200" spans="1:8" ht="12.75">
      <c r="A200" s="82" t="s">
        <v>456</v>
      </c>
      <c r="B200" s="82" t="s">
        <v>678</v>
      </c>
      <c r="C200" s="83">
        <v>109.563</v>
      </c>
      <c r="D200" s="92">
        <v>140.8721</v>
      </c>
      <c r="E200" s="85">
        <v>10.6443</v>
      </c>
      <c r="F200" s="85">
        <v>33.2157</v>
      </c>
      <c r="G200" s="85">
        <v>12.0628</v>
      </c>
      <c r="H200" s="85">
        <v>14.1941</v>
      </c>
    </row>
    <row r="201" spans="1:8" ht="12.75">
      <c r="A201" s="88" t="s">
        <v>458</v>
      </c>
      <c r="B201" s="88" t="s">
        <v>679</v>
      </c>
      <c r="C201" s="89">
        <v>324.0924</v>
      </c>
      <c r="D201" s="93">
        <v>133.3938</v>
      </c>
      <c r="E201" s="91">
        <v>7.3298</v>
      </c>
      <c r="F201" s="91">
        <v>36.2431</v>
      </c>
      <c r="G201" s="91">
        <v>18.6079</v>
      </c>
      <c r="H201" s="91">
        <v>11.5448</v>
      </c>
    </row>
    <row r="202" spans="1:8" ht="12.75">
      <c r="A202" s="82" t="s">
        <v>460</v>
      </c>
      <c r="B202" s="82" t="s">
        <v>680</v>
      </c>
      <c r="C202" s="83">
        <v>921.0569</v>
      </c>
      <c r="D202" s="92">
        <v>134.9564</v>
      </c>
      <c r="E202" s="85">
        <v>6.608</v>
      </c>
      <c r="F202" s="85">
        <v>35.2581</v>
      </c>
      <c r="G202" s="85">
        <v>18.5529</v>
      </c>
      <c r="H202" s="85">
        <v>13.2345</v>
      </c>
    </row>
    <row r="203" spans="1:8" ht="12.75">
      <c r="A203" s="88" t="s">
        <v>462</v>
      </c>
      <c r="B203" s="88" t="s">
        <v>463</v>
      </c>
      <c r="C203" s="89">
        <v>560.9634</v>
      </c>
      <c r="D203" s="93">
        <v>138.0094</v>
      </c>
      <c r="E203" s="91">
        <v>6.5861</v>
      </c>
      <c r="F203" s="91">
        <v>33.9411</v>
      </c>
      <c r="G203" s="91">
        <v>14.0768</v>
      </c>
      <c r="H203" s="91">
        <v>13.9307</v>
      </c>
    </row>
    <row r="204" spans="1:8" ht="12.75">
      <c r="A204" s="82" t="s">
        <v>464</v>
      </c>
      <c r="B204" s="82" t="s">
        <v>465</v>
      </c>
      <c r="C204" s="83">
        <v>207.7598</v>
      </c>
      <c r="D204" s="92">
        <v>136.9658</v>
      </c>
      <c r="E204" s="85">
        <v>8.5184</v>
      </c>
      <c r="F204" s="85">
        <v>34.0457</v>
      </c>
      <c r="G204" s="85">
        <v>18.4206</v>
      </c>
      <c r="H204" s="85">
        <v>9.6838</v>
      </c>
    </row>
    <row r="205" spans="1:8" ht="12.75">
      <c r="A205" s="88" t="s">
        <v>466</v>
      </c>
      <c r="B205" s="88" t="s">
        <v>467</v>
      </c>
      <c r="C205" s="89">
        <v>489.9742</v>
      </c>
      <c r="D205" s="93">
        <v>136.2816</v>
      </c>
      <c r="E205" s="91">
        <v>5.4411</v>
      </c>
      <c r="F205" s="91">
        <v>32.0826</v>
      </c>
      <c r="G205" s="91">
        <v>13.5353</v>
      </c>
      <c r="H205" s="91">
        <v>12.7922</v>
      </c>
    </row>
    <row r="206" spans="1:8" ht="12.75">
      <c r="A206" s="82" t="s">
        <v>468</v>
      </c>
      <c r="B206" s="82" t="s">
        <v>681</v>
      </c>
      <c r="C206" s="83">
        <v>39.9886</v>
      </c>
      <c r="D206" s="92">
        <v>127.6193</v>
      </c>
      <c r="E206" s="85">
        <v>1.7974</v>
      </c>
      <c r="F206" s="85">
        <v>36.7094</v>
      </c>
      <c r="G206" s="85">
        <v>12.5107</v>
      </c>
      <c r="H206" s="85">
        <v>12.0819</v>
      </c>
    </row>
    <row r="207" spans="1:8" ht="12.75">
      <c r="A207" s="88" t="s">
        <v>470</v>
      </c>
      <c r="B207" s="88" t="s">
        <v>682</v>
      </c>
      <c r="C207" s="89">
        <v>390.9514</v>
      </c>
      <c r="D207" s="93">
        <v>136.4592</v>
      </c>
      <c r="E207" s="91">
        <v>8.4244</v>
      </c>
      <c r="F207" s="91">
        <v>34.4216</v>
      </c>
      <c r="G207" s="91">
        <v>17.6562</v>
      </c>
      <c r="H207" s="91">
        <v>14.1289</v>
      </c>
    </row>
    <row r="208" spans="1:8" ht="12.75">
      <c r="A208" s="82" t="s">
        <v>472</v>
      </c>
      <c r="B208" s="82" t="s">
        <v>473</v>
      </c>
      <c r="C208" s="83">
        <v>425.1899</v>
      </c>
      <c r="D208" s="92">
        <v>144.0928</v>
      </c>
      <c r="E208" s="85">
        <v>13.9332</v>
      </c>
      <c r="F208" s="85">
        <v>26.2656</v>
      </c>
      <c r="G208" s="85">
        <v>4.4042</v>
      </c>
      <c r="H208" s="85">
        <v>14.6793</v>
      </c>
    </row>
    <row r="209" spans="1:8" ht="12.75">
      <c r="A209" s="88" t="s">
        <v>474</v>
      </c>
      <c r="B209" s="88" t="s">
        <v>683</v>
      </c>
      <c r="C209" s="89">
        <v>79.298</v>
      </c>
      <c r="D209" s="93">
        <v>156.5971</v>
      </c>
      <c r="E209" s="91">
        <v>10.5133</v>
      </c>
      <c r="F209" s="91">
        <v>22.492</v>
      </c>
      <c r="G209" s="91">
        <v>5.1477</v>
      </c>
      <c r="H209" s="91">
        <v>14.2213</v>
      </c>
    </row>
    <row r="210" spans="1:8" ht="12.75">
      <c r="A210" s="82" t="s">
        <v>476</v>
      </c>
      <c r="B210" s="82" t="s">
        <v>477</v>
      </c>
      <c r="C210" s="83">
        <v>1505.3675</v>
      </c>
      <c r="D210" s="92">
        <v>158.9211</v>
      </c>
      <c r="E210" s="85">
        <v>7.4499</v>
      </c>
      <c r="F210" s="85">
        <v>19.1878</v>
      </c>
      <c r="G210" s="85">
        <v>6.1027</v>
      </c>
      <c r="H210" s="85">
        <v>10.4788</v>
      </c>
    </row>
    <row r="211" spans="1:8" ht="12.75">
      <c r="A211" s="88" t="s">
        <v>478</v>
      </c>
      <c r="B211" s="88" t="s">
        <v>479</v>
      </c>
      <c r="C211" s="89">
        <v>46.3683</v>
      </c>
      <c r="D211" s="93">
        <v>155.2868</v>
      </c>
      <c r="E211" s="91">
        <v>8.0988</v>
      </c>
      <c r="F211" s="91">
        <v>27.146</v>
      </c>
      <c r="G211" s="91">
        <v>12.0303</v>
      </c>
      <c r="H211" s="91">
        <v>11.2373</v>
      </c>
    </row>
    <row r="212" spans="1:8" ht="12.75">
      <c r="A212" s="82" t="s">
        <v>480</v>
      </c>
      <c r="B212" s="82" t="s">
        <v>481</v>
      </c>
      <c r="C212" s="83">
        <v>227.0356</v>
      </c>
      <c r="D212" s="92">
        <v>155.3313</v>
      </c>
      <c r="E212" s="85">
        <v>12.6191</v>
      </c>
      <c r="F212" s="85">
        <v>29.7382</v>
      </c>
      <c r="G212" s="85">
        <v>8.6005</v>
      </c>
      <c r="H212" s="85">
        <v>13.9619</v>
      </c>
    </row>
    <row r="213" spans="1:8" ht="12.75">
      <c r="A213" s="88" t="s">
        <v>482</v>
      </c>
      <c r="B213" s="88" t="s">
        <v>483</v>
      </c>
      <c r="C213" s="89">
        <v>163.6398</v>
      </c>
      <c r="D213" s="93">
        <v>157.0155</v>
      </c>
      <c r="E213" s="91">
        <v>18.0327</v>
      </c>
      <c r="F213" s="91">
        <v>29.606</v>
      </c>
      <c r="G213" s="91">
        <v>9.2023</v>
      </c>
      <c r="H213" s="91">
        <v>13.4452</v>
      </c>
    </row>
    <row r="214" spans="1:8" ht="12.75">
      <c r="A214" s="82" t="s">
        <v>484</v>
      </c>
      <c r="B214" s="82" t="s">
        <v>684</v>
      </c>
      <c r="C214" s="83">
        <v>235.0859</v>
      </c>
      <c r="D214" s="92">
        <v>142.9406</v>
      </c>
      <c r="E214" s="85">
        <v>10.6499</v>
      </c>
      <c r="F214" s="85">
        <v>32.7505</v>
      </c>
      <c r="G214" s="85">
        <v>14.6923</v>
      </c>
      <c r="H214" s="85">
        <v>14.176</v>
      </c>
    </row>
    <row r="215" spans="1:8" ht="12.75">
      <c r="A215" s="88" t="s">
        <v>486</v>
      </c>
      <c r="B215" s="88" t="s">
        <v>487</v>
      </c>
      <c r="C215" s="89">
        <v>859.4467</v>
      </c>
      <c r="D215" s="93">
        <v>148.2646</v>
      </c>
      <c r="E215" s="91">
        <v>10.9923</v>
      </c>
      <c r="F215" s="91">
        <v>27.177</v>
      </c>
      <c r="G215" s="91">
        <v>9.5847</v>
      </c>
      <c r="H215" s="91">
        <v>13.8021</v>
      </c>
    </row>
    <row r="216" spans="1:8" ht="12.75">
      <c r="A216" s="82" t="s">
        <v>488</v>
      </c>
      <c r="B216" s="82" t="s">
        <v>685</v>
      </c>
      <c r="C216" s="83">
        <v>683.1945</v>
      </c>
      <c r="D216" s="92">
        <v>144.7889</v>
      </c>
      <c r="E216" s="85">
        <v>3.8679</v>
      </c>
      <c r="F216" s="85">
        <v>29.1253</v>
      </c>
      <c r="G216" s="85">
        <v>11.7544</v>
      </c>
      <c r="H216" s="85">
        <v>13.7163</v>
      </c>
    </row>
    <row r="217" spans="1:8" ht="12.75">
      <c r="A217" s="88" t="s">
        <v>490</v>
      </c>
      <c r="B217" s="88" t="s">
        <v>491</v>
      </c>
      <c r="C217" s="89">
        <v>48.0322</v>
      </c>
      <c r="D217" s="93">
        <v>152.9012</v>
      </c>
      <c r="E217" s="91">
        <v>2.9821</v>
      </c>
      <c r="F217" s="91">
        <v>20.3163</v>
      </c>
      <c r="G217" s="91">
        <v>3.495</v>
      </c>
      <c r="H217" s="91">
        <v>14.2202</v>
      </c>
    </row>
    <row r="218" spans="1:8" ht="12.75">
      <c r="A218" s="82" t="s">
        <v>492</v>
      </c>
      <c r="B218" s="82" t="s">
        <v>493</v>
      </c>
      <c r="C218" s="83">
        <v>232.6665</v>
      </c>
      <c r="D218" s="92">
        <v>146.7972</v>
      </c>
      <c r="E218" s="85">
        <v>4.0203</v>
      </c>
      <c r="F218" s="85">
        <v>26.5384</v>
      </c>
      <c r="G218" s="85">
        <v>9.8343</v>
      </c>
      <c r="H218" s="85">
        <v>14.4331</v>
      </c>
    </row>
    <row r="219" spans="1:8" ht="12.75">
      <c r="A219" s="88" t="s">
        <v>494</v>
      </c>
      <c r="B219" s="88" t="s">
        <v>495</v>
      </c>
      <c r="C219" s="89">
        <v>56.9563</v>
      </c>
      <c r="D219" s="93">
        <v>140.0788</v>
      </c>
      <c r="E219" s="91">
        <v>3.2946</v>
      </c>
      <c r="F219" s="91">
        <v>36.4857</v>
      </c>
      <c r="G219" s="91">
        <v>19.8722</v>
      </c>
      <c r="H219" s="91">
        <v>12.4312</v>
      </c>
    </row>
    <row r="220" spans="1:8" ht="12.75">
      <c r="A220" s="82" t="s">
        <v>496</v>
      </c>
      <c r="B220" s="82" t="s">
        <v>686</v>
      </c>
      <c r="C220" s="83">
        <v>42.5229</v>
      </c>
      <c r="D220" s="92">
        <v>130.572</v>
      </c>
      <c r="E220" s="85">
        <v>1.3126</v>
      </c>
      <c r="F220" s="85">
        <v>33.8984</v>
      </c>
      <c r="G220" s="85">
        <v>10.5149</v>
      </c>
      <c r="H220" s="85">
        <v>19.2875</v>
      </c>
    </row>
    <row r="221" spans="1:8" ht="12.75">
      <c r="A221" s="88" t="s">
        <v>498</v>
      </c>
      <c r="B221" s="88" t="s">
        <v>499</v>
      </c>
      <c r="C221" s="89">
        <v>21.7499</v>
      </c>
      <c r="D221" s="93">
        <v>151.0144</v>
      </c>
      <c r="E221" s="91">
        <v>3.2757</v>
      </c>
      <c r="F221" s="91">
        <v>26.4136</v>
      </c>
      <c r="G221" s="91">
        <v>12.0839</v>
      </c>
      <c r="H221" s="91">
        <v>10.9089</v>
      </c>
    </row>
    <row r="222" spans="1:8" ht="12.75">
      <c r="A222" s="82" t="s">
        <v>603</v>
      </c>
      <c r="B222" s="82" t="s">
        <v>604</v>
      </c>
      <c r="C222" s="83">
        <v>57.7619</v>
      </c>
      <c r="D222" s="92">
        <v>139.5502</v>
      </c>
      <c r="E222" s="85">
        <v>4.8431</v>
      </c>
      <c r="F222" s="85">
        <v>38.6742</v>
      </c>
      <c r="G222" s="85">
        <v>16.2202</v>
      </c>
      <c r="H222" s="85">
        <v>15.0559</v>
      </c>
    </row>
    <row r="223" spans="1:8" ht="12.75">
      <c r="A223" s="88" t="s">
        <v>500</v>
      </c>
      <c r="B223" s="88" t="s">
        <v>687</v>
      </c>
      <c r="C223" s="89">
        <v>51.7208</v>
      </c>
      <c r="D223" s="93">
        <v>132.3776</v>
      </c>
      <c r="E223" s="91">
        <v>4.8142</v>
      </c>
      <c r="F223" s="91">
        <v>37.3903</v>
      </c>
      <c r="G223" s="91">
        <v>15.4859</v>
      </c>
      <c r="H223" s="91">
        <v>16.1344</v>
      </c>
    </row>
    <row r="224" spans="1:8" ht="12.75">
      <c r="A224" s="82" t="s">
        <v>502</v>
      </c>
      <c r="B224" s="82" t="s">
        <v>503</v>
      </c>
      <c r="C224" s="83">
        <v>772.5026</v>
      </c>
      <c r="D224" s="92">
        <v>141.498</v>
      </c>
      <c r="E224" s="85">
        <v>7.4185</v>
      </c>
      <c r="F224" s="85">
        <v>30.4607</v>
      </c>
      <c r="G224" s="85">
        <v>13.4789</v>
      </c>
      <c r="H224" s="85">
        <v>11.8513</v>
      </c>
    </row>
    <row r="225" spans="1:8" ht="12.75">
      <c r="A225" s="88" t="s">
        <v>504</v>
      </c>
      <c r="B225" s="88" t="s">
        <v>505</v>
      </c>
      <c r="C225" s="89">
        <v>161.9949</v>
      </c>
      <c r="D225" s="93">
        <v>132.1582</v>
      </c>
      <c r="E225" s="91">
        <v>8.2688</v>
      </c>
      <c r="F225" s="91">
        <v>40.8297</v>
      </c>
      <c r="G225" s="91">
        <v>18.0023</v>
      </c>
      <c r="H225" s="91">
        <v>13.9311</v>
      </c>
    </row>
    <row r="226" spans="1:8" ht="12.75">
      <c r="A226" s="82" t="s">
        <v>506</v>
      </c>
      <c r="B226" s="82" t="s">
        <v>507</v>
      </c>
      <c r="C226" s="83">
        <v>523.3514</v>
      </c>
      <c r="D226" s="92">
        <v>140.1184</v>
      </c>
      <c r="E226" s="85">
        <v>8.7664</v>
      </c>
      <c r="F226" s="85">
        <v>32.7108</v>
      </c>
      <c r="G226" s="85">
        <v>13.5171</v>
      </c>
      <c r="H226" s="85">
        <v>12.061</v>
      </c>
    </row>
    <row r="227" spans="1:8" ht="12.75">
      <c r="A227" s="88" t="s">
        <v>508</v>
      </c>
      <c r="B227" s="88" t="s">
        <v>509</v>
      </c>
      <c r="C227" s="89">
        <v>75.57</v>
      </c>
      <c r="D227" s="93">
        <v>136.595</v>
      </c>
      <c r="E227" s="91">
        <v>7.8406</v>
      </c>
      <c r="F227" s="91">
        <v>37.4635</v>
      </c>
      <c r="G227" s="91">
        <v>19.0294</v>
      </c>
      <c r="H227" s="91">
        <v>15.0646</v>
      </c>
    </row>
    <row r="228" spans="1:8" ht="12.75">
      <c r="A228" s="82" t="s">
        <v>510</v>
      </c>
      <c r="B228" s="82" t="s">
        <v>688</v>
      </c>
      <c r="C228" s="83">
        <v>637.885</v>
      </c>
      <c r="D228" s="92">
        <v>142.0004</v>
      </c>
      <c r="E228" s="85">
        <v>4.5171</v>
      </c>
      <c r="F228" s="85">
        <v>28.6988</v>
      </c>
      <c r="G228" s="85">
        <v>11.7911</v>
      </c>
      <c r="H228" s="85">
        <v>13.196</v>
      </c>
    </row>
    <row r="229" spans="1:8" ht="12.75">
      <c r="A229" s="88" t="s">
        <v>512</v>
      </c>
      <c r="B229" s="88" t="s">
        <v>513</v>
      </c>
      <c r="C229" s="89">
        <v>27.4577</v>
      </c>
      <c r="D229" s="93">
        <v>153.1583</v>
      </c>
      <c r="E229" s="91">
        <v>3.9603</v>
      </c>
      <c r="F229" s="91">
        <v>18.324</v>
      </c>
      <c r="G229" s="91">
        <v>2.321</v>
      </c>
      <c r="H229" s="91">
        <v>14.4281</v>
      </c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CZ032</dc:subject>
  <dc:creator>MPSV ČR - SSZ</dc:creator>
  <cp:keywords/>
  <dc:description/>
  <cp:lastModifiedBy>Novotný Michal</cp:lastModifiedBy>
  <dcterms:created xsi:type="dcterms:W3CDTF">2010-04-13T11:25:52Z</dcterms:created>
  <dcterms:modified xsi:type="dcterms:W3CDTF">2010-04-20T08:30:13Z</dcterms:modified>
  <cp:category/>
  <cp:version/>
  <cp:contentType/>
  <cp:contentStatus/>
</cp:coreProperties>
</file>