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'NS-M5'!$A$14:$O$147</definedName>
    <definedName name="_xlnm.Print_Area" localSheetId="8">'NS-T5'!$A$14:$H$147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'NS-V5'!$A$13:$H$151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<sst xmlns="http://schemas.openxmlformats.org/spreadsheetml/2006/main" count="1252" uniqueCount="530">
  <si>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</si>
  <si>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</si>
  <si>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</si>
  <si>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</si>
  <si>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</si>
  <si>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</si>
  <si>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</si>
  <si>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</si>
  <si>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</si>
  <si>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</si>
  <si>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</si>
  <si>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</si>
  <si>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</si>
  <si>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</si>
  <si>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</si>
  <si>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</si>
  <si>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</si>
  <si>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</si>
  <si>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</si>
  <si>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</si>
  <si>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</si>
  <si>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</si>
  <si>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</si>
  <si>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</si>
  <si>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</si>
  <si>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</si>
  <si>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</si>
  <si>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</si>
  <si>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</si>
  <si>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</si>
  <si>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</si>
  <si>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</si>
  <si>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</si>
  <si>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</si>
  <si>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</si>
  <si>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</si>
  <si>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</si>
  <si>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</si>
  <si>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</si>
  <si>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</si>
  <si>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</si>
  <si>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</si>
  <si>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</si>
  <si>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</si>
  <si>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</si>
  <si>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</si>
  <si>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</si>
  <si>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</si>
  <si>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</si>
  <si>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</si>
  <si>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</si>
  <si>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</si>
  <si>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</si>
  <si>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</si>
  <si>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</si>
  <si>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</si>
  <si>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</si>
  <si>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</si>
  <si>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</si>
  <si>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</si>
  <si>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</si>
  <si>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</si>
  <si>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</si>
  <si>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</si>
  <si>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</si>
  <si>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</si>
  <si>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</si>
  <si>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</si>
  <si>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</si>
  <si>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</si>
  <si>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</si>
  <si>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</si>
  <si>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</si>
  <si>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</si>
  <si>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</si>
  <si>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</si>
  <si>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</si>
  <si>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</si>
  <si>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</si>
  <si>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</si>
  <si>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</si>
  <si>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</si>
  <si>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</si>
  <si>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</si>
  <si>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</si>
  <si>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</si>
  <si>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</si>
  <si>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</si>
  <si>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</si>
  <si>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</si>
  <si>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</si>
  <si>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</si>
  <si>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</si>
  <si>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</si>
  <si>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</si>
  <si>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</si>
  <si>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</si>
  <si>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</si>
  <si>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</si>
  <si>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</si>
  <si>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</si>
  <si>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</si>
  <si>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</si>
  <si>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</si>
  <si>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</si>
  <si>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</si>
  <si>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</si>
  <si>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</si>
  <si>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</si>
  <si>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</si>
  <si>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</si>
  <si>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</si>
  <si>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</si>
  <si>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</si>
  <si>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</si>
  <si>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</si>
  <si>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</si>
  <si>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</si>
  <si>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</si>
  <si>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</si>
  <si>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</si>
  <si>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</si>
  <si>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</si>
  <si>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</si>
  <si>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</si>
  <si>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</si>
  <si>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</si>
  <si>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</si>
  <si>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</si>
  <si>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</si>
  <si>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</si>
  <si>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</si>
  <si>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</si>
  <si>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</si>
  <si>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</si>
  <si>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</si>
  <si>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</si>
  <si>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</si>
  <si>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</si>
  <si>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</si>
  <si>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</si>
  <si>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</si>
  <si>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</si>
  <si>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</si>
  <si>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</si>
  <si>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</si>
  <si>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</si>
  <si>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</si>
  <si>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</si>
  <si>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</si>
  <si>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</si>
  <si>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</si>
  <si>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</si>
  <si>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</si>
  <si>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</si>
  <si>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</si>
  <si>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</si>
  <si>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</si>
  <si>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</si>
  <si>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</si>
  <si>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</si>
  <si>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</si>
  <si>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</si>
  <si>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</si>
  <si>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</si>
  <si>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</si>
  <si>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</si>
  <si>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</si>
  <si>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</si>
  <si>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</si>
  <si>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</si>
  <si>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</si>
  <si>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</si>
  <si>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</si>
  <si>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</si>
  <si>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</si>
  <si>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</si>
  <si>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</si>
  <si>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</si>
  <si>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</si>
  <si>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</si>
  <si>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</si>
  <si>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</si>
  <si>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</si>
  <si>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</si>
  <si>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</si>
  <si>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</si>
  <si>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</si>
  <si>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</si>
  <si>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</si>
  <si>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</si>
  <si>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</si>
  <si>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</si>
  <si>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</si>
  <si>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</si>
  <si>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</si>
  <si>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</si>
  <si>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</si>
  <si>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</si>
  <si>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</si>
  <si>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</si>
  <si>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</si>
  <si>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</si>
  <si>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</si>
  <si>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</si>
  <si>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</si>
  <si>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</si>
  <si>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</si>
  <si>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</si>
  <si>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</si>
  <si>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</si>
  <si>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</si>
  <si>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</si>
  <si>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</si>
  <si>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</si>
  <si>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</si>
  <si>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</si>
  <si>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</si>
  <si>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</si>
  <si>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</si>
  <si>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</si>
  <si>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</si>
  <si>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</si>
  <si>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</si>
  <si>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</si>
  <si>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</si>
  <si>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</si>
  <si>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</si>
  <si>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</si>
  <si>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</si>
  <si>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</si>
  <si>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</si>
  <si>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</si>
  <si>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</si>
  <si>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</si>
  <si>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</si>
  <si>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</si>
  <si>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</si>
  <si>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</si>
  <si>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</si>
  <si>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</si>
  <si>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</si>
  <si>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</si>
  <si>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</si>
  <si>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</si>
  <si>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</si>
  <si>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</si>
  <si>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</si>
  <si>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</si>
  <si>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</si>
  <si>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</si>
  <si>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</si>
  <si>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</si>
  <si>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</si>
  <si>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</si>
  <si>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</si>
  <si>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</si>
  <si>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</si>
  <si>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</si>
  <si>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</si>
  <si>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</si>
  <si>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</si>
  <si>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</si>
  <si>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</si>
  <si>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</si>
  <si>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</si>
  <si>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</si>
  <si>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</si>
  <si>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</si>
  <si>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</si>
  <si>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</si>
  <si>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</si>
  <si>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</si>
  <si>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</si>
  <si>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</si>
  <si>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</si>
  <si>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</si>
  <si>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</si>
  <si>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</si>
  <si>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</si>
  <si>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</si>
  <si>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</si>
  <si>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</si>
  <si>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</si>
  <si>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</si>
  <si>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</si>
  <si>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</si>
  <si>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</si>
  <si>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</si>
  <si>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</si>
  <si>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</si>
  <si>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</si>
  <si>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</si>
  <si>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</si>
  <si>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</si>
  <si>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</si>
  <si>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</si>
  <si>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</si>
  <si>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</si>
  <si>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</si>
  <si>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</si>
  <si>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</si>
  <si>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</si>
  <si>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</si>
  <si>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</si>
  <si>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</si>
  <si>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</si>
  <si>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</si>
  <si>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</si>
  <si>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</si>
  <si>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</si>
  <si>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</si>
  <si>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</si>
  <si>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</si>
  <si>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</si>
  <si>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</si>
  <si>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</si>
  <si>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</si>
  <si>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</si>
  <si>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</si>
  <si>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</si>
  <si>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</si>
  <si>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</si>
  <si>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</si>
  <si>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</si>
  <si>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</si>
  <si>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</si>
  <si>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</si>
  <si>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</si>
  <si>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</si>
  <si>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</si>
  <si>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</si>
  <si>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</si>
  <si>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</si>
  <si>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</si>
  <si>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</si>
  <si>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</si>
  <si>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</si>
  <si>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</si>
  <si>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</si>
  <si>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</si>
  <si>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</si>
  <si>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</si>
  <si>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</si>
  <si>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</si>
  <si>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</si>
  <si>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</si>
  <si>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</si>
  <si>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</si>
  <si>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</si>
  <si>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</si>
  <si>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</si>
  <si>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</si>
  <si>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</si>
  <si>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</si>
  <si>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</si>
  <si>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</si>
  <si>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</si>
  <si>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</si>
  <si>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</si>
  <si>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</si>
  <si>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</si>
  <si>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</si>
  <si>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</si>
  <si>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</si>
  <si>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</si>
  <si>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</si>
  <si>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</si>
  <si>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</si>
  <si>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</si>
  <si>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</si>
  <si>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</si>
  <si>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</si>
  <si>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</si>
  <si>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</si>
  <si>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</si>
  <si>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</si>
  <si>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</si>
  <si>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</si>
  <si>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</si>
  <si>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</si>
  <si>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</si>
  <si>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</si>
  <si>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</si>
  <si>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</si>
  <si>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</si>
  <si>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</si>
  <si>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</si>
  <si>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</si>
  <si>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</si>
  <si>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</si>
  <si>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</si>
  <si>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</si>
  <si>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</si>
  <si>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</si>
  <si>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</si>
  <si>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</si>
  <si>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</si>
  <si>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</si>
  <si>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</si>
  <si>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</si>
  <si>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</si>
  <si>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</si>
  <si>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</si>
  <si>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</si>
  <si>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</si>
  <si>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</si>
  <si>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</si>
  <si>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</si>
  <si>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</si>
  <si>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</si>
  <si>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</si>
  <si>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</si>
  <si>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</si>
  <si>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</si>
  <si>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</si>
  <si>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</si>
  <si>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</si>
  <si>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</si>
  <si>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</si>
  <si>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</si>
  <si>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</si>
  <si>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</si>
  <si>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</si>
  <si>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</si>
  <si>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</si>
  <si>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</si>
  <si>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</si>
  <si>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</si>
  <si>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</si>
  <si>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</si>
  <si>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</si>
  <si>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</si>
  <si>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</si>
  <si>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</si>
  <si>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</si>
  <si>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</si>
  <si>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</si>
  <si>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</si>
  <si>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</si>
  <si>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</si>
  <si>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</si>
  <si>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</si>
  <si>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</si>
  <si>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</si>
  <si>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</si>
  <si>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</si>
  <si>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</si>
  <si>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</si>
  <si>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</si>
  <si>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</si>
  <si>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</si>
  <si>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</si>
  <si>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</si>
  <si>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</si>
  <si>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</si>
  <si>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</si>
  <si>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</si>
  <si>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</si>
  <si>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</si>
  <si>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>7244</t>
  </si>
  <si>
    <t>Telefonní a telegrafní mechanici, montéři a opraváři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</si>
  <si>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</si>
  <si>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</si>
  <si>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</si>
  <si>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</si>
  <si>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</si>
  <si>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</si>
  <si>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</si>
  <si>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</si>
  <si>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</si>
  <si>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</si>
  <si>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</si>
  <si>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</si>
  <si>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</si>
  <si>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</si>
  <si>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</si>
  <si>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</si>
  <si>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</si>
  <si>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</si>
  <si>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</si>
  <si>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</si>
  <si>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</si>
  <si>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</si>
  <si>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</si>
  <si>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</si>
  <si>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</si>
  <si>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</si>
  <si>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</si>
  <si>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</si>
  <si>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</si>
  <si>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</si>
  <si>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</si>
  <si>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</si>
  <si>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</si>
  <si>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</si>
  <si>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</si>
  <si>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</si>
  <si>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</si>
  <si>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</si>
  <si>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</si>
  <si>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</si>
  <si>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</si>
  <si>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</si>
  <si>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</si>
  <si>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</si>
  <si>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</si>
  <si>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</si>
  <si>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</si>
  <si>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</si>
  <si>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</si>
  <si>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</si>
  <si>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</si>
  <si>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</si>
  <si>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</si>
  <si>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</si>
  <si>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</si>
  <si>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</si>
  <si>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</si>
  <si>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</si>
  <si>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</si>
  <si>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</si>
  <si>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</si>
  <si>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Olomoucký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</si>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</sst>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22.439999999999998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38.68000000000001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5275449"/>
        <c:axId val="4904358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739091"/>
        <c:axId val="13107500"/>
      </c:scatterChart>
      <c:catAx>
        <c:axId val="35275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9043586"/>
        <c:crosses val="autoZero"/>
        <c:auto val="1"/>
        <c:lblOffset val="100"/>
        <c:tickLblSkip val="1"/>
        <c:noMultiLvlLbl val="0"/>
      </c:catAx>
      <c:valAx>
        <c:axId val="4904358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275449"/>
        <c:crossesAt val="1"/>
        <c:crossBetween val="between"/>
        <c:dispUnits/>
        <c:majorUnit val="20"/>
      </c:valAx>
      <c:valAx>
        <c:axId val="3873909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107500"/>
        <c:crosses val="max"/>
        <c:crossBetween val="midCat"/>
        <c:dispUnits/>
      </c:valAx>
      <c:valAx>
        <c:axId val="131075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73909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5980.911899999999</c:v>
                  </c:pt>
                  <c:pt idx="1">
                    <c:v>2521.9166000000005</c:v>
                  </c:pt>
                  <c:pt idx="2">
                    <c:v>2737.5</c:v>
                  </c:pt>
                  <c:pt idx="3">
                    <c:v>2630.585299999999</c:v>
                  </c:pt>
                  <c:pt idx="4">
                    <c:v>1482.959499999999</c:v>
                  </c:pt>
                  <c:pt idx="5">
                    <c:v>1588.9950000000008</c:v>
                  </c:pt>
                  <c:pt idx="6">
                    <c:v>2189.1214</c:v>
                  </c:pt>
                  <c:pt idx="7">
                    <c:v>3934.6666999999998</c:v>
                  </c:pt>
                  <c:pt idx="8">
                    <c:v>844.6131000000005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8636.833400000003</c:v>
                  </c:pt>
                  <c:pt idx="1">
                    <c:v>5900.302399999997</c:v>
                  </c:pt>
                  <c:pt idx="2">
                    <c:v>4980.530500000001</c:v>
                  </c:pt>
                  <c:pt idx="3">
                    <c:v>3728.3894</c:v>
                  </c:pt>
                  <c:pt idx="4">
                    <c:v>7603.701499999999</c:v>
                  </c:pt>
                  <c:pt idx="5">
                    <c:v>2769.5832999999984</c:v>
                  </c:pt>
                  <c:pt idx="6">
                    <c:v>1993.4167000000016</c:v>
                  </c:pt>
                  <c:pt idx="7">
                    <c:v>3067.25</c:v>
                  </c:pt>
                  <c:pt idx="8">
                    <c:v>2615.575499999999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0858637"/>
        <c:axId val="55074550"/>
      </c:barChart>
      <c:catAx>
        <c:axId val="50858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74550"/>
        <c:crosses val="autoZero"/>
        <c:auto val="1"/>
        <c:lblOffset val="100"/>
        <c:tickLblSkip val="1"/>
        <c:noMultiLvlLbl val="0"/>
      </c:catAx>
      <c:valAx>
        <c:axId val="5507455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586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5908903"/>
        <c:axId val="31853536"/>
      </c:barChart>
      <c:catAx>
        <c:axId val="2590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53536"/>
        <c:crosses val="autoZero"/>
        <c:auto val="1"/>
        <c:lblOffset val="100"/>
        <c:tickLblSkip val="1"/>
        <c:noMultiLvlLbl val="0"/>
      </c:catAx>
      <c:valAx>
        <c:axId val="318535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089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521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522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517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523</v>
      </c>
      <c r="H5" s="19"/>
    </row>
    <row r="6" ht="38.25" customHeight="1">
      <c r="R6" s="7"/>
    </row>
    <row r="7" spans="3:18" ht="24" customHeight="1">
      <c r="C7" s="20" t="s">
        <v>518</v>
      </c>
      <c r="D7" s="20"/>
      <c r="E7" s="20"/>
      <c r="F7" s="20"/>
      <c r="G7" s="21">
        <v>130.63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524</v>
      </c>
      <c r="G9" s="24">
        <v>103.1669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76.37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98.81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130.63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201.68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137.4868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55.9959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22.439999999999998</v>
      </c>
      <c r="E22" s="57">
        <v>98.81</v>
      </c>
      <c r="F22" s="58">
        <v>31.819999999999993</v>
      </c>
      <c r="G22" s="59">
        <v>32.370000000000005</v>
      </c>
      <c r="H22" s="60">
        <v>38.68000000000001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521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522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12.4675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4.81</v>
      </c>
      <c r="E14" s="300">
        <v>210.29</v>
      </c>
      <c r="F14" s="301">
        <v>122.8</v>
      </c>
      <c r="G14" s="301">
        <v>320.91</v>
      </c>
      <c r="H14" s="301">
        <v>219.1349</v>
      </c>
    </row>
    <row r="15" spans="1:8" ht="14.25" customHeight="1">
      <c r="A15" s="372" t="s">
        <v>33</v>
      </c>
      <c r="B15" s="292"/>
      <c r="C15" s="293"/>
      <c r="D15" s="294">
        <v>27.3925</v>
      </c>
      <c r="E15" s="295">
        <v>150.95</v>
      </c>
      <c r="F15" s="296">
        <v>108.08</v>
      </c>
      <c r="G15" s="296">
        <v>216.64</v>
      </c>
      <c r="H15" s="296">
        <v>159.8599</v>
      </c>
    </row>
    <row r="16" spans="1:8" ht="14.25" customHeight="1">
      <c r="A16" s="371" t="s">
        <v>34</v>
      </c>
      <c r="B16" s="297"/>
      <c r="C16" s="298"/>
      <c r="D16" s="299">
        <v>28.658</v>
      </c>
      <c r="E16" s="300">
        <v>138.01</v>
      </c>
      <c r="F16" s="301">
        <v>98.64</v>
      </c>
      <c r="G16" s="301">
        <v>198.72</v>
      </c>
      <c r="H16" s="301">
        <v>144.9063</v>
      </c>
    </row>
    <row r="17" spans="1:8" ht="14.25" customHeight="1">
      <c r="A17" s="372" t="s">
        <v>35</v>
      </c>
      <c r="B17" s="292"/>
      <c r="C17" s="293"/>
      <c r="D17" s="294">
        <v>4.9075</v>
      </c>
      <c r="E17" s="295">
        <v>113.38</v>
      </c>
      <c r="F17" s="296">
        <v>71.38</v>
      </c>
      <c r="G17" s="296">
        <v>160.97</v>
      </c>
      <c r="H17" s="296">
        <v>116.8338</v>
      </c>
    </row>
    <row r="18" spans="1:8" ht="14.25" customHeight="1">
      <c r="A18" s="371" t="s">
        <v>36</v>
      </c>
      <c r="B18" s="297"/>
      <c r="C18" s="298"/>
      <c r="D18" s="299">
        <v>10.2742</v>
      </c>
      <c r="E18" s="300">
        <v>96.97</v>
      </c>
      <c r="F18" s="301">
        <v>65.85</v>
      </c>
      <c r="G18" s="301">
        <v>170.91</v>
      </c>
      <c r="H18" s="301">
        <v>107.9137</v>
      </c>
    </row>
    <row r="19" spans="1:8" ht="14.25" customHeight="1">
      <c r="A19" s="372" t="s">
        <v>37</v>
      </c>
      <c r="B19" s="292"/>
      <c r="C19" s="293"/>
      <c r="D19" s="294">
        <v>0.1998</v>
      </c>
      <c r="E19" s="295">
        <v>96.15</v>
      </c>
      <c r="F19" s="296">
        <v>64.16</v>
      </c>
      <c r="G19" s="296">
        <v>129.66</v>
      </c>
      <c r="H19" s="296">
        <v>96.787</v>
      </c>
    </row>
    <row r="20" spans="1:8" ht="14.25" customHeight="1">
      <c r="A20" s="371" t="s">
        <v>38</v>
      </c>
      <c r="B20" s="297"/>
      <c r="C20" s="298"/>
      <c r="D20" s="299">
        <v>0.9277</v>
      </c>
      <c r="E20" s="300">
        <v>98.07</v>
      </c>
      <c r="F20" s="301">
        <v>74.685</v>
      </c>
      <c r="G20" s="301">
        <v>125.58</v>
      </c>
      <c r="H20" s="301">
        <v>100.0236</v>
      </c>
    </row>
    <row r="21" spans="1:8" ht="14.25" customHeight="1">
      <c r="A21" s="372" t="s">
        <v>39</v>
      </c>
      <c r="B21" s="292"/>
      <c r="C21" s="293"/>
      <c r="D21" s="294">
        <v>2.1742</v>
      </c>
      <c r="E21" s="295">
        <v>102.83</v>
      </c>
      <c r="F21" s="296">
        <v>66.8</v>
      </c>
      <c r="G21" s="296">
        <v>151.48</v>
      </c>
      <c r="H21" s="296">
        <v>107.622</v>
      </c>
    </row>
    <row r="22" spans="1:8" ht="14.25" customHeight="1">
      <c r="A22" s="371" t="s">
        <v>40</v>
      </c>
      <c r="B22" s="297"/>
      <c r="C22" s="298"/>
      <c r="D22" s="299">
        <v>8.188</v>
      </c>
      <c r="E22" s="300">
        <v>70.61</v>
      </c>
      <c r="F22" s="301">
        <v>54.12</v>
      </c>
      <c r="G22" s="301">
        <v>101.99</v>
      </c>
      <c r="H22" s="301">
        <v>75.3217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130.63</v>
      </c>
      <c r="F24" s="309">
        <v>76.37</v>
      </c>
      <c r="G24" s="309">
        <v>201.68</v>
      </c>
      <c r="H24" s="310">
        <v>137.4868</v>
      </c>
    </row>
    <row r="25" ht="18.75" customHeight="1"/>
    <row r="26" ht="18.75" customHeight="1"/>
    <row r="27" spans="1:8" ht="22.5">
      <c r="A27" s="258" t="s">
        <v>521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522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523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0.1094</v>
      </c>
      <c r="E39" s="295">
        <v>76.11</v>
      </c>
      <c r="F39" s="296">
        <v>54.44</v>
      </c>
      <c r="G39" s="296">
        <v>97.93</v>
      </c>
      <c r="H39" s="296">
        <v>76.743</v>
      </c>
    </row>
    <row r="40" spans="1:8" ht="14.25" customHeight="1">
      <c r="A40" s="371" t="s">
        <v>47</v>
      </c>
      <c r="B40" s="297"/>
      <c r="C40" s="298"/>
      <c r="D40" s="299">
        <v>15.2484</v>
      </c>
      <c r="E40" s="300">
        <v>107.865</v>
      </c>
      <c r="F40" s="301">
        <v>77.71</v>
      </c>
      <c r="G40" s="301">
        <v>154.995</v>
      </c>
      <c r="H40" s="301">
        <v>112.8659</v>
      </c>
    </row>
    <row r="41" spans="1:8" ht="14.25" customHeight="1">
      <c r="A41" s="372" t="s">
        <v>48</v>
      </c>
      <c r="B41" s="292"/>
      <c r="C41" s="293"/>
      <c r="D41" s="294">
        <v>27.5019</v>
      </c>
      <c r="E41" s="295">
        <v>130.14</v>
      </c>
      <c r="F41" s="296">
        <v>79.4</v>
      </c>
      <c r="G41" s="296">
        <v>195.18</v>
      </c>
      <c r="H41" s="296">
        <v>135.6109</v>
      </c>
    </row>
    <row r="42" spans="1:8" ht="14.25" customHeight="1">
      <c r="A42" s="371" t="s">
        <v>49</v>
      </c>
      <c r="B42" s="297"/>
      <c r="C42" s="298"/>
      <c r="D42" s="299">
        <v>28.3512</v>
      </c>
      <c r="E42" s="300">
        <v>139.705</v>
      </c>
      <c r="F42" s="301">
        <v>77.78</v>
      </c>
      <c r="G42" s="301">
        <v>215.18</v>
      </c>
      <c r="H42" s="301">
        <v>145.9017</v>
      </c>
    </row>
    <row r="43" spans="1:8" ht="14.25" customHeight="1">
      <c r="A43" s="372" t="s">
        <v>50</v>
      </c>
      <c r="B43" s="292"/>
      <c r="C43" s="293"/>
      <c r="D43" s="294">
        <v>24.9898</v>
      </c>
      <c r="E43" s="295">
        <v>137.31</v>
      </c>
      <c r="F43" s="296">
        <v>72.64</v>
      </c>
      <c r="G43" s="296">
        <v>213.79</v>
      </c>
      <c r="H43" s="296">
        <v>143.7122</v>
      </c>
    </row>
    <row r="44" spans="1:8" ht="14.25" customHeight="1">
      <c r="A44" s="371" t="s">
        <v>51</v>
      </c>
      <c r="B44" s="297"/>
      <c r="C44" s="298"/>
      <c r="D44" s="299">
        <v>3.799</v>
      </c>
      <c r="E44" s="300">
        <v>140.67</v>
      </c>
      <c r="F44" s="301">
        <v>64.61</v>
      </c>
      <c r="G44" s="301">
        <v>237.32</v>
      </c>
      <c r="H44" s="301">
        <v>147.8907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130.63</v>
      </c>
      <c r="F46" s="309">
        <v>76.37</v>
      </c>
      <c r="G46" s="309">
        <v>201.68</v>
      </c>
      <c r="H46" s="310">
        <v>137.4868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521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522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523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0.3853</v>
      </c>
      <c r="E13" s="295">
        <v>60.93</v>
      </c>
      <c r="F13" s="296">
        <v>46.02</v>
      </c>
      <c r="G13" s="296">
        <v>84.23</v>
      </c>
      <c r="H13" s="296">
        <v>64.5862</v>
      </c>
    </row>
    <row r="14" spans="1:8" ht="13.5" customHeight="1">
      <c r="A14" s="354" t="s">
        <v>58</v>
      </c>
      <c r="B14" s="355" t="s">
        <v>57</v>
      </c>
      <c r="C14" s="298"/>
      <c r="D14" s="299">
        <v>6.0732</v>
      </c>
      <c r="E14" s="300">
        <v>68.41</v>
      </c>
      <c r="F14" s="301">
        <v>54.23</v>
      </c>
      <c r="G14" s="301">
        <v>97.93</v>
      </c>
      <c r="H14" s="301">
        <v>72.9206</v>
      </c>
    </row>
    <row r="15" spans="1:8" ht="13.5" customHeight="1">
      <c r="A15" s="352" t="s">
        <v>59</v>
      </c>
      <c r="B15" s="353" t="s">
        <v>57</v>
      </c>
      <c r="C15" s="293"/>
      <c r="D15" s="294">
        <v>4.9741</v>
      </c>
      <c r="E15" s="295">
        <v>78.23</v>
      </c>
      <c r="F15" s="296">
        <v>57.65</v>
      </c>
      <c r="G15" s="296">
        <v>155.4</v>
      </c>
      <c r="H15" s="296">
        <v>93.5494</v>
      </c>
    </row>
    <row r="16" spans="1:8" ht="13.5" customHeight="1">
      <c r="A16" s="354" t="s">
        <v>60</v>
      </c>
      <c r="B16" s="355" t="s">
        <v>57</v>
      </c>
      <c r="C16" s="298"/>
      <c r="D16" s="299">
        <v>5.9257</v>
      </c>
      <c r="E16" s="300">
        <v>99.18</v>
      </c>
      <c r="F16" s="301">
        <v>69.19</v>
      </c>
      <c r="G16" s="301">
        <v>164.95</v>
      </c>
      <c r="H16" s="301">
        <v>106.877</v>
      </c>
    </row>
    <row r="17" spans="1:8" ht="13.5" customHeight="1">
      <c r="A17" s="352" t="s">
        <v>61</v>
      </c>
      <c r="B17" s="353" t="s">
        <v>57</v>
      </c>
      <c r="C17" s="293"/>
      <c r="D17" s="294">
        <v>4.5531</v>
      </c>
      <c r="E17" s="295">
        <v>106.44</v>
      </c>
      <c r="F17" s="296">
        <v>72.48</v>
      </c>
      <c r="G17" s="296">
        <v>200.24</v>
      </c>
      <c r="H17" s="296">
        <v>127.9646</v>
      </c>
    </row>
    <row r="18" spans="1:8" ht="13.5" customHeight="1">
      <c r="A18" s="354" t="s">
        <v>62</v>
      </c>
      <c r="B18" s="355" t="s">
        <v>57</v>
      </c>
      <c r="C18" s="298"/>
      <c r="D18" s="299">
        <v>8.6138</v>
      </c>
      <c r="E18" s="300">
        <v>93.91</v>
      </c>
      <c r="F18" s="301">
        <v>76.58</v>
      </c>
      <c r="G18" s="301">
        <v>197.73</v>
      </c>
      <c r="H18" s="301">
        <v>111.7076</v>
      </c>
    </row>
    <row r="19" spans="1:8" ht="13.5" customHeight="1">
      <c r="A19" s="352" t="s">
        <v>63</v>
      </c>
      <c r="B19" s="353" t="s">
        <v>57</v>
      </c>
      <c r="C19" s="293"/>
      <c r="D19" s="294">
        <v>6.3681</v>
      </c>
      <c r="E19" s="295">
        <v>113.03</v>
      </c>
      <c r="F19" s="296">
        <v>83.84</v>
      </c>
      <c r="G19" s="296">
        <v>222.81</v>
      </c>
      <c r="H19" s="296">
        <v>134.9466</v>
      </c>
    </row>
    <row r="20" spans="1:8" ht="13.5" customHeight="1">
      <c r="A20" s="354" t="s">
        <v>64</v>
      </c>
      <c r="B20" s="355" t="s">
        <v>57</v>
      </c>
      <c r="C20" s="298"/>
      <c r="D20" s="299">
        <v>9.8556</v>
      </c>
      <c r="E20" s="300">
        <v>118.07</v>
      </c>
      <c r="F20" s="301">
        <v>90.24</v>
      </c>
      <c r="G20" s="301">
        <v>159.39</v>
      </c>
      <c r="H20" s="301">
        <v>124.935</v>
      </c>
    </row>
    <row r="21" spans="1:8" ht="13.5" customHeight="1">
      <c r="A21" s="352" t="s">
        <v>65</v>
      </c>
      <c r="B21" s="353" t="s">
        <v>57</v>
      </c>
      <c r="C21" s="293"/>
      <c r="D21" s="294">
        <v>18.8976</v>
      </c>
      <c r="E21" s="295">
        <v>131.8</v>
      </c>
      <c r="F21" s="296">
        <v>104.14</v>
      </c>
      <c r="G21" s="296">
        <v>165.49</v>
      </c>
      <c r="H21" s="296">
        <v>134.7134</v>
      </c>
    </row>
    <row r="22" spans="1:8" ht="13.5" customHeight="1">
      <c r="A22" s="354" t="s">
        <v>66</v>
      </c>
      <c r="B22" s="355" t="s">
        <v>57</v>
      </c>
      <c r="C22" s="298"/>
      <c r="D22" s="299">
        <v>9.4559</v>
      </c>
      <c r="E22" s="300">
        <v>150.91</v>
      </c>
      <c r="F22" s="301">
        <v>116.37</v>
      </c>
      <c r="G22" s="301">
        <v>191.74</v>
      </c>
      <c r="H22" s="301">
        <v>154.2471</v>
      </c>
    </row>
    <row r="23" spans="1:8" ht="13.5" customHeight="1">
      <c r="A23" s="352" t="s">
        <v>67</v>
      </c>
      <c r="B23" s="353" t="s">
        <v>57</v>
      </c>
      <c r="C23" s="293"/>
      <c r="D23" s="294">
        <v>5.1074</v>
      </c>
      <c r="E23" s="295">
        <v>164.98</v>
      </c>
      <c r="F23" s="296">
        <v>106.03</v>
      </c>
      <c r="G23" s="296">
        <v>226.7</v>
      </c>
      <c r="H23" s="296">
        <v>167.1394</v>
      </c>
    </row>
    <row r="24" spans="1:8" ht="13.5" customHeight="1">
      <c r="A24" s="354" t="s">
        <v>68</v>
      </c>
      <c r="B24" s="355" t="s">
        <v>57</v>
      </c>
      <c r="C24" s="298"/>
      <c r="D24" s="299">
        <v>16.3998</v>
      </c>
      <c r="E24" s="300">
        <v>160.755</v>
      </c>
      <c r="F24" s="301">
        <v>125.99</v>
      </c>
      <c r="G24" s="301">
        <v>227.81</v>
      </c>
      <c r="H24" s="301">
        <v>170.6999</v>
      </c>
    </row>
    <row r="25" spans="1:8" ht="13.5" customHeight="1">
      <c r="A25" s="352" t="s">
        <v>69</v>
      </c>
      <c r="B25" s="353" t="s">
        <v>57</v>
      </c>
      <c r="C25" s="293"/>
      <c r="D25" s="294">
        <v>1.7151</v>
      </c>
      <c r="E25" s="295">
        <v>227.25</v>
      </c>
      <c r="F25" s="296">
        <v>152.55</v>
      </c>
      <c r="G25" s="296">
        <v>338.28</v>
      </c>
      <c r="H25" s="296">
        <v>239.4333</v>
      </c>
    </row>
    <row r="26" spans="1:8" ht="13.5" customHeight="1">
      <c r="A26" s="354" t="s">
        <v>70</v>
      </c>
      <c r="B26" s="355" t="s">
        <v>57</v>
      </c>
      <c r="C26" s="298"/>
      <c r="D26" s="299">
        <v>1.6295</v>
      </c>
      <c r="E26" s="300">
        <v>261.5</v>
      </c>
      <c r="F26" s="301">
        <v>184.49</v>
      </c>
      <c r="G26" s="301">
        <v>394.21</v>
      </c>
      <c r="H26" s="301">
        <v>280.407</v>
      </c>
    </row>
    <row r="27" spans="1:8" ht="13.5" customHeight="1">
      <c r="A27" s="352" t="s">
        <v>71</v>
      </c>
      <c r="B27" s="353" t="s">
        <v>57</v>
      </c>
      <c r="C27" s="293"/>
      <c r="D27" s="294">
        <v>0.0428</v>
      </c>
      <c r="E27" s="295">
        <v>432.735</v>
      </c>
      <c r="F27" s="296">
        <v>316.94</v>
      </c>
      <c r="G27" s="296">
        <v>823.47</v>
      </c>
      <c r="H27" s="296">
        <v>487.7389</v>
      </c>
    </row>
    <row r="28" spans="1:8" ht="13.5" customHeight="1">
      <c r="A28" s="354" t="s">
        <v>72</v>
      </c>
      <c r="B28" s="355" t="s">
        <v>57</v>
      </c>
      <c r="C28" s="298"/>
      <c r="D28" s="299">
        <v>0.0023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130.63</v>
      </c>
      <c r="F30" s="309">
        <v>76.37</v>
      </c>
      <c r="G30" s="309">
        <v>201.68</v>
      </c>
      <c r="H30" s="310">
        <v>137.4868</v>
      </c>
    </row>
    <row r="31" ht="24" customHeight="1"/>
    <row r="32" spans="1:8" ht="23.25" customHeight="1">
      <c r="A32" s="258" t="s">
        <v>521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522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523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4.5674</v>
      </c>
      <c r="E45" s="295">
        <v>72.715</v>
      </c>
      <c r="F45" s="296">
        <v>55.12</v>
      </c>
      <c r="G45" s="296">
        <v>107.14</v>
      </c>
      <c r="H45" s="296">
        <v>77.8835</v>
      </c>
    </row>
    <row r="46" spans="1:8" ht="14.25" customHeight="1">
      <c r="A46" s="360" t="s">
        <v>79</v>
      </c>
      <c r="B46" s="193"/>
      <c r="C46" s="361" t="s">
        <v>80</v>
      </c>
      <c r="D46" s="299">
        <v>17.6844</v>
      </c>
      <c r="E46" s="300">
        <v>87.765</v>
      </c>
      <c r="F46" s="301">
        <v>62.23</v>
      </c>
      <c r="G46" s="301">
        <v>127.19</v>
      </c>
      <c r="H46" s="301">
        <v>92.3928</v>
      </c>
    </row>
    <row r="47" spans="1:8" ht="14.25" customHeight="1">
      <c r="A47" s="357" t="s">
        <v>81</v>
      </c>
      <c r="B47" s="358"/>
      <c r="C47" s="359" t="s">
        <v>82</v>
      </c>
      <c r="D47" s="294">
        <v>42.9312</v>
      </c>
      <c r="E47" s="295">
        <v>130.99</v>
      </c>
      <c r="F47" s="296">
        <v>89.38</v>
      </c>
      <c r="G47" s="296">
        <v>185.01</v>
      </c>
      <c r="H47" s="296">
        <v>135.1039</v>
      </c>
    </row>
    <row r="48" spans="1:8" ht="14.25" customHeight="1">
      <c r="A48" s="360" t="s">
        <v>83</v>
      </c>
      <c r="B48" s="193"/>
      <c r="C48" s="361" t="s">
        <v>84</v>
      </c>
      <c r="D48" s="299">
        <v>5.3191</v>
      </c>
      <c r="E48" s="300">
        <v>139.685</v>
      </c>
      <c r="F48" s="301">
        <v>95.99</v>
      </c>
      <c r="G48" s="301">
        <v>215.87</v>
      </c>
      <c r="H48" s="301">
        <v>149.3435</v>
      </c>
    </row>
    <row r="49" spans="1:8" ht="14.25" customHeight="1">
      <c r="A49" s="357" t="s">
        <v>85</v>
      </c>
      <c r="B49" s="358"/>
      <c r="C49" s="359" t="s">
        <v>86</v>
      </c>
      <c r="D49" s="294">
        <v>27.0547</v>
      </c>
      <c r="E49" s="295">
        <v>164.7</v>
      </c>
      <c r="F49" s="296">
        <v>120.84</v>
      </c>
      <c r="G49" s="296">
        <v>258.2</v>
      </c>
      <c r="H49" s="296">
        <v>180.3181</v>
      </c>
    </row>
    <row r="50" spans="1:8" ht="14.25" customHeight="1">
      <c r="A50" s="360" t="s">
        <v>87</v>
      </c>
      <c r="B50" s="362"/>
      <c r="C50" s="298"/>
      <c r="D50" s="299">
        <v>2.443</v>
      </c>
      <c r="E50" s="300">
        <v>113.86</v>
      </c>
      <c r="F50" s="301">
        <v>72.76</v>
      </c>
      <c r="G50" s="301">
        <v>162.04</v>
      </c>
      <c r="H50" s="301">
        <v>117.0769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130.63</v>
      </c>
      <c r="F52" s="309">
        <v>76.37</v>
      </c>
      <c r="G52" s="309">
        <v>201.68</v>
      </c>
      <c r="H52" s="310">
        <v>137.4868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529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522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523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31</v>
      </c>
      <c r="D13" s="332">
        <v>394</v>
      </c>
      <c r="E13" s="333">
        <v>215.87</v>
      </c>
      <c r="F13" s="334">
        <v>144.03</v>
      </c>
      <c r="G13" s="334">
        <v>372.4</v>
      </c>
      <c r="H13" s="296">
        <v>233.9952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151</v>
      </c>
      <c r="E14" s="337">
        <v>264.51</v>
      </c>
      <c r="F14" s="338">
        <v>193.67</v>
      </c>
      <c r="G14" s="338">
        <v>384.53</v>
      </c>
      <c r="H14" s="301">
        <v>276.4772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40</v>
      </c>
      <c r="D15" s="332">
        <v>437</v>
      </c>
      <c r="E15" s="333">
        <v>215.34</v>
      </c>
      <c r="F15" s="334">
        <v>149.56</v>
      </c>
      <c r="G15" s="334">
        <v>331.71</v>
      </c>
      <c r="H15" s="296">
        <v>226.7238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321</v>
      </c>
      <c r="D16" s="336">
        <v>334</v>
      </c>
      <c r="E16" s="337">
        <v>246.635</v>
      </c>
      <c r="F16" s="338">
        <v>170.71</v>
      </c>
      <c r="G16" s="338">
        <v>322.11</v>
      </c>
      <c r="H16" s="301">
        <v>250.9775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215</v>
      </c>
      <c r="D17" s="332">
        <v>229</v>
      </c>
      <c r="E17" s="333">
        <v>116.47</v>
      </c>
      <c r="F17" s="334">
        <v>88.76</v>
      </c>
      <c r="G17" s="334">
        <v>172.99</v>
      </c>
      <c r="H17" s="296">
        <v>124.5212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24</v>
      </c>
      <c r="D18" s="336">
        <v>56</v>
      </c>
      <c r="E18" s="337">
        <v>177.335</v>
      </c>
      <c r="F18" s="338">
        <v>111.55</v>
      </c>
      <c r="G18" s="338">
        <v>347</v>
      </c>
      <c r="H18" s="301">
        <v>217.5948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35</v>
      </c>
      <c r="D19" s="332">
        <v>59</v>
      </c>
      <c r="E19" s="333">
        <v>203.16</v>
      </c>
      <c r="F19" s="334">
        <v>136.61</v>
      </c>
      <c r="G19" s="334">
        <v>297.25</v>
      </c>
      <c r="H19" s="296">
        <v>214.6414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10</v>
      </c>
      <c r="D20" s="336">
        <v>21</v>
      </c>
      <c r="E20" s="337">
        <v>130.94</v>
      </c>
      <c r="F20" s="338">
        <v>110.08</v>
      </c>
      <c r="G20" s="338">
        <v>250.08</v>
      </c>
      <c r="H20" s="301">
        <v>157.7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248</v>
      </c>
      <c r="D21" s="332">
        <v>268</v>
      </c>
      <c r="E21" s="333">
        <v>206.29</v>
      </c>
      <c r="F21" s="334">
        <v>148.52</v>
      </c>
      <c r="G21" s="334">
        <v>271.73</v>
      </c>
      <c r="H21" s="296">
        <v>211.8654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3</v>
      </c>
      <c r="D22" s="336">
        <v>12</v>
      </c>
      <c r="E22" s="337">
        <v>198.975</v>
      </c>
      <c r="F22" s="338">
        <v>170.78</v>
      </c>
      <c r="G22" s="338">
        <v>404.62</v>
      </c>
      <c r="H22" s="301">
        <v>230.1508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4</v>
      </c>
      <c r="D23" s="332">
        <v>26</v>
      </c>
      <c r="E23" s="333">
        <v>160.485</v>
      </c>
      <c r="F23" s="334">
        <v>133.82</v>
      </c>
      <c r="G23" s="334">
        <v>189.1</v>
      </c>
      <c r="H23" s="296">
        <v>164.7681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37</v>
      </c>
      <c r="D24" s="336">
        <v>137</v>
      </c>
      <c r="E24" s="337">
        <v>155.53</v>
      </c>
      <c r="F24" s="338">
        <v>109.36</v>
      </c>
      <c r="G24" s="338">
        <v>188.76</v>
      </c>
      <c r="H24" s="301">
        <v>152.528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56</v>
      </c>
      <c r="E25" s="333">
        <v>163.625</v>
      </c>
      <c r="F25" s="334">
        <v>96.46</v>
      </c>
      <c r="G25" s="334">
        <v>217.8</v>
      </c>
      <c r="H25" s="296">
        <v>167.7273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46</v>
      </c>
      <c r="E26" s="337">
        <v>172.015</v>
      </c>
      <c r="F26" s="338">
        <v>136.39</v>
      </c>
      <c r="G26" s="338">
        <v>198</v>
      </c>
      <c r="H26" s="301">
        <v>171.4104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8</v>
      </c>
      <c r="D27" s="332">
        <v>30</v>
      </c>
      <c r="E27" s="333">
        <v>156.5</v>
      </c>
      <c r="F27" s="334">
        <v>120.97</v>
      </c>
      <c r="G27" s="334">
        <v>250.145</v>
      </c>
      <c r="H27" s="296">
        <v>168.502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15</v>
      </c>
      <c r="D28" s="336">
        <v>131</v>
      </c>
      <c r="E28" s="337">
        <v>166.95</v>
      </c>
      <c r="F28" s="338">
        <v>119.72</v>
      </c>
      <c r="G28" s="338">
        <v>232.69</v>
      </c>
      <c r="H28" s="301">
        <v>175.251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19</v>
      </c>
      <c r="D29" s="332">
        <v>759</v>
      </c>
      <c r="E29" s="333">
        <v>237.94</v>
      </c>
      <c r="F29" s="334">
        <v>142.62</v>
      </c>
      <c r="G29" s="334">
        <v>391.18</v>
      </c>
      <c r="H29" s="296">
        <v>259.0472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</v>
      </c>
      <c r="D30" s="336">
        <v>66</v>
      </c>
      <c r="E30" s="337">
        <v>173.075</v>
      </c>
      <c r="F30" s="338">
        <v>107.27</v>
      </c>
      <c r="G30" s="338">
        <v>280.41</v>
      </c>
      <c r="H30" s="301">
        <v>179.8042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</v>
      </c>
      <c r="D31" s="332">
        <v>28</v>
      </c>
      <c r="E31" s="333">
        <v>223.875</v>
      </c>
      <c r="F31" s="334">
        <v>138.41</v>
      </c>
      <c r="G31" s="334">
        <v>277.63</v>
      </c>
      <c r="H31" s="296">
        <v>212.2204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64</v>
      </c>
      <c r="D32" s="336">
        <v>1402</v>
      </c>
      <c r="E32" s="337">
        <v>161.96</v>
      </c>
      <c r="F32" s="338">
        <v>122.09</v>
      </c>
      <c r="G32" s="338">
        <v>221.86</v>
      </c>
      <c r="H32" s="301">
        <v>168.9808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57</v>
      </c>
      <c r="D33" s="332">
        <v>700</v>
      </c>
      <c r="E33" s="333">
        <v>164.91</v>
      </c>
      <c r="F33" s="334">
        <v>129.435</v>
      </c>
      <c r="G33" s="334">
        <v>217.21</v>
      </c>
      <c r="H33" s="296">
        <v>170.2396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27</v>
      </c>
      <c r="D34" s="336">
        <v>57</v>
      </c>
      <c r="E34" s="337">
        <v>159.63</v>
      </c>
      <c r="F34" s="338">
        <v>119.23</v>
      </c>
      <c r="G34" s="338">
        <v>257</v>
      </c>
      <c r="H34" s="301">
        <v>175.6549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264</v>
      </c>
      <c r="D35" s="332">
        <v>3065</v>
      </c>
      <c r="E35" s="333">
        <v>151.39</v>
      </c>
      <c r="F35" s="334">
        <v>118.63</v>
      </c>
      <c r="G35" s="334">
        <v>190.12</v>
      </c>
      <c r="H35" s="296">
        <v>154.6401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306</v>
      </c>
      <c r="D36" s="336">
        <v>1226</v>
      </c>
      <c r="E36" s="337">
        <v>121.415</v>
      </c>
      <c r="F36" s="338">
        <v>92.81</v>
      </c>
      <c r="G36" s="338">
        <v>161.71</v>
      </c>
      <c r="H36" s="301">
        <v>125.437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50</v>
      </c>
      <c r="D37" s="332">
        <v>422</v>
      </c>
      <c r="E37" s="333">
        <v>167.445</v>
      </c>
      <c r="F37" s="334">
        <v>131.84</v>
      </c>
      <c r="G37" s="334">
        <v>239.95</v>
      </c>
      <c r="H37" s="296">
        <v>178.6302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22</v>
      </c>
      <c r="D38" s="336">
        <v>107</v>
      </c>
      <c r="E38" s="337">
        <v>169.38</v>
      </c>
      <c r="F38" s="338">
        <v>124.08</v>
      </c>
      <c r="G38" s="338">
        <v>200.78</v>
      </c>
      <c r="H38" s="301">
        <v>166.9242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11</v>
      </c>
      <c r="D39" s="332">
        <v>43</v>
      </c>
      <c r="E39" s="333">
        <v>137.94</v>
      </c>
      <c r="F39" s="334">
        <v>107.86</v>
      </c>
      <c r="G39" s="334">
        <v>197.15</v>
      </c>
      <c r="H39" s="296">
        <v>141.4747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23</v>
      </c>
      <c r="D40" s="336">
        <v>449</v>
      </c>
      <c r="E40" s="337">
        <v>148.69</v>
      </c>
      <c r="F40" s="338">
        <v>115.55</v>
      </c>
      <c r="G40" s="338">
        <v>190.23</v>
      </c>
      <c r="H40" s="301">
        <v>153.1971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13</v>
      </c>
      <c r="D41" s="332">
        <v>33</v>
      </c>
      <c r="E41" s="333">
        <v>105.19</v>
      </c>
      <c r="F41" s="334">
        <v>76.69</v>
      </c>
      <c r="G41" s="334">
        <v>135.6</v>
      </c>
      <c r="H41" s="296">
        <v>106.4848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4</v>
      </c>
      <c r="D42" s="336">
        <v>31</v>
      </c>
      <c r="E42" s="337">
        <v>199.01</v>
      </c>
      <c r="F42" s="338">
        <v>153.51</v>
      </c>
      <c r="G42" s="338">
        <v>219.82</v>
      </c>
      <c r="H42" s="301">
        <v>191.0819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10</v>
      </c>
      <c r="D43" s="332">
        <v>37</v>
      </c>
      <c r="E43" s="333">
        <v>177.82</v>
      </c>
      <c r="F43" s="334">
        <v>141.8</v>
      </c>
      <c r="G43" s="334">
        <v>234.83</v>
      </c>
      <c r="H43" s="296">
        <v>179.0254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8</v>
      </c>
      <c r="D44" s="336">
        <v>14</v>
      </c>
      <c r="E44" s="337">
        <v>149.16</v>
      </c>
      <c r="F44" s="338">
        <v>114.63</v>
      </c>
      <c r="G44" s="338">
        <v>283.89</v>
      </c>
      <c r="H44" s="301">
        <v>174.0529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113</v>
      </c>
      <c r="D45" s="332">
        <v>223</v>
      </c>
      <c r="E45" s="333">
        <v>141.86</v>
      </c>
      <c r="F45" s="334">
        <v>107</v>
      </c>
      <c r="G45" s="334">
        <v>183.9</v>
      </c>
      <c r="H45" s="296">
        <v>146.6283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22</v>
      </c>
      <c r="D46" s="336">
        <v>52</v>
      </c>
      <c r="E46" s="337">
        <v>135.125</v>
      </c>
      <c r="F46" s="338">
        <v>114.17</v>
      </c>
      <c r="G46" s="338">
        <v>196.53</v>
      </c>
      <c r="H46" s="301">
        <v>147.4206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</v>
      </c>
      <c r="D47" s="332">
        <v>34</v>
      </c>
      <c r="E47" s="333">
        <v>137.285</v>
      </c>
      <c r="F47" s="334">
        <v>116.09</v>
      </c>
      <c r="G47" s="334">
        <v>206.75</v>
      </c>
      <c r="H47" s="296">
        <v>148.9829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21</v>
      </c>
      <c r="D48" s="336">
        <v>60</v>
      </c>
      <c r="E48" s="337">
        <v>173.14</v>
      </c>
      <c r="F48" s="338">
        <v>132.6</v>
      </c>
      <c r="G48" s="338">
        <v>235.295</v>
      </c>
      <c r="H48" s="301">
        <v>177.3407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10</v>
      </c>
      <c r="D49" s="332">
        <v>72</v>
      </c>
      <c r="E49" s="333">
        <v>153.35</v>
      </c>
      <c r="F49" s="334">
        <v>113.89</v>
      </c>
      <c r="G49" s="334">
        <v>195.77</v>
      </c>
      <c r="H49" s="296">
        <v>152.869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14</v>
      </c>
      <c r="D50" s="336">
        <v>108</v>
      </c>
      <c r="E50" s="337">
        <v>96.035</v>
      </c>
      <c r="F50" s="338">
        <v>73.36</v>
      </c>
      <c r="G50" s="338">
        <v>131.88</v>
      </c>
      <c r="H50" s="301">
        <v>98.6273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7</v>
      </c>
      <c r="D51" s="332">
        <v>30</v>
      </c>
      <c r="E51" s="333">
        <v>112.305</v>
      </c>
      <c r="F51" s="334">
        <v>95.175</v>
      </c>
      <c r="G51" s="334">
        <v>164.835</v>
      </c>
      <c r="H51" s="296">
        <v>121.1047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13</v>
      </c>
      <c r="D52" s="336">
        <v>52</v>
      </c>
      <c r="E52" s="337">
        <v>122.15</v>
      </c>
      <c r="F52" s="338">
        <v>91.88</v>
      </c>
      <c r="G52" s="338">
        <v>171.12</v>
      </c>
      <c r="H52" s="301">
        <v>129.7696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14</v>
      </c>
      <c r="D53" s="332">
        <v>21</v>
      </c>
      <c r="E53" s="333">
        <v>138.76</v>
      </c>
      <c r="F53" s="334">
        <v>107.21</v>
      </c>
      <c r="G53" s="334">
        <v>229.58</v>
      </c>
      <c r="H53" s="296">
        <v>162.6538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6</v>
      </c>
      <c r="D54" s="336">
        <v>15</v>
      </c>
      <c r="E54" s="337">
        <v>98.74</v>
      </c>
      <c r="F54" s="338">
        <v>89.45</v>
      </c>
      <c r="G54" s="338">
        <v>137.57</v>
      </c>
      <c r="H54" s="301">
        <v>107.0353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4</v>
      </c>
      <c r="D55" s="332">
        <v>22</v>
      </c>
      <c r="E55" s="333">
        <v>143.665</v>
      </c>
      <c r="F55" s="334">
        <v>116.24</v>
      </c>
      <c r="G55" s="334">
        <v>192.71</v>
      </c>
      <c r="H55" s="296">
        <v>147.2923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23</v>
      </c>
      <c r="D56" s="336">
        <v>96</v>
      </c>
      <c r="E56" s="337">
        <v>163.5</v>
      </c>
      <c r="F56" s="338">
        <v>111.74</v>
      </c>
      <c r="G56" s="338">
        <v>234.55</v>
      </c>
      <c r="H56" s="301">
        <v>168.9384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23</v>
      </c>
      <c r="D57" s="332">
        <v>223</v>
      </c>
      <c r="E57" s="333">
        <v>142.75</v>
      </c>
      <c r="F57" s="334">
        <v>107.15</v>
      </c>
      <c r="G57" s="334">
        <v>179.97</v>
      </c>
      <c r="H57" s="296">
        <v>143.4576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6</v>
      </c>
      <c r="D58" s="336">
        <v>16</v>
      </c>
      <c r="E58" s="337">
        <v>102.31</v>
      </c>
      <c r="F58" s="338">
        <v>87.15</v>
      </c>
      <c r="G58" s="338">
        <v>169.52</v>
      </c>
      <c r="H58" s="301">
        <v>122.4131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102</v>
      </c>
      <c r="D59" s="332">
        <v>1234</v>
      </c>
      <c r="E59" s="333">
        <v>138.03</v>
      </c>
      <c r="F59" s="334">
        <v>102.36</v>
      </c>
      <c r="G59" s="334">
        <v>181.97</v>
      </c>
      <c r="H59" s="296">
        <v>142.5516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</v>
      </c>
      <c r="D60" s="336">
        <v>15</v>
      </c>
      <c r="E60" s="337">
        <v>127.45</v>
      </c>
      <c r="F60" s="338">
        <v>110.24</v>
      </c>
      <c r="G60" s="338">
        <v>158.23</v>
      </c>
      <c r="H60" s="301">
        <v>130.9327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21</v>
      </c>
      <c r="D61" s="332">
        <v>144</v>
      </c>
      <c r="E61" s="333">
        <v>151.075</v>
      </c>
      <c r="F61" s="334">
        <v>109.36</v>
      </c>
      <c r="G61" s="334">
        <v>191.42</v>
      </c>
      <c r="H61" s="296">
        <v>153.6242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</v>
      </c>
      <c r="D62" s="336">
        <v>40</v>
      </c>
      <c r="E62" s="337">
        <v>142.4</v>
      </c>
      <c r="F62" s="338">
        <v>124.69</v>
      </c>
      <c r="G62" s="338">
        <v>168.49</v>
      </c>
      <c r="H62" s="301">
        <v>144.0618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34</v>
      </c>
      <c r="D63" s="332">
        <v>198</v>
      </c>
      <c r="E63" s="333">
        <v>130.3</v>
      </c>
      <c r="F63" s="334">
        <v>107.95</v>
      </c>
      <c r="G63" s="334">
        <v>171.12</v>
      </c>
      <c r="H63" s="296">
        <v>135.8652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26</v>
      </c>
      <c r="D64" s="336">
        <v>89</v>
      </c>
      <c r="E64" s="337">
        <v>146.75</v>
      </c>
      <c r="F64" s="338">
        <v>90</v>
      </c>
      <c r="G64" s="338">
        <v>200.15</v>
      </c>
      <c r="H64" s="301">
        <v>144.3111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22</v>
      </c>
      <c r="E65" s="333">
        <v>147.75</v>
      </c>
      <c r="F65" s="334">
        <v>98.25</v>
      </c>
      <c r="G65" s="334">
        <v>178.08</v>
      </c>
      <c r="H65" s="296">
        <v>144.8714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</v>
      </c>
      <c r="D66" s="336">
        <v>92</v>
      </c>
      <c r="E66" s="337">
        <v>137.12</v>
      </c>
      <c r="F66" s="338">
        <v>110.53</v>
      </c>
      <c r="G66" s="338">
        <v>170.41</v>
      </c>
      <c r="H66" s="301">
        <v>137.9212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229</v>
      </c>
      <c r="E67" s="333">
        <v>196.18</v>
      </c>
      <c r="F67" s="334">
        <v>160.24</v>
      </c>
      <c r="G67" s="334">
        <v>245.61</v>
      </c>
      <c r="H67" s="296">
        <v>200.8618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17</v>
      </c>
      <c r="D68" s="336">
        <v>104</v>
      </c>
      <c r="E68" s="337">
        <v>146.795</v>
      </c>
      <c r="F68" s="338">
        <v>110.41</v>
      </c>
      <c r="G68" s="338">
        <v>182.44</v>
      </c>
      <c r="H68" s="301">
        <v>147.6733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10</v>
      </c>
      <c r="D69" s="332">
        <v>233</v>
      </c>
      <c r="E69" s="333">
        <v>126.71</v>
      </c>
      <c r="F69" s="334">
        <v>95.07</v>
      </c>
      <c r="G69" s="334">
        <v>166.6</v>
      </c>
      <c r="H69" s="296">
        <v>129.219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8</v>
      </c>
      <c r="D70" s="336">
        <v>72</v>
      </c>
      <c r="E70" s="337">
        <v>119.885</v>
      </c>
      <c r="F70" s="338">
        <v>86.75</v>
      </c>
      <c r="G70" s="338">
        <v>155.96</v>
      </c>
      <c r="H70" s="301">
        <v>122.3606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12</v>
      </c>
      <c r="D71" s="332">
        <v>24</v>
      </c>
      <c r="E71" s="333">
        <v>124.325</v>
      </c>
      <c r="F71" s="334">
        <v>102.66</v>
      </c>
      <c r="G71" s="334">
        <v>197.28</v>
      </c>
      <c r="H71" s="296">
        <v>135.055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27</v>
      </c>
      <c r="D72" s="336">
        <v>125</v>
      </c>
      <c r="E72" s="337">
        <v>120.5</v>
      </c>
      <c r="F72" s="338">
        <v>98.04</v>
      </c>
      <c r="G72" s="338">
        <v>146.57</v>
      </c>
      <c r="H72" s="301">
        <v>123.0938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</v>
      </c>
      <c r="D73" s="332">
        <v>42</v>
      </c>
      <c r="E73" s="333">
        <v>149.77</v>
      </c>
      <c r="F73" s="334">
        <v>126.63</v>
      </c>
      <c r="G73" s="334">
        <v>178.3</v>
      </c>
      <c r="H73" s="296">
        <v>150.8029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54</v>
      </c>
      <c r="D74" s="336">
        <v>1921</v>
      </c>
      <c r="E74" s="337">
        <v>141.75</v>
      </c>
      <c r="F74" s="338">
        <v>111.93</v>
      </c>
      <c r="G74" s="338">
        <v>175.41</v>
      </c>
      <c r="H74" s="301">
        <v>143.316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7</v>
      </c>
      <c r="D75" s="332">
        <v>162</v>
      </c>
      <c r="E75" s="333">
        <v>156.26</v>
      </c>
      <c r="F75" s="334">
        <v>121.6</v>
      </c>
      <c r="G75" s="334">
        <v>195.4</v>
      </c>
      <c r="H75" s="296">
        <v>157.8267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316</v>
      </c>
      <c r="D76" s="336">
        <v>1099</v>
      </c>
      <c r="E76" s="337">
        <v>119.2</v>
      </c>
      <c r="F76" s="338">
        <v>85.64</v>
      </c>
      <c r="G76" s="338">
        <v>161.56</v>
      </c>
      <c r="H76" s="301">
        <v>123.7726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13</v>
      </c>
      <c r="D77" s="332">
        <v>60</v>
      </c>
      <c r="E77" s="333">
        <v>129.105</v>
      </c>
      <c r="F77" s="334">
        <v>93.935</v>
      </c>
      <c r="G77" s="334">
        <v>200.61</v>
      </c>
      <c r="H77" s="296">
        <v>136.2795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7</v>
      </c>
      <c r="D78" s="336">
        <v>31</v>
      </c>
      <c r="E78" s="337">
        <v>104.84</v>
      </c>
      <c r="F78" s="338">
        <v>80.16</v>
      </c>
      <c r="G78" s="338">
        <v>135.86</v>
      </c>
      <c r="H78" s="301">
        <v>108.8868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18</v>
      </c>
      <c r="D79" s="332">
        <v>53</v>
      </c>
      <c r="E79" s="333">
        <v>143.01</v>
      </c>
      <c r="F79" s="334">
        <v>93.52</v>
      </c>
      <c r="G79" s="334">
        <v>184.56</v>
      </c>
      <c r="H79" s="296">
        <v>143.5175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17</v>
      </c>
      <c r="D80" s="336">
        <v>172</v>
      </c>
      <c r="E80" s="337">
        <v>134.1</v>
      </c>
      <c r="F80" s="338">
        <v>102.31</v>
      </c>
      <c r="G80" s="338">
        <v>190.93</v>
      </c>
      <c r="H80" s="301">
        <v>142.7274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30</v>
      </c>
      <c r="D81" s="332">
        <v>458</v>
      </c>
      <c r="E81" s="333">
        <v>130</v>
      </c>
      <c r="F81" s="334">
        <v>105.7</v>
      </c>
      <c r="G81" s="334">
        <v>163</v>
      </c>
      <c r="H81" s="296">
        <v>133.3237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</v>
      </c>
      <c r="D82" s="336">
        <v>11</v>
      </c>
      <c r="E82" s="337">
        <v>118.19</v>
      </c>
      <c r="F82" s="338">
        <v>62.54</v>
      </c>
      <c r="G82" s="338">
        <v>147.87</v>
      </c>
      <c r="H82" s="301">
        <v>111.4309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15</v>
      </c>
      <c r="D83" s="332">
        <v>34</v>
      </c>
      <c r="E83" s="333">
        <v>126.56</v>
      </c>
      <c r="F83" s="334">
        <v>98.73</v>
      </c>
      <c r="G83" s="334">
        <v>154.34</v>
      </c>
      <c r="H83" s="296">
        <v>125.1991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</v>
      </c>
      <c r="D84" s="336">
        <v>131</v>
      </c>
      <c r="E84" s="337">
        <v>112.3</v>
      </c>
      <c r="F84" s="338">
        <v>91.3</v>
      </c>
      <c r="G84" s="338">
        <v>125.17</v>
      </c>
      <c r="H84" s="301">
        <v>110.1915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33</v>
      </c>
      <c r="D85" s="332">
        <v>206</v>
      </c>
      <c r="E85" s="333">
        <v>102.16</v>
      </c>
      <c r="F85" s="334">
        <v>79.38</v>
      </c>
      <c r="G85" s="334">
        <v>154.1</v>
      </c>
      <c r="H85" s="296">
        <v>109.5058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467</v>
      </c>
      <c r="D86" s="336">
        <v>1195</v>
      </c>
      <c r="E86" s="337">
        <v>125.47</v>
      </c>
      <c r="F86" s="338">
        <v>95.02</v>
      </c>
      <c r="G86" s="338">
        <v>165.86</v>
      </c>
      <c r="H86" s="301">
        <v>129.0507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</v>
      </c>
      <c r="D87" s="332">
        <v>16</v>
      </c>
      <c r="E87" s="333">
        <v>71.93</v>
      </c>
      <c r="F87" s="334">
        <v>48.1</v>
      </c>
      <c r="G87" s="334">
        <v>160.05</v>
      </c>
      <c r="H87" s="296">
        <v>83.7644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13</v>
      </c>
      <c r="D88" s="336">
        <v>18</v>
      </c>
      <c r="E88" s="337">
        <v>138.975</v>
      </c>
      <c r="F88" s="338">
        <v>117.38</v>
      </c>
      <c r="G88" s="338">
        <v>185.72</v>
      </c>
      <c r="H88" s="301">
        <v>146.405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26</v>
      </c>
      <c r="D89" s="332">
        <v>57</v>
      </c>
      <c r="E89" s="333">
        <v>145.16</v>
      </c>
      <c r="F89" s="334">
        <v>111.16</v>
      </c>
      <c r="G89" s="334">
        <v>192.29</v>
      </c>
      <c r="H89" s="296">
        <v>148.2088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216</v>
      </c>
      <c r="D90" s="336">
        <v>788</v>
      </c>
      <c r="E90" s="337">
        <v>137.885</v>
      </c>
      <c r="F90" s="338">
        <v>98.33</v>
      </c>
      <c r="G90" s="338">
        <v>183.94</v>
      </c>
      <c r="H90" s="301">
        <v>140.0979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8</v>
      </c>
      <c r="D91" s="332">
        <v>294</v>
      </c>
      <c r="E91" s="333">
        <v>109.435</v>
      </c>
      <c r="F91" s="334">
        <v>88.68</v>
      </c>
      <c r="G91" s="334">
        <v>131.01</v>
      </c>
      <c r="H91" s="296">
        <v>109.7037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41</v>
      </c>
      <c r="E92" s="337">
        <v>142.86</v>
      </c>
      <c r="F92" s="338">
        <v>108.27</v>
      </c>
      <c r="G92" s="338">
        <v>170.99</v>
      </c>
      <c r="H92" s="301">
        <v>138.512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116</v>
      </c>
      <c r="E93" s="333">
        <v>196.1</v>
      </c>
      <c r="F93" s="334">
        <v>141.63</v>
      </c>
      <c r="G93" s="334">
        <v>229.68</v>
      </c>
      <c r="H93" s="296">
        <v>191.9162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67</v>
      </c>
      <c r="D94" s="336">
        <v>408</v>
      </c>
      <c r="E94" s="337">
        <v>122.87</v>
      </c>
      <c r="F94" s="338">
        <v>88.25</v>
      </c>
      <c r="G94" s="338">
        <v>164.18</v>
      </c>
      <c r="H94" s="301">
        <v>125.4191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3</v>
      </c>
      <c r="D95" s="332">
        <v>13</v>
      </c>
      <c r="E95" s="333">
        <v>95.29</v>
      </c>
      <c r="F95" s="334">
        <v>77.67</v>
      </c>
      <c r="G95" s="334">
        <v>122.92</v>
      </c>
      <c r="H95" s="296">
        <v>96.6377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3</v>
      </c>
      <c r="D96" s="336">
        <v>21</v>
      </c>
      <c r="E96" s="337">
        <v>81.15</v>
      </c>
      <c r="F96" s="338">
        <v>62.5</v>
      </c>
      <c r="G96" s="338">
        <v>96.65</v>
      </c>
      <c r="H96" s="301">
        <v>81.0505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28</v>
      </c>
      <c r="D97" s="332">
        <v>94</v>
      </c>
      <c r="E97" s="333">
        <v>112.32</v>
      </c>
      <c r="F97" s="334">
        <v>85.18</v>
      </c>
      <c r="G97" s="334">
        <v>138.28</v>
      </c>
      <c r="H97" s="296">
        <v>110.5186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133</v>
      </c>
      <c r="D98" s="336">
        <v>1047</v>
      </c>
      <c r="E98" s="337">
        <v>112.39</v>
      </c>
      <c r="F98" s="338">
        <v>66.7</v>
      </c>
      <c r="G98" s="338">
        <v>162.45</v>
      </c>
      <c r="H98" s="301">
        <v>115.0523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35</v>
      </c>
      <c r="E99" s="333">
        <v>135.36</v>
      </c>
      <c r="F99" s="334">
        <v>94.48</v>
      </c>
      <c r="G99" s="334">
        <v>167.26</v>
      </c>
      <c r="H99" s="296">
        <v>133.5166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</v>
      </c>
      <c r="D100" s="336">
        <v>39</v>
      </c>
      <c r="E100" s="337">
        <v>130.99</v>
      </c>
      <c r="F100" s="338">
        <v>104.49</v>
      </c>
      <c r="G100" s="338">
        <v>187.9</v>
      </c>
      <c r="H100" s="301">
        <v>144.169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40</v>
      </c>
      <c r="D101" s="332">
        <v>121</v>
      </c>
      <c r="E101" s="333">
        <v>100.94</v>
      </c>
      <c r="F101" s="334">
        <v>78.17</v>
      </c>
      <c r="G101" s="334">
        <v>132</v>
      </c>
      <c r="H101" s="296">
        <v>104.0017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6</v>
      </c>
      <c r="D102" s="336">
        <v>28</v>
      </c>
      <c r="E102" s="337">
        <v>114.415</v>
      </c>
      <c r="F102" s="338">
        <v>93.32</v>
      </c>
      <c r="G102" s="338">
        <v>137.41</v>
      </c>
      <c r="H102" s="301">
        <v>114.7686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57</v>
      </c>
      <c r="D103" s="332">
        <v>288</v>
      </c>
      <c r="E103" s="333">
        <v>125.35</v>
      </c>
      <c r="F103" s="334">
        <v>80.06</v>
      </c>
      <c r="G103" s="334">
        <v>164.24</v>
      </c>
      <c r="H103" s="296">
        <v>122.8445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6</v>
      </c>
      <c r="D104" s="336">
        <v>14</v>
      </c>
      <c r="E104" s="337">
        <v>105.655</v>
      </c>
      <c r="F104" s="338">
        <v>70.66</v>
      </c>
      <c r="G104" s="338">
        <v>126.43</v>
      </c>
      <c r="H104" s="301">
        <v>101.3871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97</v>
      </c>
      <c r="D105" s="332">
        <v>230</v>
      </c>
      <c r="E105" s="333">
        <v>125.14</v>
      </c>
      <c r="F105" s="334">
        <v>87.105</v>
      </c>
      <c r="G105" s="334">
        <v>194.6</v>
      </c>
      <c r="H105" s="296">
        <v>134.5307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17</v>
      </c>
      <c r="D106" s="336">
        <v>29</v>
      </c>
      <c r="E106" s="337">
        <v>116.31</v>
      </c>
      <c r="F106" s="338">
        <v>93.14</v>
      </c>
      <c r="G106" s="338">
        <v>156.57</v>
      </c>
      <c r="H106" s="301">
        <v>122.7062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8</v>
      </c>
      <c r="D107" s="332">
        <v>16</v>
      </c>
      <c r="E107" s="333">
        <v>65.645</v>
      </c>
      <c r="F107" s="334">
        <v>57.53</v>
      </c>
      <c r="G107" s="334">
        <v>90.73</v>
      </c>
      <c r="H107" s="296">
        <v>70.41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5</v>
      </c>
      <c r="D108" s="336">
        <v>15</v>
      </c>
      <c r="E108" s="337">
        <v>97.16</v>
      </c>
      <c r="F108" s="338">
        <v>81.1</v>
      </c>
      <c r="G108" s="338">
        <v>117.03</v>
      </c>
      <c r="H108" s="301">
        <v>96.1793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21</v>
      </c>
      <c r="D109" s="332">
        <v>32</v>
      </c>
      <c r="E109" s="333">
        <v>84.485</v>
      </c>
      <c r="F109" s="334">
        <v>66.43</v>
      </c>
      <c r="G109" s="334">
        <v>115.25</v>
      </c>
      <c r="H109" s="296">
        <v>88.6059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9</v>
      </c>
      <c r="D110" s="336">
        <v>22</v>
      </c>
      <c r="E110" s="337">
        <v>109.765</v>
      </c>
      <c r="F110" s="338">
        <v>68.03</v>
      </c>
      <c r="G110" s="338">
        <v>129.21</v>
      </c>
      <c r="H110" s="301">
        <v>104.3609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6</v>
      </c>
      <c r="D111" s="332">
        <v>20</v>
      </c>
      <c r="E111" s="333">
        <v>80.325</v>
      </c>
      <c r="F111" s="334">
        <v>65.78</v>
      </c>
      <c r="G111" s="334">
        <v>148</v>
      </c>
      <c r="H111" s="296">
        <v>90.7805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104</v>
      </c>
      <c r="D112" s="336">
        <v>193</v>
      </c>
      <c r="E112" s="337">
        <v>75.41</v>
      </c>
      <c r="F112" s="338">
        <v>56.91</v>
      </c>
      <c r="G112" s="338">
        <v>140</v>
      </c>
      <c r="H112" s="301">
        <v>86.2182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402</v>
      </c>
      <c r="D113" s="332">
        <v>1547</v>
      </c>
      <c r="E113" s="333">
        <v>77.99</v>
      </c>
      <c r="F113" s="334">
        <v>60.9</v>
      </c>
      <c r="G113" s="334">
        <v>109.73</v>
      </c>
      <c r="H113" s="296">
        <v>81.9616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</v>
      </c>
      <c r="D114" s="336">
        <v>13</v>
      </c>
      <c r="E114" s="337">
        <v>82.6</v>
      </c>
      <c r="F114" s="338">
        <v>66</v>
      </c>
      <c r="G114" s="338">
        <v>100.94</v>
      </c>
      <c r="H114" s="301">
        <v>83.7054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13</v>
      </c>
      <c r="D115" s="332">
        <v>235</v>
      </c>
      <c r="E115" s="333">
        <v>102.66</v>
      </c>
      <c r="F115" s="334">
        <v>74.81</v>
      </c>
      <c r="G115" s="334">
        <v>117.16</v>
      </c>
      <c r="H115" s="296">
        <v>99.5737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41</v>
      </c>
      <c r="D116" s="336">
        <v>843</v>
      </c>
      <c r="E116" s="337">
        <v>97.12</v>
      </c>
      <c r="F116" s="338">
        <v>75.05</v>
      </c>
      <c r="G116" s="338">
        <v>123.13</v>
      </c>
      <c r="H116" s="301">
        <v>97.938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10</v>
      </c>
      <c r="D117" s="332">
        <v>225</v>
      </c>
      <c r="E117" s="333">
        <v>89.11</v>
      </c>
      <c r="F117" s="334">
        <v>71.24</v>
      </c>
      <c r="G117" s="334">
        <v>112.58</v>
      </c>
      <c r="H117" s="296">
        <v>91.0509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3</v>
      </c>
      <c r="D118" s="336">
        <v>78</v>
      </c>
      <c r="E118" s="337">
        <v>98.945</v>
      </c>
      <c r="F118" s="338">
        <v>85.06</v>
      </c>
      <c r="G118" s="338">
        <v>115.23</v>
      </c>
      <c r="H118" s="301">
        <v>101.3445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18</v>
      </c>
      <c r="E119" s="333">
        <v>80.48</v>
      </c>
      <c r="F119" s="334">
        <v>71.23</v>
      </c>
      <c r="G119" s="334">
        <v>125.46</v>
      </c>
      <c r="H119" s="296">
        <v>86.6872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5</v>
      </c>
      <c r="D120" s="336">
        <v>20</v>
      </c>
      <c r="E120" s="337">
        <v>75.33</v>
      </c>
      <c r="F120" s="338">
        <v>64.15</v>
      </c>
      <c r="G120" s="338">
        <v>88.6</v>
      </c>
      <c r="H120" s="301">
        <v>75.556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</v>
      </c>
      <c r="D121" s="332">
        <v>358</v>
      </c>
      <c r="E121" s="333">
        <v>161.385</v>
      </c>
      <c r="F121" s="334">
        <v>135.87</v>
      </c>
      <c r="G121" s="334">
        <v>207.2</v>
      </c>
      <c r="H121" s="296">
        <v>165.8429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23</v>
      </c>
      <c r="D122" s="336">
        <v>332</v>
      </c>
      <c r="E122" s="337">
        <v>168.655</v>
      </c>
      <c r="F122" s="338">
        <v>115.61</v>
      </c>
      <c r="G122" s="338">
        <v>204.71</v>
      </c>
      <c r="H122" s="301">
        <v>165.9803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9</v>
      </c>
      <c r="D123" s="332">
        <v>43</v>
      </c>
      <c r="E123" s="333">
        <v>114.23</v>
      </c>
      <c r="F123" s="334">
        <v>74.46</v>
      </c>
      <c r="G123" s="334">
        <v>127.96</v>
      </c>
      <c r="H123" s="296">
        <v>105.2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5</v>
      </c>
      <c r="D124" s="336">
        <v>11</v>
      </c>
      <c r="E124" s="337">
        <v>70.15</v>
      </c>
      <c r="F124" s="338">
        <v>61.8</v>
      </c>
      <c r="G124" s="338">
        <v>77.62</v>
      </c>
      <c r="H124" s="301">
        <v>71.4855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21</v>
      </c>
      <c r="D125" s="332">
        <v>48</v>
      </c>
      <c r="E125" s="333">
        <v>83.35</v>
      </c>
      <c r="F125" s="334">
        <v>60.81</v>
      </c>
      <c r="G125" s="334">
        <v>112.38</v>
      </c>
      <c r="H125" s="296">
        <v>85.4465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14</v>
      </c>
      <c r="D126" s="336">
        <v>33</v>
      </c>
      <c r="E126" s="337">
        <v>86.16</v>
      </c>
      <c r="F126" s="338">
        <v>76.61</v>
      </c>
      <c r="G126" s="338">
        <v>104.24</v>
      </c>
      <c r="H126" s="301">
        <v>89.8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5</v>
      </c>
      <c r="D127" s="332">
        <v>12</v>
      </c>
      <c r="E127" s="333">
        <v>88.68</v>
      </c>
      <c r="F127" s="334">
        <v>84.06</v>
      </c>
      <c r="G127" s="334">
        <v>96.78</v>
      </c>
      <c r="H127" s="296">
        <v>89.455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17</v>
      </c>
      <c r="D128" s="336">
        <v>44</v>
      </c>
      <c r="E128" s="337">
        <v>98.995</v>
      </c>
      <c r="F128" s="338">
        <v>91.57</v>
      </c>
      <c r="G128" s="338">
        <v>124.66</v>
      </c>
      <c r="H128" s="301">
        <v>105.7798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11</v>
      </c>
      <c r="D129" s="332">
        <v>14</v>
      </c>
      <c r="E129" s="333">
        <v>112.385</v>
      </c>
      <c r="F129" s="334">
        <v>79.1</v>
      </c>
      <c r="G129" s="334">
        <v>135.89</v>
      </c>
      <c r="H129" s="296">
        <v>111.0714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42</v>
      </c>
      <c r="D130" s="336">
        <v>75</v>
      </c>
      <c r="E130" s="337">
        <v>99.27</v>
      </c>
      <c r="F130" s="338">
        <v>77.6</v>
      </c>
      <c r="G130" s="338">
        <v>130.13</v>
      </c>
      <c r="H130" s="301">
        <v>101.1143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8</v>
      </c>
      <c r="D131" s="332">
        <v>46</v>
      </c>
      <c r="E131" s="333">
        <v>113.615</v>
      </c>
      <c r="F131" s="334">
        <v>92.09</v>
      </c>
      <c r="G131" s="334">
        <v>134.78</v>
      </c>
      <c r="H131" s="296">
        <v>112.2107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</v>
      </c>
      <c r="D132" s="336">
        <v>21</v>
      </c>
      <c r="E132" s="337">
        <v>79.6</v>
      </c>
      <c r="F132" s="338">
        <v>67.13</v>
      </c>
      <c r="G132" s="338">
        <v>147.95</v>
      </c>
      <c r="H132" s="301">
        <v>88.7767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11</v>
      </c>
      <c r="D133" s="332">
        <v>27</v>
      </c>
      <c r="E133" s="333">
        <v>107.37</v>
      </c>
      <c r="F133" s="334">
        <v>88.36</v>
      </c>
      <c r="G133" s="334">
        <v>129.67</v>
      </c>
      <c r="H133" s="296">
        <v>108.8015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6</v>
      </c>
      <c r="D134" s="336">
        <v>23</v>
      </c>
      <c r="E134" s="337">
        <v>75.93</v>
      </c>
      <c r="F134" s="338">
        <v>70.2</v>
      </c>
      <c r="G134" s="338">
        <v>97.67</v>
      </c>
      <c r="H134" s="301">
        <v>81.5448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65</v>
      </c>
      <c r="D135" s="332">
        <v>78</v>
      </c>
      <c r="E135" s="333">
        <v>76.315</v>
      </c>
      <c r="F135" s="334">
        <v>55.34</v>
      </c>
      <c r="G135" s="334">
        <v>122.3</v>
      </c>
      <c r="H135" s="296">
        <v>83.5094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9</v>
      </c>
      <c r="D136" s="336">
        <v>14</v>
      </c>
      <c r="E136" s="337">
        <v>98.405</v>
      </c>
      <c r="F136" s="338">
        <v>72.54</v>
      </c>
      <c r="G136" s="338">
        <v>112.17</v>
      </c>
      <c r="H136" s="301">
        <v>95.7129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20</v>
      </c>
      <c r="D137" s="332">
        <v>106</v>
      </c>
      <c r="E137" s="333">
        <v>66.41</v>
      </c>
      <c r="F137" s="334">
        <v>56.81</v>
      </c>
      <c r="G137" s="334">
        <v>95.9</v>
      </c>
      <c r="H137" s="296">
        <v>71.9425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50</v>
      </c>
      <c r="D138" s="336">
        <v>130</v>
      </c>
      <c r="E138" s="337">
        <v>106.705</v>
      </c>
      <c r="F138" s="338">
        <v>82.35</v>
      </c>
      <c r="G138" s="338">
        <v>125.32</v>
      </c>
      <c r="H138" s="301">
        <v>105.7811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6</v>
      </c>
      <c r="D139" s="332">
        <v>147</v>
      </c>
      <c r="E139" s="333">
        <v>151.42</v>
      </c>
      <c r="F139" s="334">
        <v>112.59</v>
      </c>
      <c r="G139" s="334">
        <v>172.23</v>
      </c>
      <c r="H139" s="296">
        <v>147.1648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10</v>
      </c>
      <c r="D140" s="336">
        <v>337</v>
      </c>
      <c r="E140" s="337">
        <v>99.29</v>
      </c>
      <c r="F140" s="338">
        <v>83.45</v>
      </c>
      <c r="G140" s="338">
        <v>132.39</v>
      </c>
      <c r="H140" s="301">
        <v>104.0423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9</v>
      </c>
      <c r="D141" s="332">
        <v>70</v>
      </c>
      <c r="E141" s="333">
        <v>132</v>
      </c>
      <c r="F141" s="334">
        <v>95.13</v>
      </c>
      <c r="G141" s="334">
        <v>158.5</v>
      </c>
      <c r="H141" s="296">
        <v>128.8324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531</v>
      </c>
      <c r="D142" s="336">
        <v>1871</v>
      </c>
      <c r="E142" s="337">
        <v>67.35</v>
      </c>
      <c r="F142" s="338">
        <v>54.29</v>
      </c>
      <c r="G142" s="338">
        <v>86.83</v>
      </c>
      <c r="H142" s="301">
        <v>69.5155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18</v>
      </c>
      <c r="D143" s="332">
        <v>50</v>
      </c>
      <c r="E143" s="333">
        <v>75.36</v>
      </c>
      <c r="F143" s="334">
        <v>56.98</v>
      </c>
      <c r="G143" s="334">
        <v>102.455</v>
      </c>
      <c r="H143" s="296">
        <v>80.1796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169</v>
      </c>
      <c r="D144" s="336">
        <v>273</v>
      </c>
      <c r="E144" s="337">
        <v>87.34</v>
      </c>
      <c r="F144" s="338">
        <v>59.53</v>
      </c>
      <c r="G144" s="338">
        <v>125.1</v>
      </c>
      <c r="H144" s="301">
        <v>91.416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412</v>
      </c>
      <c r="D145" s="332">
        <v>596</v>
      </c>
      <c r="E145" s="333">
        <v>83.68</v>
      </c>
      <c r="F145" s="334">
        <v>60.79</v>
      </c>
      <c r="G145" s="334">
        <v>118.7</v>
      </c>
      <c r="H145" s="296">
        <v>87.857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42</v>
      </c>
      <c r="D146" s="336">
        <v>179</v>
      </c>
      <c r="E146" s="337">
        <v>68.41</v>
      </c>
      <c r="F146" s="338">
        <v>51.7</v>
      </c>
      <c r="G146" s="338">
        <v>114.56</v>
      </c>
      <c r="H146" s="301">
        <v>75.7415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41</v>
      </c>
      <c r="D147" s="332">
        <v>97</v>
      </c>
      <c r="E147" s="333">
        <v>62.22</v>
      </c>
      <c r="F147" s="334">
        <v>47.87</v>
      </c>
      <c r="G147" s="334">
        <v>89.7</v>
      </c>
      <c r="H147" s="296">
        <v>66.4379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</v>
      </c>
      <c r="D148" s="336">
        <v>29</v>
      </c>
      <c r="E148" s="337">
        <v>60.72</v>
      </c>
      <c r="F148" s="338">
        <v>56.1</v>
      </c>
      <c r="G148" s="338">
        <v>88.11</v>
      </c>
      <c r="H148" s="301">
        <v>68.6193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67</v>
      </c>
      <c r="D149" s="332">
        <v>178</v>
      </c>
      <c r="E149" s="333">
        <v>72.23</v>
      </c>
      <c r="F149" s="334">
        <v>49.05</v>
      </c>
      <c r="G149" s="334">
        <v>97.84</v>
      </c>
      <c r="H149" s="296">
        <v>72.9585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12</v>
      </c>
      <c r="D150" s="336">
        <v>52</v>
      </c>
      <c r="E150" s="337">
        <v>55.535</v>
      </c>
      <c r="F150" s="338">
        <v>47.91</v>
      </c>
      <c r="G150" s="338">
        <v>89.5</v>
      </c>
      <c r="H150" s="301">
        <v>61.3404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21</v>
      </c>
      <c r="D151" s="332">
        <v>74</v>
      </c>
      <c r="E151" s="333">
        <v>79.575</v>
      </c>
      <c r="F151" s="334">
        <v>57.56</v>
      </c>
      <c r="G151" s="334">
        <v>102.31</v>
      </c>
      <c r="H151" s="296">
        <v>78.0609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521</v>
      </c>
      <c r="B1" s="134"/>
      <c r="C1" s="142" t="s">
        <v>22</v>
      </c>
      <c r="D1" s="142"/>
      <c r="E1" s="142"/>
      <c r="F1" s="259"/>
      <c r="G1" s="259"/>
      <c r="H1" s="260" t="s">
        <v>375</v>
      </c>
    </row>
    <row r="2" spans="1:8" ht="16.5" customHeight="1">
      <c r="A2" s="8" t="s">
        <v>522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376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377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378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379</v>
      </c>
      <c r="B13" s="292" t="s">
        <v>380</v>
      </c>
      <c r="C13" s="293"/>
      <c r="D13" s="294">
        <v>16.2832</v>
      </c>
      <c r="E13" s="295">
        <v>78.93</v>
      </c>
      <c r="F13" s="296">
        <v>57.35</v>
      </c>
      <c r="G13" s="296">
        <v>131.23</v>
      </c>
      <c r="H13" s="296">
        <v>87.7671</v>
      </c>
    </row>
    <row r="14" spans="1:8" ht="14.25" customHeight="1">
      <c r="A14" s="297" t="s">
        <v>381</v>
      </c>
      <c r="B14" s="297" t="s">
        <v>382</v>
      </c>
      <c r="C14" s="298"/>
      <c r="D14" s="299">
        <v>83.7167</v>
      </c>
      <c r="E14" s="300">
        <v>138.42</v>
      </c>
      <c r="F14" s="301">
        <v>90.42</v>
      </c>
      <c r="G14" s="301">
        <v>209.39</v>
      </c>
      <c r="H14" s="301">
        <v>147.1575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383</v>
      </c>
      <c r="C16" s="193"/>
      <c r="D16" s="193"/>
      <c r="E16" s="302">
        <v>57.02210663198961</v>
      </c>
      <c r="F16" s="302">
        <v>63.42623313426233</v>
      </c>
      <c r="G16" s="302">
        <v>62.672524953436174</v>
      </c>
      <c r="H16" s="302">
        <v>59.64160848070944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130.63</v>
      </c>
      <c r="F18" s="309">
        <v>76.37</v>
      </c>
      <c r="G18" s="309">
        <v>201.68</v>
      </c>
      <c r="H18" s="310">
        <v>137.4868</v>
      </c>
    </row>
    <row r="19" ht="4.5" customHeight="1"/>
    <row r="20" ht="14.25" customHeight="1">
      <c r="A20" s="193" t="s">
        <v>384</v>
      </c>
    </row>
    <row r="21" ht="14.25" customHeight="1">
      <c r="A21" s="193" t="s">
        <v>385</v>
      </c>
    </row>
    <row r="22" ht="33" customHeight="1">
      <c r="A22" s="193"/>
    </row>
    <row r="23" spans="1:8" ht="23.25" customHeight="1">
      <c r="A23" s="258" t="s">
        <v>521</v>
      </c>
      <c r="B23" s="134"/>
      <c r="C23" s="142" t="s">
        <v>22</v>
      </c>
      <c r="D23" s="142"/>
      <c r="E23" s="142"/>
      <c r="F23" s="259"/>
      <c r="G23" s="259"/>
      <c r="H23" s="136" t="s">
        <v>386</v>
      </c>
    </row>
    <row r="24" spans="1:8" ht="16.5" customHeight="1">
      <c r="A24" s="8" t="s">
        <v>522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387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523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388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389</v>
      </c>
      <c r="C35" s="293"/>
      <c r="D35" s="294">
        <v>38.2187</v>
      </c>
      <c r="E35" s="295">
        <v>138.555</v>
      </c>
      <c r="F35" s="296">
        <v>84.6</v>
      </c>
      <c r="G35" s="296">
        <v>226.56</v>
      </c>
      <c r="H35" s="296">
        <v>150.1282</v>
      </c>
    </row>
    <row r="36" spans="1:8" ht="14.25" customHeight="1">
      <c r="A36" s="297"/>
      <c r="B36" s="297" t="s">
        <v>390</v>
      </c>
      <c r="C36" s="298"/>
      <c r="D36" s="299">
        <v>61.7812</v>
      </c>
      <c r="E36" s="300">
        <v>126.22</v>
      </c>
      <c r="F36" s="301">
        <v>70.83</v>
      </c>
      <c r="G36" s="301">
        <v>184.78</v>
      </c>
      <c r="H36" s="301">
        <v>129.6667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391</v>
      </c>
      <c r="C38" s="193"/>
      <c r="D38" s="193"/>
      <c r="E38" s="302">
        <v>91.09739814514091</v>
      </c>
      <c r="F38" s="302">
        <v>83.72340425531915</v>
      </c>
      <c r="G38" s="302">
        <v>81.55896892655367</v>
      </c>
      <c r="H38" s="302">
        <v>86.37064855237058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130.63</v>
      </c>
      <c r="F40" s="309">
        <v>76.37</v>
      </c>
      <c r="G40" s="309">
        <v>201.68</v>
      </c>
      <c r="H40" s="310">
        <v>137.4868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528</v>
      </c>
      <c r="B1" s="2"/>
      <c r="C1" s="2"/>
      <c r="D1" s="3"/>
      <c r="E1" s="240" t="s">
        <v>0</v>
      </c>
      <c r="F1" s="240"/>
      <c r="G1" s="240"/>
      <c r="H1" s="5" t="s">
        <v>392</v>
      </c>
      <c r="Q1" s="213"/>
    </row>
    <row r="2" spans="1:8" ht="33" customHeight="1">
      <c r="A2" s="8" t="s">
        <v>522</v>
      </c>
      <c r="B2" s="9"/>
      <c r="C2" s="9"/>
      <c r="D2" s="9"/>
      <c r="E2" s="10"/>
      <c r="F2" s="11"/>
      <c r="G2" s="11"/>
      <c r="H2" s="9"/>
    </row>
    <row r="3" spans="1:8" ht="18">
      <c r="A3" s="241" t="s">
        <v>393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394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523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519</v>
      </c>
      <c r="D8" s="20"/>
      <c r="E8" s="20"/>
      <c r="F8" s="20"/>
      <c r="G8" s="242">
        <v>22640.0833</v>
      </c>
      <c r="H8" s="22" t="s">
        <v>395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396</v>
      </c>
      <c r="E11" s="35"/>
      <c r="F11" s="36"/>
      <c r="G11" s="245">
        <v>13470.4527</v>
      </c>
      <c r="H11" s="33" t="s">
        <v>395</v>
      </c>
    </row>
    <row r="12" spans="1:8" ht="19.5" customHeight="1">
      <c r="A12" s="44"/>
      <c r="B12" s="44"/>
      <c r="C12" s="34" t="s">
        <v>9</v>
      </c>
      <c r="D12" s="35" t="s">
        <v>397</v>
      </c>
      <c r="E12" s="35"/>
      <c r="F12" s="36"/>
      <c r="G12" s="245">
        <v>17986.0895</v>
      </c>
      <c r="H12" s="33" t="s">
        <v>395</v>
      </c>
    </row>
    <row r="13" spans="1:8" ht="19.5" customHeight="1">
      <c r="A13" s="45"/>
      <c r="B13" s="45"/>
      <c r="C13" s="34" t="s">
        <v>11</v>
      </c>
      <c r="D13" s="35" t="s">
        <v>398</v>
      </c>
      <c r="E13" s="35"/>
      <c r="F13" s="36"/>
      <c r="G13" s="246">
        <v>22640.0833</v>
      </c>
      <c r="H13" s="33" t="s">
        <v>395</v>
      </c>
    </row>
    <row r="14" spans="1:8" ht="19.5" customHeight="1">
      <c r="A14" s="45"/>
      <c r="B14" s="45"/>
      <c r="C14" s="34" t="s">
        <v>13</v>
      </c>
      <c r="D14" s="35" t="s">
        <v>399</v>
      </c>
      <c r="E14" s="35"/>
      <c r="F14" s="36"/>
      <c r="G14" s="245">
        <v>27392.5</v>
      </c>
      <c r="H14" s="33" t="s">
        <v>395</v>
      </c>
    </row>
    <row r="15" spans="1:8" ht="19.5" customHeight="1">
      <c r="A15" s="36"/>
      <c r="B15" s="36"/>
      <c r="C15" s="34" t="s">
        <v>15</v>
      </c>
      <c r="D15" s="35" t="s">
        <v>400</v>
      </c>
      <c r="E15" s="35"/>
      <c r="F15" s="36"/>
      <c r="G15" s="246">
        <v>33740.6479</v>
      </c>
      <c r="H15" s="33" t="s">
        <v>395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401</v>
      </c>
      <c r="D17" s="31"/>
      <c r="E17" s="31"/>
      <c r="F17" s="31"/>
      <c r="G17" s="248">
        <v>23708.0346</v>
      </c>
      <c r="H17" s="41" t="s">
        <v>395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402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403</v>
      </c>
      <c r="D20" s="251"/>
      <c r="E20" s="251"/>
      <c r="F20" s="251"/>
      <c r="G20" s="252">
        <v>7.8722</v>
      </c>
      <c r="H20" s="33" t="s">
        <v>5</v>
      </c>
    </row>
    <row r="21" spans="1:8" ht="19.5" customHeight="1">
      <c r="A21" s="250"/>
      <c r="B21" s="250"/>
      <c r="C21" s="251" t="s">
        <v>404</v>
      </c>
      <c r="D21" s="251"/>
      <c r="E21" s="251"/>
      <c r="F21" s="251"/>
      <c r="G21" s="252">
        <v>0.4048</v>
      </c>
      <c r="H21" s="33" t="s">
        <v>5</v>
      </c>
    </row>
    <row r="22" spans="1:8" ht="19.5" customHeight="1">
      <c r="A22" s="250"/>
      <c r="B22" s="250"/>
      <c r="C22" s="251" t="s">
        <v>405</v>
      </c>
      <c r="D22" s="251"/>
      <c r="E22" s="251"/>
      <c r="F22" s="251"/>
      <c r="G22" s="252">
        <v>15.6494</v>
      </c>
      <c r="H22" s="33" t="s">
        <v>5</v>
      </c>
    </row>
    <row r="23" spans="1:8" ht="19.5" customHeight="1">
      <c r="A23" s="250"/>
      <c r="B23" s="250"/>
      <c r="C23" s="251" t="s">
        <v>406</v>
      </c>
      <c r="D23" s="251"/>
      <c r="E23" s="251"/>
      <c r="F23" s="251"/>
      <c r="G23" s="252">
        <v>10.325</v>
      </c>
      <c r="H23" s="33" t="s">
        <v>5</v>
      </c>
    </row>
    <row r="24" spans="1:8" ht="19.5" customHeight="1">
      <c r="A24" s="250"/>
      <c r="B24" s="250"/>
      <c r="C24" s="251" t="s">
        <v>407</v>
      </c>
      <c r="D24" s="251"/>
      <c r="E24" s="251"/>
      <c r="F24" s="251"/>
      <c r="G24" s="252">
        <v>0.517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520</v>
      </c>
      <c r="D27" s="256"/>
      <c r="E27" s="256"/>
      <c r="F27" s="256"/>
      <c r="G27" s="257">
        <v>176.4862</v>
      </c>
      <c r="H27" s="41" t="s">
        <v>408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527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409</v>
      </c>
      <c r="R1" s="7"/>
    </row>
    <row r="2" spans="1:15" ht="16.5" customHeight="1">
      <c r="A2" s="8" t="s">
        <v>522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393</v>
      </c>
      <c r="B3" s="147"/>
      <c r="C3" s="147"/>
      <c r="D3" s="147"/>
      <c r="E3" s="147" t="s">
        <v>393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410</v>
      </c>
      <c r="B4" s="150"/>
      <c r="C4" s="150"/>
      <c r="D4" s="150"/>
      <c r="E4" s="150" t="s">
        <v>410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523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523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411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402</v>
      </c>
      <c r="K8" s="167"/>
      <c r="L8" s="167"/>
      <c r="M8" s="167"/>
      <c r="N8" s="168"/>
      <c r="O8" s="169" t="s">
        <v>412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413</v>
      </c>
      <c r="K9" s="176" t="s">
        <v>414</v>
      </c>
      <c r="L9" s="176" t="s">
        <v>415</v>
      </c>
      <c r="M9" s="176" t="s">
        <v>416</v>
      </c>
      <c r="N9" s="176" t="s">
        <v>417</v>
      </c>
      <c r="O9" s="177"/>
      <c r="P9" s="215" t="s">
        <v>418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395</v>
      </c>
      <c r="E12" s="189" t="s">
        <v>395</v>
      </c>
      <c r="F12" s="189" t="s">
        <v>395</v>
      </c>
      <c r="G12" s="189" t="s">
        <v>395</v>
      </c>
      <c r="H12" s="189" t="s">
        <v>395</v>
      </c>
      <c r="I12" s="189" t="s">
        <v>395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419</v>
      </c>
      <c r="B14" s="222"/>
      <c r="C14" s="223">
        <v>14.9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420</v>
      </c>
      <c r="B15" s="203"/>
      <c r="C15" s="224">
        <v>5.27</v>
      </c>
      <c r="D15" s="205">
        <v>35028.8552</v>
      </c>
      <c r="E15" s="206">
        <v>22295.25</v>
      </c>
      <c r="F15" s="206">
        <v>28276.1619</v>
      </c>
      <c r="G15" s="206">
        <v>42585.1666</v>
      </c>
      <c r="H15" s="206">
        <v>51222</v>
      </c>
      <c r="I15" s="206">
        <v>36365.6501</v>
      </c>
      <c r="J15" s="207">
        <v>11.92</v>
      </c>
      <c r="K15" s="208">
        <v>0.05</v>
      </c>
      <c r="L15" s="208">
        <v>22.92</v>
      </c>
      <c r="M15" s="208">
        <v>12.01</v>
      </c>
      <c r="N15" s="208">
        <v>0.68</v>
      </c>
      <c r="O15" s="209">
        <v>174.3883</v>
      </c>
      <c r="P15" s="7">
        <v>52.42</v>
      </c>
      <c r="Q15" s="225">
        <v>5980.911899999999</v>
      </c>
      <c r="R15" s="225">
        <v>28276.1619</v>
      </c>
      <c r="S15" s="225">
        <v>6752.693299999999</v>
      </c>
      <c r="T15" s="225">
        <v>7556.311399999999</v>
      </c>
      <c r="U15" s="225">
        <v>8636.833400000003</v>
      </c>
    </row>
    <row r="16" spans="1:21" ht="17.25" customHeight="1">
      <c r="A16" s="194" t="s">
        <v>421</v>
      </c>
      <c r="B16" s="195"/>
      <c r="C16" s="223">
        <v>27.07</v>
      </c>
      <c r="D16" s="197">
        <v>24634.4166</v>
      </c>
      <c r="E16" s="198">
        <v>18817</v>
      </c>
      <c r="F16" s="198">
        <v>21338.9166</v>
      </c>
      <c r="G16" s="198">
        <v>27898.5309</v>
      </c>
      <c r="H16" s="198">
        <v>33798.8333</v>
      </c>
      <c r="I16" s="198">
        <v>26329.5709</v>
      </c>
      <c r="J16" s="199">
        <v>7.78</v>
      </c>
      <c r="K16" s="200">
        <v>0.6</v>
      </c>
      <c r="L16" s="200">
        <v>11.67</v>
      </c>
      <c r="M16" s="200">
        <v>13.83</v>
      </c>
      <c r="N16" s="200">
        <v>0.38</v>
      </c>
      <c r="O16" s="201">
        <v>176.4315</v>
      </c>
      <c r="P16" s="7">
        <v>65.74</v>
      </c>
      <c r="Q16" s="225">
        <v>2521.9166000000005</v>
      </c>
      <c r="R16" s="225">
        <v>21338.9166</v>
      </c>
      <c r="S16" s="225">
        <v>3295.5</v>
      </c>
      <c r="T16" s="225">
        <v>3264.114300000001</v>
      </c>
      <c r="U16" s="225">
        <v>5900.302399999997</v>
      </c>
    </row>
    <row r="17" spans="1:21" ht="17.25" customHeight="1">
      <c r="A17" s="202" t="s">
        <v>422</v>
      </c>
      <c r="B17" s="203"/>
      <c r="C17" s="224">
        <v>27.76</v>
      </c>
      <c r="D17" s="205">
        <v>23359</v>
      </c>
      <c r="E17" s="206">
        <v>17429.6666</v>
      </c>
      <c r="F17" s="206">
        <v>20167.1666</v>
      </c>
      <c r="G17" s="206">
        <v>27577.3186</v>
      </c>
      <c r="H17" s="206">
        <v>32557.8491</v>
      </c>
      <c r="I17" s="206">
        <v>24399.3373</v>
      </c>
      <c r="J17" s="207">
        <v>6.42</v>
      </c>
      <c r="K17" s="208">
        <v>0.44</v>
      </c>
      <c r="L17" s="208">
        <v>13.2</v>
      </c>
      <c r="M17" s="208">
        <v>11.74</v>
      </c>
      <c r="N17" s="208">
        <v>0.35</v>
      </c>
      <c r="O17" s="209">
        <v>173.3963</v>
      </c>
      <c r="P17" s="7">
        <v>67.85</v>
      </c>
      <c r="Q17" s="225">
        <v>2737.5</v>
      </c>
      <c r="R17" s="225">
        <v>20167.1666</v>
      </c>
      <c r="S17" s="225">
        <v>3191.8333999999995</v>
      </c>
      <c r="T17" s="225">
        <v>4218.318599999999</v>
      </c>
      <c r="U17" s="225">
        <v>4980.530500000001</v>
      </c>
    </row>
    <row r="18" spans="1:21" ht="17.25" customHeight="1">
      <c r="A18" s="194" t="s">
        <v>423</v>
      </c>
      <c r="B18" s="195"/>
      <c r="C18" s="223">
        <v>5.41</v>
      </c>
      <c r="D18" s="197">
        <v>19568.9166</v>
      </c>
      <c r="E18" s="198">
        <v>13422.1866</v>
      </c>
      <c r="F18" s="198">
        <v>16052.7719</v>
      </c>
      <c r="G18" s="198">
        <v>23886.4439</v>
      </c>
      <c r="H18" s="198">
        <v>27614.8333</v>
      </c>
      <c r="I18" s="198">
        <v>20352.4381</v>
      </c>
      <c r="J18" s="199">
        <v>8.14</v>
      </c>
      <c r="K18" s="200">
        <v>0.12</v>
      </c>
      <c r="L18" s="200">
        <v>13.75</v>
      </c>
      <c r="M18" s="200">
        <v>10.57</v>
      </c>
      <c r="N18" s="200">
        <v>0.07</v>
      </c>
      <c r="O18" s="201">
        <v>175.0425</v>
      </c>
      <c r="P18" s="7">
        <v>67.35</v>
      </c>
      <c r="Q18" s="225">
        <v>2630.585299999999</v>
      </c>
      <c r="R18" s="225">
        <v>16052.7719</v>
      </c>
      <c r="S18" s="225">
        <v>3516.1447000000007</v>
      </c>
      <c r="T18" s="225">
        <v>4317.527299999998</v>
      </c>
      <c r="U18" s="225">
        <v>3728.3894</v>
      </c>
    </row>
    <row r="19" spans="1:21" ht="17.25" customHeight="1">
      <c r="A19" s="202" t="s">
        <v>424</v>
      </c>
      <c r="B19" s="203"/>
      <c r="C19" s="224">
        <v>9.06</v>
      </c>
      <c r="D19" s="205">
        <v>15375.62</v>
      </c>
      <c r="E19" s="206">
        <v>11245.4696</v>
      </c>
      <c r="F19" s="206">
        <v>12728.4291</v>
      </c>
      <c r="G19" s="206">
        <v>20420.9166</v>
      </c>
      <c r="H19" s="206">
        <v>28024.6181</v>
      </c>
      <c r="I19" s="206">
        <v>17598.1553</v>
      </c>
      <c r="J19" s="207">
        <v>6.02</v>
      </c>
      <c r="K19" s="208">
        <v>0.47</v>
      </c>
      <c r="L19" s="208">
        <v>14.6</v>
      </c>
      <c r="M19" s="208">
        <v>10.88</v>
      </c>
      <c r="N19" s="208">
        <v>0.34</v>
      </c>
      <c r="O19" s="209">
        <v>173.0012</v>
      </c>
      <c r="P19" s="7">
        <v>67.69</v>
      </c>
      <c r="Q19" s="225">
        <v>1482.959499999999</v>
      </c>
      <c r="R19" s="225">
        <v>12728.4291</v>
      </c>
      <c r="S19" s="225">
        <v>2647.1909000000014</v>
      </c>
      <c r="T19" s="225">
        <v>5045.2966</v>
      </c>
      <c r="U19" s="225">
        <v>7603.701499999999</v>
      </c>
    </row>
    <row r="20" spans="1:21" ht="17.25" customHeight="1">
      <c r="A20" s="194" t="s">
        <v>425</v>
      </c>
      <c r="B20" s="195"/>
      <c r="C20" s="223">
        <v>0.18</v>
      </c>
      <c r="D20" s="197">
        <v>16163.5429</v>
      </c>
      <c r="E20" s="198">
        <v>11666.301</v>
      </c>
      <c r="F20" s="198">
        <v>13255.296</v>
      </c>
      <c r="G20" s="198">
        <v>20191.25</v>
      </c>
      <c r="H20" s="198">
        <v>22960.8333</v>
      </c>
      <c r="I20" s="198">
        <v>17061.9108</v>
      </c>
      <c r="J20" s="199">
        <v>9.92</v>
      </c>
      <c r="K20" s="200">
        <v>2.02</v>
      </c>
      <c r="L20" s="200">
        <v>11.05</v>
      </c>
      <c r="M20" s="200">
        <v>9.77</v>
      </c>
      <c r="N20" s="200">
        <v>1.44</v>
      </c>
      <c r="O20" s="201">
        <v>182.7726</v>
      </c>
      <c r="P20" s="7">
        <v>65.8</v>
      </c>
      <c r="Q20" s="225">
        <v>1588.9950000000008</v>
      </c>
      <c r="R20" s="225">
        <v>13255.296</v>
      </c>
      <c r="S20" s="225">
        <v>2908.2469</v>
      </c>
      <c r="T20" s="225">
        <v>4027.7070999999996</v>
      </c>
      <c r="U20" s="225">
        <v>2769.5832999999984</v>
      </c>
    </row>
    <row r="21" spans="1:21" ht="17.25" customHeight="1">
      <c r="A21" s="202" t="s">
        <v>426</v>
      </c>
      <c r="B21" s="203"/>
      <c r="C21" s="224">
        <v>0.99</v>
      </c>
      <c r="D21" s="205">
        <v>18029.7896</v>
      </c>
      <c r="E21" s="206">
        <v>13264.5452</v>
      </c>
      <c r="F21" s="206">
        <v>15453.6666</v>
      </c>
      <c r="G21" s="206">
        <v>20720.5833</v>
      </c>
      <c r="H21" s="206">
        <v>22714</v>
      </c>
      <c r="I21" s="206">
        <v>18038.6414</v>
      </c>
      <c r="J21" s="207">
        <v>8.23</v>
      </c>
      <c r="K21" s="208">
        <v>0.65</v>
      </c>
      <c r="L21" s="208">
        <v>12.85</v>
      </c>
      <c r="M21" s="208">
        <v>9.8</v>
      </c>
      <c r="N21" s="208">
        <v>1.35</v>
      </c>
      <c r="O21" s="209">
        <v>177.1657</v>
      </c>
      <c r="P21" s="7">
        <v>67.12</v>
      </c>
      <c r="Q21" s="225">
        <v>2189.1214</v>
      </c>
      <c r="R21" s="225">
        <v>15453.6666</v>
      </c>
      <c r="S21" s="225">
        <v>2576.1229999999996</v>
      </c>
      <c r="T21" s="225">
        <v>2690.7936999999984</v>
      </c>
      <c r="U21" s="225">
        <v>1993.4167000000016</v>
      </c>
    </row>
    <row r="22" spans="1:21" ht="17.25" customHeight="1">
      <c r="A22" s="194" t="s">
        <v>427</v>
      </c>
      <c r="B22" s="195"/>
      <c r="C22" s="223">
        <v>2.12</v>
      </c>
      <c r="D22" s="197">
        <v>19958.039</v>
      </c>
      <c r="E22" s="198">
        <v>12851.3333</v>
      </c>
      <c r="F22" s="198">
        <v>16786</v>
      </c>
      <c r="G22" s="198">
        <v>22388.6666</v>
      </c>
      <c r="H22" s="198">
        <v>25455.9166</v>
      </c>
      <c r="I22" s="198">
        <v>19623.0866</v>
      </c>
      <c r="J22" s="199">
        <v>7.03</v>
      </c>
      <c r="K22" s="200">
        <v>1.13</v>
      </c>
      <c r="L22" s="200">
        <v>17.26</v>
      </c>
      <c r="M22" s="200">
        <v>9.45</v>
      </c>
      <c r="N22" s="200">
        <v>0.98</v>
      </c>
      <c r="O22" s="201">
        <v>176.8468</v>
      </c>
      <c r="P22" s="7">
        <v>64.15</v>
      </c>
      <c r="Q22" s="225">
        <v>3934.6666999999998</v>
      </c>
      <c r="R22" s="225">
        <v>16786</v>
      </c>
      <c r="S22" s="225">
        <v>3172.0390000000007</v>
      </c>
      <c r="T22" s="225">
        <v>2430.6276</v>
      </c>
      <c r="U22" s="225">
        <v>3067.25</v>
      </c>
    </row>
    <row r="23" spans="1:21" ht="17.25" customHeight="1">
      <c r="A23" s="202" t="s">
        <v>428</v>
      </c>
      <c r="B23" s="203"/>
      <c r="C23" s="224">
        <v>7.18</v>
      </c>
      <c r="D23" s="205">
        <v>11265.0863</v>
      </c>
      <c r="E23" s="206">
        <v>9391.6369</v>
      </c>
      <c r="F23" s="206">
        <v>10236.25</v>
      </c>
      <c r="G23" s="206">
        <v>13099.8333</v>
      </c>
      <c r="H23" s="206">
        <v>15715.4088</v>
      </c>
      <c r="I23" s="206">
        <v>12013.2482</v>
      </c>
      <c r="J23" s="207">
        <v>7.53</v>
      </c>
      <c r="K23" s="208">
        <v>0.18</v>
      </c>
      <c r="L23" s="208">
        <v>9.05</v>
      </c>
      <c r="M23" s="208">
        <v>9.73</v>
      </c>
      <c r="N23" s="208">
        <v>0.07</v>
      </c>
      <c r="O23" s="209">
        <v>175.3344</v>
      </c>
      <c r="P23" s="7">
        <v>73.44</v>
      </c>
      <c r="Q23" s="225">
        <v>844.6131000000005</v>
      </c>
      <c r="R23" s="225">
        <v>10236.25</v>
      </c>
      <c r="S23" s="225">
        <v>1028.8363000000008</v>
      </c>
      <c r="T23" s="225">
        <v>1834.7469999999994</v>
      </c>
      <c r="U23" s="225">
        <v>2615.575499999999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429</v>
      </c>
      <c r="B25" s="231"/>
      <c r="C25" s="232">
        <v>100</v>
      </c>
      <c r="D25" s="233">
        <v>22640.0833</v>
      </c>
      <c r="E25" s="233">
        <v>13470.4527</v>
      </c>
      <c r="F25" s="233">
        <v>17986.0895</v>
      </c>
      <c r="G25" s="233">
        <v>27392.5</v>
      </c>
      <c r="H25" s="233">
        <v>33740.6479</v>
      </c>
      <c r="I25" s="233">
        <v>23708.0346</v>
      </c>
      <c r="J25" s="234">
        <v>7.87</v>
      </c>
      <c r="K25" s="235">
        <v>0.4</v>
      </c>
      <c r="L25" s="235">
        <v>15.64</v>
      </c>
      <c r="M25" s="235">
        <v>10.32</v>
      </c>
      <c r="N25" s="235">
        <v>0.51</v>
      </c>
      <c r="O25" s="236">
        <v>176.4862</v>
      </c>
      <c r="P25" s="7"/>
      <c r="Q25" s="237">
        <v>65.25999999999999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526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430</v>
      </c>
      <c r="U1" s="144"/>
    </row>
    <row r="2" spans="1:15" ht="15" customHeight="1">
      <c r="A2" s="8" t="s">
        <v>522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393</v>
      </c>
      <c r="B3" s="147"/>
      <c r="C3" s="147"/>
      <c r="D3" s="147"/>
      <c r="E3" s="147" t="s">
        <v>393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523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523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431</v>
      </c>
      <c r="B8" s="161"/>
      <c r="C8" s="94" t="s">
        <v>432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402</v>
      </c>
      <c r="K8" s="167"/>
      <c r="L8" s="167"/>
      <c r="M8" s="167"/>
      <c r="N8" s="168"/>
      <c r="O8" s="169" t="s">
        <v>433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413</v>
      </c>
      <c r="K9" s="176" t="s">
        <v>414</v>
      </c>
      <c r="L9" s="176" t="s">
        <v>415</v>
      </c>
      <c r="M9" s="176" t="s">
        <v>416</v>
      </c>
      <c r="N9" s="176" t="s">
        <v>417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395</v>
      </c>
      <c r="E12" s="189" t="s">
        <v>395</v>
      </c>
      <c r="F12" s="189" t="s">
        <v>395</v>
      </c>
      <c r="G12" s="189" t="s">
        <v>395</v>
      </c>
      <c r="H12" s="189" t="s">
        <v>395</v>
      </c>
      <c r="I12" s="189" t="s">
        <v>395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373.9102</v>
      </c>
      <c r="D14" s="197">
        <v>36386.25</v>
      </c>
      <c r="E14" s="198">
        <v>26494.9726</v>
      </c>
      <c r="F14" s="198">
        <v>30012.3333</v>
      </c>
      <c r="G14" s="198">
        <v>43932.9166</v>
      </c>
      <c r="H14" s="198">
        <v>55398.1666</v>
      </c>
      <c r="I14" s="198">
        <v>38322.35</v>
      </c>
      <c r="J14" s="199">
        <v>11.58</v>
      </c>
      <c r="K14" s="200">
        <v>0</v>
      </c>
      <c r="L14" s="200">
        <v>21.52</v>
      </c>
      <c r="M14" s="200">
        <v>10.11</v>
      </c>
      <c r="N14" s="200">
        <v>0.56</v>
      </c>
      <c r="O14" s="201">
        <v>174.1853</v>
      </c>
    </row>
    <row r="15" spans="1:15" ht="12.75">
      <c r="A15" s="202" t="s">
        <v>99</v>
      </c>
      <c r="B15" s="203" t="s">
        <v>100</v>
      </c>
      <c r="C15" s="204">
        <v>145.0875</v>
      </c>
      <c r="D15" s="205">
        <v>42928.5237</v>
      </c>
      <c r="E15" s="206">
        <v>32969.8436</v>
      </c>
      <c r="F15" s="206">
        <v>36646.6064</v>
      </c>
      <c r="G15" s="206">
        <v>51711.5</v>
      </c>
      <c r="H15" s="206">
        <v>62820.5</v>
      </c>
      <c r="I15" s="206">
        <v>45476.5276</v>
      </c>
      <c r="J15" s="207">
        <v>10.34</v>
      </c>
      <c r="K15" s="208">
        <v>0</v>
      </c>
      <c r="L15" s="208">
        <v>20.34</v>
      </c>
      <c r="M15" s="208">
        <v>12.23</v>
      </c>
      <c r="N15" s="208">
        <v>1.88</v>
      </c>
      <c r="O15" s="209">
        <v>166.9184</v>
      </c>
    </row>
    <row r="16" spans="1:15" ht="12.75">
      <c r="A16" s="194" t="s">
        <v>101</v>
      </c>
      <c r="B16" s="195" t="s">
        <v>434</v>
      </c>
      <c r="C16" s="196">
        <v>427.9059</v>
      </c>
      <c r="D16" s="197">
        <v>34820.0833</v>
      </c>
      <c r="E16" s="198">
        <v>25738.1666</v>
      </c>
      <c r="F16" s="198">
        <v>30099.25</v>
      </c>
      <c r="G16" s="198">
        <v>41041.0833</v>
      </c>
      <c r="H16" s="198">
        <v>48742.4195</v>
      </c>
      <c r="I16" s="198">
        <v>36961.3546</v>
      </c>
      <c r="J16" s="199">
        <v>12.88</v>
      </c>
      <c r="K16" s="200">
        <v>0.06</v>
      </c>
      <c r="L16" s="200">
        <v>22.99</v>
      </c>
      <c r="M16" s="200">
        <v>10.32</v>
      </c>
      <c r="N16" s="200">
        <v>1.47</v>
      </c>
      <c r="O16" s="201">
        <v>175.5631</v>
      </c>
    </row>
    <row r="17" spans="1:15" ht="12.75">
      <c r="A17" s="202" t="s">
        <v>103</v>
      </c>
      <c r="B17" s="203" t="s">
        <v>104</v>
      </c>
      <c r="C17" s="204">
        <v>314.9167</v>
      </c>
      <c r="D17" s="205">
        <v>39781.6786</v>
      </c>
      <c r="E17" s="206">
        <v>27511.8333</v>
      </c>
      <c r="F17" s="206">
        <v>32579.25</v>
      </c>
      <c r="G17" s="206">
        <v>45734.6666</v>
      </c>
      <c r="H17" s="206">
        <v>50960.75</v>
      </c>
      <c r="I17" s="206">
        <v>39797.9281</v>
      </c>
      <c r="J17" s="207">
        <v>11.91</v>
      </c>
      <c r="K17" s="208">
        <v>0.09</v>
      </c>
      <c r="L17" s="208">
        <v>25.41</v>
      </c>
      <c r="M17" s="208">
        <v>15.8</v>
      </c>
      <c r="N17" s="208">
        <v>0.02</v>
      </c>
      <c r="O17" s="209">
        <v>175.3543</v>
      </c>
    </row>
    <row r="18" spans="1:15" ht="12.75">
      <c r="A18" s="194" t="s">
        <v>105</v>
      </c>
      <c r="B18" s="195" t="s">
        <v>106</v>
      </c>
      <c r="C18" s="196">
        <v>122.2155</v>
      </c>
      <c r="D18" s="197">
        <v>18537.5833</v>
      </c>
      <c r="E18" s="198">
        <v>15483.59</v>
      </c>
      <c r="F18" s="198">
        <v>16617.9166</v>
      </c>
      <c r="G18" s="198">
        <v>20897.4292</v>
      </c>
      <c r="H18" s="198">
        <v>25541.7343</v>
      </c>
      <c r="I18" s="198">
        <v>19285.7535</v>
      </c>
      <c r="J18" s="199">
        <v>9.42</v>
      </c>
      <c r="K18" s="200">
        <v>0.04</v>
      </c>
      <c r="L18" s="200">
        <v>15.87</v>
      </c>
      <c r="M18" s="200">
        <v>9.71</v>
      </c>
      <c r="N18" s="200">
        <v>0</v>
      </c>
      <c r="O18" s="201">
        <v>174.7561</v>
      </c>
    </row>
    <row r="19" spans="1:15" ht="12.75">
      <c r="A19" s="202" t="s">
        <v>107</v>
      </c>
      <c r="B19" s="203" t="s">
        <v>435</v>
      </c>
      <c r="C19" s="204">
        <v>50.2159</v>
      </c>
      <c r="D19" s="205">
        <v>28056.7584</v>
      </c>
      <c r="E19" s="206">
        <v>19911.1613</v>
      </c>
      <c r="F19" s="206">
        <v>23052.2074</v>
      </c>
      <c r="G19" s="206">
        <v>44078.8333</v>
      </c>
      <c r="H19" s="206">
        <v>54700.6666</v>
      </c>
      <c r="I19" s="206">
        <v>34779.9273</v>
      </c>
      <c r="J19" s="207">
        <v>17.41</v>
      </c>
      <c r="K19" s="208">
        <v>0.13</v>
      </c>
      <c r="L19" s="208">
        <v>26.16</v>
      </c>
      <c r="M19" s="208">
        <v>9.4</v>
      </c>
      <c r="N19" s="208">
        <v>0.5</v>
      </c>
      <c r="O19" s="209">
        <v>174.2812</v>
      </c>
    </row>
    <row r="20" spans="1:15" ht="12.75">
      <c r="A20" s="194" t="s">
        <v>109</v>
      </c>
      <c r="B20" s="195" t="s">
        <v>436</v>
      </c>
      <c r="C20" s="196">
        <v>54.1784</v>
      </c>
      <c r="D20" s="197">
        <v>33143.75</v>
      </c>
      <c r="E20" s="198">
        <v>24077.4722</v>
      </c>
      <c r="F20" s="198">
        <v>29125.8333</v>
      </c>
      <c r="G20" s="198">
        <v>37259</v>
      </c>
      <c r="H20" s="198">
        <v>50732.3703</v>
      </c>
      <c r="I20" s="198">
        <v>36083.9159</v>
      </c>
      <c r="J20" s="199">
        <v>16.65</v>
      </c>
      <c r="K20" s="200">
        <v>0.11</v>
      </c>
      <c r="L20" s="200">
        <v>27.56</v>
      </c>
      <c r="M20" s="200">
        <v>9.63</v>
      </c>
      <c r="N20" s="200">
        <v>0</v>
      </c>
      <c r="O20" s="201">
        <v>175.4919</v>
      </c>
    </row>
    <row r="21" spans="1:15" ht="12.75">
      <c r="A21" s="202" t="s">
        <v>111</v>
      </c>
      <c r="B21" s="203" t="s">
        <v>112</v>
      </c>
      <c r="C21" s="204">
        <v>19.7737</v>
      </c>
      <c r="D21" s="205">
        <v>24861.5833</v>
      </c>
      <c r="E21" s="206">
        <v>20456.4166</v>
      </c>
      <c r="F21" s="206">
        <v>22256.2416</v>
      </c>
      <c r="G21" s="206">
        <v>32702.6666</v>
      </c>
      <c r="H21" s="206">
        <v>35670.8333</v>
      </c>
      <c r="I21" s="206">
        <v>27279.3637</v>
      </c>
      <c r="J21" s="207">
        <v>8.75</v>
      </c>
      <c r="K21" s="208">
        <v>0.23</v>
      </c>
      <c r="L21" s="208">
        <v>16.92</v>
      </c>
      <c r="M21" s="208">
        <v>10.23</v>
      </c>
      <c r="N21" s="208">
        <v>0</v>
      </c>
      <c r="O21" s="209">
        <v>175.756</v>
      </c>
    </row>
    <row r="22" spans="1:15" ht="12.75">
      <c r="A22" s="194" t="s">
        <v>113</v>
      </c>
      <c r="B22" s="195" t="s">
        <v>437</v>
      </c>
      <c r="C22" s="196">
        <v>256.7194</v>
      </c>
      <c r="D22" s="197">
        <v>33377.25</v>
      </c>
      <c r="E22" s="198">
        <v>24434.5833</v>
      </c>
      <c r="F22" s="198">
        <v>27634.4166</v>
      </c>
      <c r="G22" s="198">
        <v>38345.9966</v>
      </c>
      <c r="H22" s="198">
        <v>42654.9166</v>
      </c>
      <c r="I22" s="198">
        <v>33502.8495</v>
      </c>
      <c r="J22" s="199">
        <v>9.8</v>
      </c>
      <c r="K22" s="200">
        <v>0.01</v>
      </c>
      <c r="L22" s="200">
        <v>24.17</v>
      </c>
      <c r="M22" s="200">
        <v>15</v>
      </c>
      <c r="N22" s="200">
        <v>0.04</v>
      </c>
      <c r="O22" s="201">
        <v>175.0433</v>
      </c>
    </row>
    <row r="23" spans="1:15" ht="12.75">
      <c r="A23" s="202" t="s">
        <v>115</v>
      </c>
      <c r="B23" s="203" t="s">
        <v>116</v>
      </c>
      <c r="C23" s="204">
        <v>10.8436</v>
      </c>
      <c r="D23" s="205">
        <v>39022.9538</v>
      </c>
      <c r="E23" s="206">
        <v>26190.2568</v>
      </c>
      <c r="F23" s="206">
        <v>26864.5833</v>
      </c>
      <c r="G23" s="206">
        <v>49143.7777</v>
      </c>
      <c r="H23" s="206">
        <v>65783.3333</v>
      </c>
      <c r="I23" s="206">
        <v>41238.2573</v>
      </c>
      <c r="J23" s="207">
        <v>9.92</v>
      </c>
      <c r="K23" s="208">
        <v>3.9</v>
      </c>
      <c r="L23" s="208">
        <v>14.9</v>
      </c>
      <c r="M23" s="208">
        <v>9.18</v>
      </c>
      <c r="N23" s="208">
        <v>2.14</v>
      </c>
      <c r="O23" s="209">
        <v>193.9931</v>
      </c>
    </row>
    <row r="24" spans="1:15" ht="12.75">
      <c r="A24" s="194" t="s">
        <v>117</v>
      </c>
      <c r="B24" s="195" t="s">
        <v>118</v>
      </c>
      <c r="C24" s="196">
        <v>25.7935</v>
      </c>
      <c r="D24" s="197">
        <v>27517.0833</v>
      </c>
      <c r="E24" s="198">
        <v>21113.3333</v>
      </c>
      <c r="F24" s="198">
        <v>23558.25</v>
      </c>
      <c r="G24" s="198">
        <v>30827.5</v>
      </c>
      <c r="H24" s="198">
        <v>32025.9166</v>
      </c>
      <c r="I24" s="198">
        <v>26691.7117</v>
      </c>
      <c r="J24" s="199">
        <v>8.74</v>
      </c>
      <c r="K24" s="200">
        <v>0.01</v>
      </c>
      <c r="L24" s="200">
        <v>9.79</v>
      </c>
      <c r="M24" s="200">
        <v>9.74</v>
      </c>
      <c r="N24" s="200">
        <v>1.44</v>
      </c>
      <c r="O24" s="201">
        <v>174.8325</v>
      </c>
    </row>
    <row r="25" spans="1:15" ht="12.75">
      <c r="A25" s="202" t="s">
        <v>119</v>
      </c>
      <c r="B25" s="203" t="s">
        <v>438</v>
      </c>
      <c r="C25" s="204">
        <v>140.2944</v>
      </c>
      <c r="D25" s="205">
        <v>26583.75</v>
      </c>
      <c r="E25" s="206">
        <v>19853.5</v>
      </c>
      <c r="F25" s="206">
        <v>22543.0833</v>
      </c>
      <c r="G25" s="206">
        <v>30010.75</v>
      </c>
      <c r="H25" s="206">
        <v>33339.3266</v>
      </c>
      <c r="I25" s="206">
        <v>26666.4596</v>
      </c>
      <c r="J25" s="207">
        <v>8.91</v>
      </c>
      <c r="K25" s="208">
        <v>0.2</v>
      </c>
      <c r="L25" s="208">
        <v>14.87</v>
      </c>
      <c r="M25" s="208">
        <v>9.57</v>
      </c>
      <c r="N25" s="208">
        <v>1.04</v>
      </c>
      <c r="O25" s="209">
        <v>175.8964</v>
      </c>
    </row>
    <row r="26" spans="1:15" ht="12.75">
      <c r="A26" s="194" t="s">
        <v>121</v>
      </c>
      <c r="B26" s="195" t="s">
        <v>439</v>
      </c>
      <c r="C26" s="196">
        <v>53.4223</v>
      </c>
      <c r="D26" s="197">
        <v>26028.1666</v>
      </c>
      <c r="E26" s="198">
        <v>16887.0159</v>
      </c>
      <c r="F26" s="198">
        <v>21046.7594</v>
      </c>
      <c r="G26" s="198">
        <v>29488.25</v>
      </c>
      <c r="H26" s="198">
        <v>32996.25</v>
      </c>
      <c r="I26" s="198">
        <v>26472.4743</v>
      </c>
      <c r="J26" s="199">
        <v>11.7</v>
      </c>
      <c r="K26" s="200">
        <v>0</v>
      </c>
      <c r="L26" s="200">
        <v>10.89</v>
      </c>
      <c r="M26" s="200">
        <v>9.94</v>
      </c>
      <c r="N26" s="200">
        <v>0</v>
      </c>
      <c r="O26" s="201">
        <v>175.5197</v>
      </c>
    </row>
    <row r="27" spans="1:15" ht="12.75">
      <c r="A27" s="202" t="s">
        <v>123</v>
      </c>
      <c r="B27" s="203" t="s">
        <v>124</v>
      </c>
      <c r="C27" s="204">
        <v>43.3169</v>
      </c>
      <c r="D27" s="205">
        <v>26400.25</v>
      </c>
      <c r="E27" s="206">
        <v>20870.9512</v>
      </c>
      <c r="F27" s="206">
        <v>24341.25</v>
      </c>
      <c r="G27" s="206">
        <v>29327.6666</v>
      </c>
      <c r="H27" s="206">
        <v>32040.8437</v>
      </c>
      <c r="I27" s="206">
        <v>27307.4198</v>
      </c>
      <c r="J27" s="207">
        <v>12.8</v>
      </c>
      <c r="K27" s="208">
        <v>0</v>
      </c>
      <c r="L27" s="208">
        <v>12</v>
      </c>
      <c r="M27" s="208">
        <v>9.56</v>
      </c>
      <c r="N27" s="208">
        <v>0</v>
      </c>
      <c r="O27" s="209">
        <v>174.7346</v>
      </c>
    </row>
    <row r="28" spans="1:15" ht="12.75">
      <c r="A28" s="194" t="s">
        <v>125</v>
      </c>
      <c r="B28" s="195" t="s">
        <v>440</v>
      </c>
      <c r="C28" s="196">
        <v>27.7066</v>
      </c>
      <c r="D28" s="197">
        <v>26055.4166</v>
      </c>
      <c r="E28" s="198">
        <v>20427.1744</v>
      </c>
      <c r="F28" s="198">
        <v>23329.4166</v>
      </c>
      <c r="G28" s="198">
        <v>29173.5</v>
      </c>
      <c r="H28" s="198">
        <v>33226.9166</v>
      </c>
      <c r="I28" s="198">
        <v>26347.0722</v>
      </c>
      <c r="J28" s="199">
        <v>17.42</v>
      </c>
      <c r="K28" s="200">
        <v>0</v>
      </c>
      <c r="L28" s="200">
        <v>15.89</v>
      </c>
      <c r="M28" s="200">
        <v>9.53</v>
      </c>
      <c r="N28" s="200">
        <v>0.21</v>
      </c>
      <c r="O28" s="201">
        <v>175.0754</v>
      </c>
    </row>
    <row r="29" spans="1:15" ht="12.75">
      <c r="A29" s="202" t="s">
        <v>127</v>
      </c>
      <c r="B29" s="203" t="s">
        <v>441</v>
      </c>
      <c r="C29" s="204">
        <v>106.5669</v>
      </c>
      <c r="D29" s="205">
        <v>26465.6349</v>
      </c>
      <c r="E29" s="206">
        <v>18915</v>
      </c>
      <c r="F29" s="206">
        <v>22106.25</v>
      </c>
      <c r="G29" s="206">
        <v>32664.3333</v>
      </c>
      <c r="H29" s="206">
        <v>38563</v>
      </c>
      <c r="I29" s="206">
        <v>28028.0158</v>
      </c>
      <c r="J29" s="207">
        <v>7.5</v>
      </c>
      <c r="K29" s="208">
        <v>0.81</v>
      </c>
      <c r="L29" s="208">
        <v>10.98</v>
      </c>
      <c r="M29" s="208">
        <v>10.25</v>
      </c>
      <c r="N29" s="208">
        <v>0.73</v>
      </c>
      <c r="O29" s="209">
        <v>177.9401</v>
      </c>
    </row>
    <row r="30" spans="1:15" ht="12.75">
      <c r="A30" s="194" t="s">
        <v>129</v>
      </c>
      <c r="B30" s="195" t="s">
        <v>130</v>
      </c>
      <c r="C30" s="196">
        <v>522.2887</v>
      </c>
      <c r="D30" s="197">
        <v>50019.483</v>
      </c>
      <c r="E30" s="198">
        <v>30183.5</v>
      </c>
      <c r="F30" s="198">
        <v>38663.3333</v>
      </c>
      <c r="G30" s="198">
        <v>62834.7222</v>
      </c>
      <c r="H30" s="198">
        <v>79955.0833</v>
      </c>
      <c r="I30" s="198">
        <v>52592.9455</v>
      </c>
      <c r="J30" s="199">
        <v>9.32</v>
      </c>
      <c r="K30" s="200">
        <v>4.81</v>
      </c>
      <c r="L30" s="200">
        <v>20.63</v>
      </c>
      <c r="M30" s="200">
        <v>8.96</v>
      </c>
      <c r="N30" s="200">
        <v>2.62</v>
      </c>
      <c r="O30" s="201">
        <v>197.0872</v>
      </c>
    </row>
    <row r="31" spans="1:15" ht="12.75">
      <c r="A31" s="202" t="s">
        <v>131</v>
      </c>
      <c r="B31" s="203" t="s">
        <v>132</v>
      </c>
      <c r="C31" s="204">
        <v>16.7152</v>
      </c>
      <c r="D31" s="205">
        <v>33481.9166</v>
      </c>
      <c r="E31" s="206">
        <v>26607.4166</v>
      </c>
      <c r="F31" s="206">
        <v>30934.153</v>
      </c>
      <c r="G31" s="206">
        <v>43226.3536</v>
      </c>
      <c r="H31" s="206">
        <v>52329.0833</v>
      </c>
      <c r="I31" s="206">
        <v>37948.8692</v>
      </c>
      <c r="J31" s="207">
        <v>5.58</v>
      </c>
      <c r="K31" s="208">
        <v>2.67</v>
      </c>
      <c r="L31" s="208">
        <v>11.5</v>
      </c>
      <c r="M31" s="208">
        <v>8.91</v>
      </c>
      <c r="N31" s="208">
        <v>2.53</v>
      </c>
      <c r="O31" s="209">
        <v>187.7921</v>
      </c>
    </row>
    <row r="32" spans="1:15" ht="12.75">
      <c r="A32" s="194" t="s">
        <v>133</v>
      </c>
      <c r="B32" s="195" t="s">
        <v>134</v>
      </c>
      <c r="C32" s="196">
        <v>26.3278</v>
      </c>
      <c r="D32" s="197">
        <v>37756.8377</v>
      </c>
      <c r="E32" s="198">
        <v>26005.801</v>
      </c>
      <c r="F32" s="198">
        <v>29072.9664</v>
      </c>
      <c r="G32" s="198">
        <v>45774.3333</v>
      </c>
      <c r="H32" s="198">
        <v>48584</v>
      </c>
      <c r="I32" s="198">
        <v>38166.2097</v>
      </c>
      <c r="J32" s="199">
        <v>3.48</v>
      </c>
      <c r="K32" s="200">
        <v>0.33</v>
      </c>
      <c r="L32" s="200">
        <v>24.85</v>
      </c>
      <c r="M32" s="200">
        <v>10.79</v>
      </c>
      <c r="N32" s="200">
        <v>0.14</v>
      </c>
      <c r="O32" s="201">
        <v>176.2225</v>
      </c>
    </row>
    <row r="33" spans="1:15" ht="12.75">
      <c r="A33" s="202" t="s">
        <v>135</v>
      </c>
      <c r="B33" s="203" t="s">
        <v>136</v>
      </c>
      <c r="C33" s="204">
        <v>1114.2684</v>
      </c>
      <c r="D33" s="205">
        <v>26568.7407</v>
      </c>
      <c r="E33" s="206">
        <v>21322.1666</v>
      </c>
      <c r="F33" s="206">
        <v>23784.0068</v>
      </c>
      <c r="G33" s="206">
        <v>29457.3546</v>
      </c>
      <c r="H33" s="206">
        <v>33612</v>
      </c>
      <c r="I33" s="206">
        <v>27224.9704</v>
      </c>
      <c r="J33" s="207">
        <v>8.01</v>
      </c>
      <c r="K33" s="208">
        <v>0.1</v>
      </c>
      <c r="L33" s="208">
        <v>13.7</v>
      </c>
      <c r="M33" s="208">
        <v>16.74</v>
      </c>
      <c r="N33" s="208">
        <v>0.01</v>
      </c>
      <c r="O33" s="209">
        <v>175.6117</v>
      </c>
    </row>
    <row r="34" spans="1:15" ht="12.75">
      <c r="A34" s="194" t="s">
        <v>137</v>
      </c>
      <c r="B34" s="195" t="s">
        <v>138</v>
      </c>
      <c r="C34" s="196">
        <v>560.5851</v>
      </c>
      <c r="D34" s="197">
        <v>26837.9166</v>
      </c>
      <c r="E34" s="198">
        <v>22154.7255</v>
      </c>
      <c r="F34" s="198">
        <v>24467.0833</v>
      </c>
      <c r="G34" s="198">
        <v>29399.1675</v>
      </c>
      <c r="H34" s="198">
        <v>32534.25</v>
      </c>
      <c r="I34" s="198">
        <v>27288.7435</v>
      </c>
      <c r="J34" s="199">
        <v>7</v>
      </c>
      <c r="K34" s="200">
        <v>0.05</v>
      </c>
      <c r="L34" s="200">
        <v>13.14</v>
      </c>
      <c r="M34" s="200">
        <v>17.28</v>
      </c>
      <c r="N34" s="200">
        <v>0</v>
      </c>
      <c r="O34" s="201">
        <v>175.2744</v>
      </c>
    </row>
    <row r="35" spans="1:15" ht="12.75">
      <c r="A35" s="202" t="s">
        <v>139</v>
      </c>
      <c r="B35" s="203" t="s">
        <v>140</v>
      </c>
      <c r="C35" s="204">
        <v>34.2254</v>
      </c>
      <c r="D35" s="205">
        <v>30400.6507</v>
      </c>
      <c r="E35" s="206">
        <v>18335.3333</v>
      </c>
      <c r="F35" s="206">
        <v>23583.0321</v>
      </c>
      <c r="G35" s="206">
        <v>38411.25</v>
      </c>
      <c r="H35" s="206">
        <v>41189.3333</v>
      </c>
      <c r="I35" s="206">
        <v>30816.7806</v>
      </c>
      <c r="J35" s="207">
        <v>10.92</v>
      </c>
      <c r="K35" s="208">
        <v>0.26</v>
      </c>
      <c r="L35" s="208">
        <v>18.47</v>
      </c>
      <c r="M35" s="208">
        <v>16.99</v>
      </c>
      <c r="N35" s="208">
        <v>0</v>
      </c>
      <c r="O35" s="209">
        <v>174.9705</v>
      </c>
    </row>
    <row r="36" spans="1:15" ht="12.75">
      <c r="A36" s="194" t="s">
        <v>141</v>
      </c>
      <c r="B36" s="195" t="s">
        <v>142</v>
      </c>
      <c r="C36" s="196">
        <v>2552.7966</v>
      </c>
      <c r="D36" s="197">
        <v>24499.4166</v>
      </c>
      <c r="E36" s="198">
        <v>20324.5659</v>
      </c>
      <c r="F36" s="198">
        <v>22612.9349</v>
      </c>
      <c r="G36" s="198">
        <v>26223.7838</v>
      </c>
      <c r="H36" s="198">
        <v>28445.75</v>
      </c>
      <c r="I36" s="198">
        <v>24664.3095</v>
      </c>
      <c r="J36" s="199">
        <v>6.35</v>
      </c>
      <c r="K36" s="200">
        <v>0.02</v>
      </c>
      <c r="L36" s="200">
        <v>8.31</v>
      </c>
      <c r="M36" s="200">
        <v>16.12</v>
      </c>
      <c r="N36" s="200">
        <v>0</v>
      </c>
      <c r="O36" s="201">
        <v>175.1331</v>
      </c>
    </row>
    <row r="37" spans="1:15" ht="12.75">
      <c r="A37" s="202" t="s">
        <v>143</v>
      </c>
      <c r="B37" s="203" t="s">
        <v>144</v>
      </c>
      <c r="C37" s="204">
        <v>957.0876</v>
      </c>
      <c r="D37" s="205">
        <v>19576.3505</v>
      </c>
      <c r="E37" s="206">
        <v>16153.25</v>
      </c>
      <c r="F37" s="206">
        <v>18197.8851</v>
      </c>
      <c r="G37" s="206">
        <v>20942.6695</v>
      </c>
      <c r="H37" s="206">
        <v>23206.0833</v>
      </c>
      <c r="I37" s="206">
        <v>19780.9405</v>
      </c>
      <c r="J37" s="207">
        <v>7.83</v>
      </c>
      <c r="K37" s="208">
        <v>0</v>
      </c>
      <c r="L37" s="208">
        <v>5.82</v>
      </c>
      <c r="M37" s="208">
        <v>16.01</v>
      </c>
      <c r="N37" s="208">
        <v>0</v>
      </c>
      <c r="O37" s="209">
        <v>174.8211</v>
      </c>
    </row>
    <row r="38" spans="1:15" ht="12.75">
      <c r="A38" s="194" t="s">
        <v>145</v>
      </c>
      <c r="B38" s="195" t="s">
        <v>442</v>
      </c>
      <c r="C38" s="196">
        <v>351.7955</v>
      </c>
      <c r="D38" s="197">
        <v>26687.6666</v>
      </c>
      <c r="E38" s="198">
        <v>22020.8333</v>
      </c>
      <c r="F38" s="198">
        <v>24319.9779</v>
      </c>
      <c r="G38" s="198">
        <v>29250.4702</v>
      </c>
      <c r="H38" s="198">
        <v>32332.4166</v>
      </c>
      <c r="I38" s="198">
        <v>27086.4577</v>
      </c>
      <c r="J38" s="199">
        <v>8.09</v>
      </c>
      <c r="K38" s="200">
        <v>0</v>
      </c>
      <c r="L38" s="200">
        <v>12.86</v>
      </c>
      <c r="M38" s="200">
        <v>17.04</v>
      </c>
      <c r="N38" s="200">
        <v>0</v>
      </c>
      <c r="O38" s="201">
        <v>174.8405</v>
      </c>
    </row>
    <row r="39" spans="1:15" ht="12.75">
      <c r="A39" s="202" t="s">
        <v>147</v>
      </c>
      <c r="B39" s="203" t="s">
        <v>148</v>
      </c>
      <c r="C39" s="204">
        <v>87.3482</v>
      </c>
      <c r="D39" s="205">
        <v>27022.4728</v>
      </c>
      <c r="E39" s="206">
        <v>21601.335</v>
      </c>
      <c r="F39" s="206">
        <v>25595.5966</v>
      </c>
      <c r="G39" s="206">
        <v>27938.3323</v>
      </c>
      <c r="H39" s="206">
        <v>30168.0828</v>
      </c>
      <c r="I39" s="206">
        <v>26620.1117</v>
      </c>
      <c r="J39" s="207">
        <v>6</v>
      </c>
      <c r="K39" s="208">
        <v>0</v>
      </c>
      <c r="L39" s="208">
        <v>10.23</v>
      </c>
      <c r="M39" s="208">
        <v>17.01</v>
      </c>
      <c r="N39" s="208">
        <v>0</v>
      </c>
      <c r="O39" s="209">
        <v>174.7075</v>
      </c>
    </row>
    <row r="40" spans="1:15" ht="12.75">
      <c r="A40" s="194" t="s">
        <v>149</v>
      </c>
      <c r="B40" s="195" t="s">
        <v>150</v>
      </c>
      <c r="C40" s="196">
        <v>25.1287</v>
      </c>
      <c r="D40" s="197">
        <v>22440.3669</v>
      </c>
      <c r="E40" s="198">
        <v>19530.289</v>
      </c>
      <c r="F40" s="198">
        <v>20758.6666</v>
      </c>
      <c r="G40" s="198">
        <v>25323.3333</v>
      </c>
      <c r="H40" s="198">
        <v>32558.4166</v>
      </c>
      <c r="I40" s="198">
        <v>23611.3123</v>
      </c>
      <c r="J40" s="199">
        <v>6.71</v>
      </c>
      <c r="K40" s="200">
        <v>0.03</v>
      </c>
      <c r="L40" s="200">
        <v>14.2</v>
      </c>
      <c r="M40" s="200">
        <v>18.02</v>
      </c>
      <c r="N40" s="200">
        <v>0</v>
      </c>
      <c r="O40" s="201">
        <v>175.1726</v>
      </c>
    </row>
    <row r="41" spans="1:15" ht="12.75">
      <c r="A41" s="202" t="s">
        <v>151</v>
      </c>
      <c r="B41" s="203" t="s">
        <v>152</v>
      </c>
      <c r="C41" s="204">
        <v>262.5725</v>
      </c>
      <c r="D41" s="205">
        <v>24500.9934</v>
      </c>
      <c r="E41" s="206">
        <v>19848.8333</v>
      </c>
      <c r="F41" s="206">
        <v>21955.9166</v>
      </c>
      <c r="G41" s="206">
        <v>26869.9166</v>
      </c>
      <c r="H41" s="206">
        <v>30484</v>
      </c>
      <c r="I41" s="206">
        <v>24981.9983</v>
      </c>
      <c r="J41" s="207">
        <v>7.46</v>
      </c>
      <c r="K41" s="208">
        <v>0.04</v>
      </c>
      <c r="L41" s="208">
        <v>8.39</v>
      </c>
      <c r="M41" s="208">
        <v>16.09</v>
      </c>
      <c r="N41" s="208">
        <v>0</v>
      </c>
      <c r="O41" s="209">
        <v>175.2963</v>
      </c>
    </row>
    <row r="42" spans="1:15" ht="12.75">
      <c r="A42" s="194" t="s">
        <v>153</v>
      </c>
      <c r="B42" s="195" t="s">
        <v>154</v>
      </c>
      <c r="C42" s="196">
        <v>15.7123</v>
      </c>
      <c r="D42" s="197">
        <v>18550.1292</v>
      </c>
      <c r="E42" s="198">
        <v>14082.0591</v>
      </c>
      <c r="F42" s="198">
        <v>15384.0884</v>
      </c>
      <c r="G42" s="198">
        <v>19555.6588</v>
      </c>
      <c r="H42" s="198">
        <v>28192.1666</v>
      </c>
      <c r="I42" s="198">
        <v>18945.5267</v>
      </c>
      <c r="J42" s="199">
        <v>5.84</v>
      </c>
      <c r="K42" s="200">
        <v>0.01</v>
      </c>
      <c r="L42" s="200">
        <v>14.84</v>
      </c>
      <c r="M42" s="200">
        <v>13.45</v>
      </c>
      <c r="N42" s="200">
        <v>0</v>
      </c>
      <c r="O42" s="201">
        <v>174.8027</v>
      </c>
    </row>
    <row r="43" spans="1:15" ht="12.75">
      <c r="A43" s="202" t="s">
        <v>155</v>
      </c>
      <c r="B43" s="203" t="s">
        <v>443</v>
      </c>
      <c r="C43" s="204">
        <v>24.0187</v>
      </c>
      <c r="D43" s="205">
        <v>26187.0855</v>
      </c>
      <c r="E43" s="206">
        <v>23753.3952</v>
      </c>
      <c r="F43" s="206">
        <v>25326.25</v>
      </c>
      <c r="G43" s="206">
        <v>27338.8397</v>
      </c>
      <c r="H43" s="206">
        <v>28583.25</v>
      </c>
      <c r="I43" s="206">
        <v>26367.2604</v>
      </c>
      <c r="J43" s="207">
        <v>10.59</v>
      </c>
      <c r="K43" s="208">
        <v>0</v>
      </c>
      <c r="L43" s="208">
        <v>8.45</v>
      </c>
      <c r="M43" s="208">
        <v>14.25</v>
      </c>
      <c r="N43" s="208">
        <v>0</v>
      </c>
      <c r="O43" s="209">
        <v>174.723</v>
      </c>
    </row>
    <row r="44" spans="1:15" ht="12.75">
      <c r="A44" s="194" t="s">
        <v>157</v>
      </c>
      <c r="B44" s="195" t="s">
        <v>444</v>
      </c>
      <c r="C44" s="196">
        <v>32.4335</v>
      </c>
      <c r="D44" s="197">
        <v>31083.0518</v>
      </c>
      <c r="E44" s="198">
        <v>25349.2496</v>
      </c>
      <c r="F44" s="198">
        <v>27831.9279</v>
      </c>
      <c r="G44" s="198">
        <v>33430.7033</v>
      </c>
      <c r="H44" s="198">
        <v>35800.9643</v>
      </c>
      <c r="I44" s="198">
        <v>31316.9237</v>
      </c>
      <c r="J44" s="199">
        <v>7.52</v>
      </c>
      <c r="K44" s="200">
        <v>0.31</v>
      </c>
      <c r="L44" s="200">
        <v>18.26</v>
      </c>
      <c r="M44" s="200">
        <v>15.82</v>
      </c>
      <c r="N44" s="200">
        <v>0.01</v>
      </c>
      <c r="O44" s="201">
        <v>175.3003</v>
      </c>
    </row>
    <row r="45" spans="1:15" ht="12.75">
      <c r="A45" s="202" t="s">
        <v>159</v>
      </c>
      <c r="B45" s="203" t="s">
        <v>445</v>
      </c>
      <c r="C45" s="204">
        <v>12.7868</v>
      </c>
      <c r="D45" s="205">
        <v>29935.1666</v>
      </c>
      <c r="E45" s="206">
        <v>21055.0205</v>
      </c>
      <c r="F45" s="206">
        <v>22148.8333</v>
      </c>
      <c r="G45" s="206">
        <v>32585.3333</v>
      </c>
      <c r="H45" s="206">
        <v>40168.1666</v>
      </c>
      <c r="I45" s="206">
        <v>29615.7235</v>
      </c>
      <c r="J45" s="207">
        <v>6.93</v>
      </c>
      <c r="K45" s="208">
        <v>0.64</v>
      </c>
      <c r="L45" s="208">
        <v>16.13</v>
      </c>
      <c r="M45" s="208">
        <v>14.43</v>
      </c>
      <c r="N45" s="208">
        <v>0</v>
      </c>
      <c r="O45" s="209">
        <v>178.4753</v>
      </c>
    </row>
    <row r="46" spans="1:15" ht="12.75">
      <c r="A46" s="194" t="s">
        <v>161</v>
      </c>
      <c r="B46" s="195" t="s">
        <v>446</v>
      </c>
      <c r="C46" s="196">
        <v>207.3953</v>
      </c>
      <c r="D46" s="197">
        <v>24721.8333</v>
      </c>
      <c r="E46" s="198">
        <v>18745.3379</v>
      </c>
      <c r="F46" s="198">
        <v>20965.7196</v>
      </c>
      <c r="G46" s="198">
        <v>27380.1666</v>
      </c>
      <c r="H46" s="198">
        <v>31258.0833</v>
      </c>
      <c r="I46" s="198">
        <v>24796.0747</v>
      </c>
      <c r="J46" s="199">
        <v>8.83</v>
      </c>
      <c r="K46" s="200">
        <v>0.11</v>
      </c>
      <c r="L46" s="200">
        <v>14.41</v>
      </c>
      <c r="M46" s="200">
        <v>9.91</v>
      </c>
      <c r="N46" s="200">
        <v>0</v>
      </c>
      <c r="O46" s="201">
        <v>175.5105</v>
      </c>
    </row>
    <row r="47" spans="1:15" ht="12.75">
      <c r="A47" s="202" t="s">
        <v>163</v>
      </c>
      <c r="B47" s="203" t="s">
        <v>447</v>
      </c>
      <c r="C47" s="204">
        <v>47.4293</v>
      </c>
      <c r="D47" s="205">
        <v>24949.5449</v>
      </c>
      <c r="E47" s="206">
        <v>21198.8333</v>
      </c>
      <c r="F47" s="206">
        <v>22520.9166</v>
      </c>
      <c r="G47" s="206">
        <v>28281.5</v>
      </c>
      <c r="H47" s="206">
        <v>32000.6016</v>
      </c>
      <c r="I47" s="206">
        <v>25939.0847</v>
      </c>
      <c r="J47" s="207">
        <v>12.06</v>
      </c>
      <c r="K47" s="208">
        <v>0</v>
      </c>
      <c r="L47" s="208">
        <v>13.95</v>
      </c>
      <c r="M47" s="208">
        <v>10.16</v>
      </c>
      <c r="N47" s="208">
        <v>0</v>
      </c>
      <c r="O47" s="209">
        <v>174.761</v>
      </c>
    </row>
    <row r="48" spans="1:15" ht="12.75">
      <c r="A48" s="194" t="s">
        <v>165</v>
      </c>
      <c r="B48" s="195" t="s">
        <v>166</v>
      </c>
      <c r="C48" s="196">
        <v>31.4861</v>
      </c>
      <c r="D48" s="197">
        <v>21620</v>
      </c>
      <c r="E48" s="198">
        <v>17509.3333</v>
      </c>
      <c r="F48" s="198">
        <v>19312.1978</v>
      </c>
      <c r="G48" s="198">
        <v>27026.6666</v>
      </c>
      <c r="H48" s="198">
        <v>37567.5</v>
      </c>
      <c r="I48" s="198">
        <v>23693.8307</v>
      </c>
      <c r="J48" s="199">
        <v>9.69</v>
      </c>
      <c r="K48" s="200">
        <v>0.12</v>
      </c>
      <c r="L48" s="200">
        <v>15.34</v>
      </c>
      <c r="M48" s="200">
        <v>10.1</v>
      </c>
      <c r="N48" s="200">
        <v>2.23</v>
      </c>
      <c r="O48" s="201">
        <v>176.3546</v>
      </c>
    </row>
    <row r="49" spans="1:15" ht="12.75">
      <c r="A49" s="202" t="s">
        <v>167</v>
      </c>
      <c r="B49" s="203" t="s">
        <v>168</v>
      </c>
      <c r="C49" s="204">
        <v>58.9099</v>
      </c>
      <c r="D49" s="205">
        <v>29065.313</v>
      </c>
      <c r="E49" s="206">
        <v>22851.9701</v>
      </c>
      <c r="F49" s="206">
        <v>24278.8333</v>
      </c>
      <c r="G49" s="206">
        <v>33518.3205</v>
      </c>
      <c r="H49" s="206">
        <v>37915.1666</v>
      </c>
      <c r="I49" s="206">
        <v>29499.7227</v>
      </c>
      <c r="J49" s="207">
        <v>10.4</v>
      </c>
      <c r="K49" s="208">
        <v>0</v>
      </c>
      <c r="L49" s="208">
        <v>15.33</v>
      </c>
      <c r="M49" s="208">
        <v>10.26</v>
      </c>
      <c r="N49" s="208">
        <v>0</v>
      </c>
      <c r="O49" s="209">
        <v>174.664</v>
      </c>
    </row>
    <row r="50" spans="1:15" ht="12.75">
      <c r="A50" s="194" t="s">
        <v>169</v>
      </c>
      <c r="B50" s="195" t="s">
        <v>170</v>
      </c>
      <c r="C50" s="196">
        <v>68.0851</v>
      </c>
      <c r="D50" s="197">
        <v>23091.8024</v>
      </c>
      <c r="E50" s="198">
        <v>18347.6666</v>
      </c>
      <c r="F50" s="198">
        <v>20629.1666</v>
      </c>
      <c r="G50" s="198">
        <v>25924.9312</v>
      </c>
      <c r="H50" s="198">
        <v>27618.7433</v>
      </c>
      <c r="I50" s="198">
        <v>23352.7067</v>
      </c>
      <c r="J50" s="199">
        <v>10.09</v>
      </c>
      <c r="K50" s="200">
        <v>0</v>
      </c>
      <c r="L50" s="200">
        <v>8.83</v>
      </c>
      <c r="M50" s="200">
        <v>10.2</v>
      </c>
      <c r="N50" s="200">
        <v>0.31</v>
      </c>
      <c r="O50" s="201">
        <v>175.7835</v>
      </c>
    </row>
    <row r="51" spans="1:15" ht="12.75">
      <c r="A51" s="202" t="s">
        <v>171</v>
      </c>
      <c r="B51" s="203" t="s">
        <v>172</v>
      </c>
      <c r="C51" s="204">
        <v>84.2752</v>
      </c>
      <c r="D51" s="205">
        <v>17447.8333</v>
      </c>
      <c r="E51" s="206">
        <v>14444.1183</v>
      </c>
      <c r="F51" s="206">
        <v>15249.9894</v>
      </c>
      <c r="G51" s="206">
        <v>19395.3333</v>
      </c>
      <c r="H51" s="206">
        <v>23076.5673</v>
      </c>
      <c r="I51" s="206">
        <v>17966.9606</v>
      </c>
      <c r="J51" s="207">
        <v>3.36</v>
      </c>
      <c r="K51" s="208">
        <v>0.24</v>
      </c>
      <c r="L51" s="208">
        <v>6.97</v>
      </c>
      <c r="M51" s="208">
        <v>9.81</v>
      </c>
      <c r="N51" s="208">
        <v>0</v>
      </c>
      <c r="O51" s="209">
        <v>175.7996</v>
      </c>
    </row>
    <row r="52" spans="1:15" ht="12.75">
      <c r="A52" s="194" t="s">
        <v>173</v>
      </c>
      <c r="B52" s="195" t="s">
        <v>174</v>
      </c>
      <c r="C52" s="196">
        <v>26.5712</v>
      </c>
      <c r="D52" s="197">
        <v>20362.4789</v>
      </c>
      <c r="E52" s="198">
        <v>16646.8306</v>
      </c>
      <c r="F52" s="198">
        <v>17714.7096</v>
      </c>
      <c r="G52" s="198">
        <v>22858.609</v>
      </c>
      <c r="H52" s="198">
        <v>26979.5445</v>
      </c>
      <c r="I52" s="198">
        <v>20587.0168</v>
      </c>
      <c r="J52" s="199">
        <v>3.5</v>
      </c>
      <c r="K52" s="200">
        <v>0.03</v>
      </c>
      <c r="L52" s="200">
        <v>9.63</v>
      </c>
      <c r="M52" s="200">
        <v>10.42</v>
      </c>
      <c r="N52" s="200">
        <v>0</v>
      </c>
      <c r="O52" s="201">
        <v>175.1604</v>
      </c>
    </row>
    <row r="53" spans="1:15" ht="12.75">
      <c r="A53" s="202" t="s">
        <v>175</v>
      </c>
      <c r="B53" s="203" t="s">
        <v>176</v>
      </c>
      <c r="C53" s="204">
        <v>40.7973</v>
      </c>
      <c r="D53" s="205">
        <v>20595.7216</v>
      </c>
      <c r="E53" s="206">
        <v>15521.25</v>
      </c>
      <c r="F53" s="206">
        <v>18689.4166</v>
      </c>
      <c r="G53" s="206">
        <v>25984.0155</v>
      </c>
      <c r="H53" s="206">
        <v>31993.4166</v>
      </c>
      <c r="I53" s="206">
        <v>22962.6935</v>
      </c>
      <c r="J53" s="207">
        <v>7.95</v>
      </c>
      <c r="K53" s="208">
        <v>0.1</v>
      </c>
      <c r="L53" s="208">
        <v>11.66</v>
      </c>
      <c r="M53" s="208">
        <v>9.94</v>
      </c>
      <c r="N53" s="208">
        <v>1.11</v>
      </c>
      <c r="O53" s="209">
        <v>175.0626</v>
      </c>
    </row>
    <row r="54" spans="1:15" ht="12.75">
      <c r="A54" s="194" t="s">
        <v>177</v>
      </c>
      <c r="B54" s="195" t="s">
        <v>178</v>
      </c>
      <c r="C54" s="196">
        <v>19.391</v>
      </c>
      <c r="D54" s="197">
        <v>24107.4583</v>
      </c>
      <c r="E54" s="198">
        <v>18319.2636</v>
      </c>
      <c r="F54" s="198">
        <v>19734.4166</v>
      </c>
      <c r="G54" s="198">
        <v>28688.1252</v>
      </c>
      <c r="H54" s="198">
        <v>36096.5833</v>
      </c>
      <c r="I54" s="198">
        <v>26284.5834</v>
      </c>
      <c r="J54" s="199">
        <v>14.38</v>
      </c>
      <c r="K54" s="200">
        <v>0.17</v>
      </c>
      <c r="L54" s="200">
        <v>17.35</v>
      </c>
      <c r="M54" s="200">
        <v>9.86</v>
      </c>
      <c r="N54" s="200">
        <v>0</v>
      </c>
      <c r="O54" s="201">
        <v>176.2182</v>
      </c>
    </row>
    <row r="55" spans="1:15" ht="12.75">
      <c r="A55" s="202" t="s">
        <v>179</v>
      </c>
      <c r="B55" s="203" t="s">
        <v>180</v>
      </c>
      <c r="C55" s="204">
        <v>12.7125</v>
      </c>
      <c r="D55" s="205">
        <v>17871</v>
      </c>
      <c r="E55" s="206">
        <v>14707.3302</v>
      </c>
      <c r="F55" s="206">
        <v>16901.0468</v>
      </c>
      <c r="G55" s="206">
        <v>21215.9902</v>
      </c>
      <c r="H55" s="206">
        <v>24797.9526</v>
      </c>
      <c r="I55" s="206">
        <v>19162.3801</v>
      </c>
      <c r="J55" s="207">
        <v>8.16</v>
      </c>
      <c r="K55" s="208">
        <v>0.07</v>
      </c>
      <c r="L55" s="208">
        <v>5.28</v>
      </c>
      <c r="M55" s="208">
        <v>10.04</v>
      </c>
      <c r="N55" s="208">
        <v>0</v>
      </c>
      <c r="O55" s="209">
        <v>174.5118</v>
      </c>
    </row>
    <row r="56" spans="1:15" ht="12.75">
      <c r="A56" s="194" t="s">
        <v>181</v>
      </c>
      <c r="B56" s="195" t="s">
        <v>182</v>
      </c>
      <c r="C56" s="196">
        <v>19.3801</v>
      </c>
      <c r="D56" s="197">
        <v>24666.8611</v>
      </c>
      <c r="E56" s="198">
        <v>19067.1308</v>
      </c>
      <c r="F56" s="198">
        <v>20000.2528</v>
      </c>
      <c r="G56" s="198">
        <v>26738.0282</v>
      </c>
      <c r="H56" s="198">
        <v>29231.8309</v>
      </c>
      <c r="I56" s="198">
        <v>23934.642</v>
      </c>
      <c r="J56" s="199">
        <v>1.94</v>
      </c>
      <c r="K56" s="200">
        <v>0</v>
      </c>
      <c r="L56" s="200">
        <v>16.15</v>
      </c>
      <c r="M56" s="200">
        <v>11.13</v>
      </c>
      <c r="N56" s="200">
        <v>0</v>
      </c>
      <c r="O56" s="201">
        <v>176.2926</v>
      </c>
    </row>
    <row r="57" spans="1:15" ht="12.75">
      <c r="A57" s="202" t="s">
        <v>183</v>
      </c>
      <c r="B57" s="203" t="s">
        <v>184</v>
      </c>
      <c r="C57" s="204">
        <v>65.2625</v>
      </c>
      <c r="D57" s="205">
        <v>26497.2494</v>
      </c>
      <c r="E57" s="206">
        <v>21897.6485</v>
      </c>
      <c r="F57" s="206">
        <v>23811.0833</v>
      </c>
      <c r="G57" s="206">
        <v>29717.25</v>
      </c>
      <c r="H57" s="206">
        <v>33832.6666</v>
      </c>
      <c r="I57" s="206">
        <v>27333.7861</v>
      </c>
      <c r="J57" s="207">
        <v>6.36</v>
      </c>
      <c r="K57" s="208">
        <v>0</v>
      </c>
      <c r="L57" s="208">
        <v>12.19</v>
      </c>
      <c r="M57" s="208">
        <v>13.17</v>
      </c>
      <c r="N57" s="208">
        <v>0</v>
      </c>
      <c r="O57" s="209">
        <v>174.7314</v>
      </c>
    </row>
    <row r="58" spans="1:15" ht="12.75">
      <c r="A58" s="194" t="s">
        <v>185</v>
      </c>
      <c r="B58" s="195" t="s">
        <v>186</v>
      </c>
      <c r="C58" s="196">
        <v>185.3795</v>
      </c>
      <c r="D58" s="197">
        <v>22251.1666</v>
      </c>
      <c r="E58" s="198">
        <v>18468.9166</v>
      </c>
      <c r="F58" s="198">
        <v>20008.6666</v>
      </c>
      <c r="G58" s="198">
        <v>24878.0833</v>
      </c>
      <c r="H58" s="198">
        <v>28198.1666</v>
      </c>
      <c r="I58" s="198">
        <v>22855.3005</v>
      </c>
      <c r="J58" s="199">
        <v>6.91</v>
      </c>
      <c r="K58" s="200">
        <v>0.03</v>
      </c>
      <c r="L58" s="200">
        <v>11.94</v>
      </c>
      <c r="M58" s="200">
        <v>10.57</v>
      </c>
      <c r="N58" s="200">
        <v>1.11</v>
      </c>
      <c r="O58" s="201">
        <v>174.8652</v>
      </c>
    </row>
    <row r="59" spans="1:15" ht="12.75">
      <c r="A59" s="202" t="s">
        <v>187</v>
      </c>
      <c r="B59" s="203" t="s">
        <v>188</v>
      </c>
      <c r="C59" s="204">
        <v>13.2613</v>
      </c>
      <c r="D59" s="205">
        <v>17322.2002</v>
      </c>
      <c r="E59" s="206">
        <v>14826.9166</v>
      </c>
      <c r="F59" s="206">
        <v>15356.9049</v>
      </c>
      <c r="G59" s="206">
        <v>19851.6869</v>
      </c>
      <c r="H59" s="206">
        <v>22256.7266</v>
      </c>
      <c r="I59" s="206">
        <v>17972.1081</v>
      </c>
      <c r="J59" s="207">
        <v>1.6</v>
      </c>
      <c r="K59" s="208">
        <v>0</v>
      </c>
      <c r="L59" s="208">
        <v>10.33</v>
      </c>
      <c r="M59" s="208">
        <v>10.16</v>
      </c>
      <c r="N59" s="208">
        <v>0</v>
      </c>
      <c r="O59" s="209">
        <v>175.388</v>
      </c>
    </row>
    <row r="60" spans="1:15" ht="12.75">
      <c r="A60" s="194" t="s">
        <v>189</v>
      </c>
      <c r="B60" s="195" t="s">
        <v>190</v>
      </c>
      <c r="C60" s="196">
        <v>1153.8882</v>
      </c>
      <c r="D60" s="197">
        <v>23370.5833</v>
      </c>
      <c r="E60" s="198">
        <v>18460.2306</v>
      </c>
      <c r="F60" s="198">
        <v>20839.9549</v>
      </c>
      <c r="G60" s="198">
        <v>26540</v>
      </c>
      <c r="H60" s="198">
        <v>30005.0515</v>
      </c>
      <c r="I60" s="198">
        <v>24093.3374</v>
      </c>
      <c r="J60" s="199">
        <v>9.54</v>
      </c>
      <c r="K60" s="200">
        <v>0.04</v>
      </c>
      <c r="L60" s="200">
        <v>11.1</v>
      </c>
      <c r="M60" s="200">
        <v>10.26</v>
      </c>
      <c r="N60" s="200">
        <v>0.15</v>
      </c>
      <c r="O60" s="201">
        <v>174.8803</v>
      </c>
    </row>
    <row r="61" spans="1:15" ht="12.75">
      <c r="A61" s="202" t="s">
        <v>191</v>
      </c>
      <c r="B61" s="203" t="s">
        <v>192</v>
      </c>
      <c r="C61" s="204">
        <v>13.6909</v>
      </c>
      <c r="D61" s="205">
        <v>21835.6666</v>
      </c>
      <c r="E61" s="206">
        <v>15540.5</v>
      </c>
      <c r="F61" s="206">
        <v>20547.6666</v>
      </c>
      <c r="G61" s="206">
        <v>24433.3333</v>
      </c>
      <c r="H61" s="206">
        <v>28597.224</v>
      </c>
      <c r="I61" s="206">
        <v>22546.8377</v>
      </c>
      <c r="J61" s="207">
        <v>7.84</v>
      </c>
      <c r="K61" s="208">
        <v>0</v>
      </c>
      <c r="L61" s="208">
        <v>10.6</v>
      </c>
      <c r="M61" s="208">
        <v>10.55</v>
      </c>
      <c r="N61" s="208">
        <v>0</v>
      </c>
      <c r="O61" s="209">
        <v>173.0712</v>
      </c>
    </row>
    <row r="62" spans="1:15" ht="12.75">
      <c r="A62" s="194" t="s">
        <v>193</v>
      </c>
      <c r="B62" s="195" t="s">
        <v>194</v>
      </c>
      <c r="C62" s="196">
        <v>133.5636</v>
      </c>
      <c r="D62" s="197">
        <v>24760.2716</v>
      </c>
      <c r="E62" s="198">
        <v>19124.2561</v>
      </c>
      <c r="F62" s="198">
        <v>21623.4166</v>
      </c>
      <c r="G62" s="198">
        <v>27442.25</v>
      </c>
      <c r="H62" s="198">
        <v>30752.8601</v>
      </c>
      <c r="I62" s="198">
        <v>24753.3816</v>
      </c>
      <c r="J62" s="199">
        <v>9.42</v>
      </c>
      <c r="K62" s="200">
        <v>0.24</v>
      </c>
      <c r="L62" s="200">
        <v>14.89</v>
      </c>
      <c r="M62" s="200">
        <v>9.93</v>
      </c>
      <c r="N62" s="200">
        <v>0.79</v>
      </c>
      <c r="O62" s="201">
        <v>175.4656</v>
      </c>
    </row>
    <row r="63" spans="1:15" ht="12.75">
      <c r="A63" s="202" t="s">
        <v>195</v>
      </c>
      <c r="B63" s="203" t="s">
        <v>196</v>
      </c>
      <c r="C63" s="204">
        <v>38.75</v>
      </c>
      <c r="D63" s="205">
        <v>25932.75</v>
      </c>
      <c r="E63" s="206">
        <v>23241.75</v>
      </c>
      <c r="F63" s="206">
        <v>25174.4891</v>
      </c>
      <c r="G63" s="206">
        <v>27134.75</v>
      </c>
      <c r="H63" s="206">
        <v>28474.75</v>
      </c>
      <c r="I63" s="206">
        <v>26231.3312</v>
      </c>
      <c r="J63" s="207">
        <v>8.64</v>
      </c>
      <c r="K63" s="208">
        <v>0.12</v>
      </c>
      <c r="L63" s="208">
        <v>12.69</v>
      </c>
      <c r="M63" s="208">
        <v>9.5</v>
      </c>
      <c r="N63" s="208">
        <v>0.34</v>
      </c>
      <c r="O63" s="209">
        <v>175.2618</v>
      </c>
    </row>
    <row r="64" spans="1:15" ht="12.75">
      <c r="A64" s="194" t="s">
        <v>197</v>
      </c>
      <c r="B64" s="195" t="s">
        <v>198</v>
      </c>
      <c r="C64" s="196">
        <v>190.5017</v>
      </c>
      <c r="D64" s="197">
        <v>23990.0159</v>
      </c>
      <c r="E64" s="198">
        <v>19001.25</v>
      </c>
      <c r="F64" s="198">
        <v>21223.5</v>
      </c>
      <c r="G64" s="198">
        <v>26628.5951</v>
      </c>
      <c r="H64" s="198">
        <v>30393.3888</v>
      </c>
      <c r="I64" s="198">
        <v>24292.6109</v>
      </c>
      <c r="J64" s="199">
        <v>9.15</v>
      </c>
      <c r="K64" s="200">
        <v>0.3</v>
      </c>
      <c r="L64" s="200">
        <v>18</v>
      </c>
      <c r="M64" s="200">
        <v>10.5</v>
      </c>
      <c r="N64" s="200">
        <v>0.6</v>
      </c>
      <c r="O64" s="201">
        <v>175.749</v>
      </c>
    </row>
    <row r="65" spans="1:15" ht="12.75">
      <c r="A65" s="202" t="s">
        <v>199</v>
      </c>
      <c r="B65" s="203" t="s">
        <v>200</v>
      </c>
      <c r="C65" s="204">
        <v>80.6761</v>
      </c>
      <c r="D65" s="205">
        <v>23571.2436</v>
      </c>
      <c r="E65" s="206">
        <v>16422.1666</v>
      </c>
      <c r="F65" s="206">
        <v>20439.75</v>
      </c>
      <c r="G65" s="206">
        <v>26904.9836</v>
      </c>
      <c r="H65" s="206">
        <v>29619.5905</v>
      </c>
      <c r="I65" s="206">
        <v>23754.7812</v>
      </c>
      <c r="J65" s="207">
        <v>9.67</v>
      </c>
      <c r="K65" s="208">
        <v>0.4</v>
      </c>
      <c r="L65" s="208">
        <v>16.55</v>
      </c>
      <c r="M65" s="208">
        <v>9.74</v>
      </c>
      <c r="N65" s="208">
        <v>0.56</v>
      </c>
      <c r="O65" s="209">
        <v>176.4672</v>
      </c>
    </row>
    <row r="66" spans="1:15" ht="12.75">
      <c r="A66" s="194" t="s">
        <v>201</v>
      </c>
      <c r="B66" s="195" t="s">
        <v>202</v>
      </c>
      <c r="C66" s="196">
        <v>18.4583</v>
      </c>
      <c r="D66" s="197">
        <v>25053.5833</v>
      </c>
      <c r="E66" s="198">
        <v>17106</v>
      </c>
      <c r="F66" s="198">
        <v>21001.6666</v>
      </c>
      <c r="G66" s="198">
        <v>27187.2548</v>
      </c>
      <c r="H66" s="198">
        <v>28545.9166</v>
      </c>
      <c r="I66" s="198">
        <v>23537.0514</v>
      </c>
      <c r="J66" s="199">
        <v>5.71</v>
      </c>
      <c r="K66" s="200">
        <v>0</v>
      </c>
      <c r="L66" s="200">
        <v>12.04</v>
      </c>
      <c r="M66" s="200">
        <v>9.51</v>
      </c>
      <c r="N66" s="200">
        <v>0</v>
      </c>
      <c r="O66" s="201">
        <v>174.6542</v>
      </c>
    </row>
    <row r="67" spans="1:15" ht="12.75">
      <c r="A67" s="202" t="s">
        <v>203</v>
      </c>
      <c r="B67" s="203" t="s">
        <v>204</v>
      </c>
      <c r="C67" s="204">
        <v>84.006</v>
      </c>
      <c r="D67" s="205">
        <v>25860.3126</v>
      </c>
      <c r="E67" s="206">
        <v>20210.1818</v>
      </c>
      <c r="F67" s="206">
        <v>22735.6666</v>
      </c>
      <c r="G67" s="206">
        <v>31200.9423</v>
      </c>
      <c r="H67" s="206">
        <v>34120.1666</v>
      </c>
      <c r="I67" s="206">
        <v>26778.7755</v>
      </c>
      <c r="J67" s="207">
        <v>4.54</v>
      </c>
      <c r="K67" s="208">
        <v>3.66</v>
      </c>
      <c r="L67" s="208">
        <v>9.83</v>
      </c>
      <c r="M67" s="208">
        <v>11.23</v>
      </c>
      <c r="N67" s="208">
        <v>1.17</v>
      </c>
      <c r="O67" s="209">
        <v>189.6206</v>
      </c>
    </row>
    <row r="68" spans="1:15" ht="12.75">
      <c r="A68" s="194" t="s">
        <v>205</v>
      </c>
      <c r="B68" s="195" t="s">
        <v>206</v>
      </c>
      <c r="C68" s="196">
        <v>25.7139</v>
      </c>
      <c r="D68" s="197">
        <v>36498</v>
      </c>
      <c r="E68" s="198">
        <v>26116.1666</v>
      </c>
      <c r="F68" s="198">
        <v>31915.8333</v>
      </c>
      <c r="G68" s="198">
        <v>43864.8583</v>
      </c>
      <c r="H68" s="198">
        <v>50867.5833</v>
      </c>
      <c r="I68" s="198">
        <v>38377.4069</v>
      </c>
      <c r="J68" s="199">
        <v>5.09</v>
      </c>
      <c r="K68" s="200">
        <v>0.71</v>
      </c>
      <c r="L68" s="200">
        <v>20.64</v>
      </c>
      <c r="M68" s="200">
        <v>13.86</v>
      </c>
      <c r="N68" s="200">
        <v>3.68</v>
      </c>
      <c r="O68" s="201">
        <v>173.1453</v>
      </c>
    </row>
    <row r="69" spans="1:15" ht="12.75">
      <c r="A69" s="202" t="s">
        <v>207</v>
      </c>
      <c r="B69" s="203" t="s">
        <v>448</v>
      </c>
      <c r="C69" s="204">
        <v>95.8494</v>
      </c>
      <c r="D69" s="205">
        <v>24210.4166</v>
      </c>
      <c r="E69" s="206">
        <v>20478.5535</v>
      </c>
      <c r="F69" s="206">
        <v>22475.5833</v>
      </c>
      <c r="G69" s="206">
        <v>26321.1277</v>
      </c>
      <c r="H69" s="206">
        <v>28749.3333</v>
      </c>
      <c r="I69" s="206">
        <v>24299.6294</v>
      </c>
      <c r="J69" s="207">
        <v>8.93</v>
      </c>
      <c r="K69" s="208">
        <v>0.03</v>
      </c>
      <c r="L69" s="208">
        <v>12.44</v>
      </c>
      <c r="M69" s="208">
        <v>10.77</v>
      </c>
      <c r="N69" s="208">
        <v>0</v>
      </c>
      <c r="O69" s="209">
        <v>174.1892</v>
      </c>
    </row>
    <row r="70" spans="1:15" ht="12.75">
      <c r="A70" s="194" t="s">
        <v>209</v>
      </c>
      <c r="B70" s="195" t="s">
        <v>210</v>
      </c>
      <c r="C70" s="196">
        <v>193.5705</v>
      </c>
      <c r="D70" s="197">
        <v>23293.4109</v>
      </c>
      <c r="E70" s="198">
        <v>17670.7009</v>
      </c>
      <c r="F70" s="198">
        <v>20817.2658</v>
      </c>
      <c r="G70" s="198">
        <v>28445.25</v>
      </c>
      <c r="H70" s="198">
        <v>32254.9424</v>
      </c>
      <c r="I70" s="198">
        <v>24685.4678</v>
      </c>
      <c r="J70" s="199">
        <v>5.07</v>
      </c>
      <c r="K70" s="200">
        <v>2.5</v>
      </c>
      <c r="L70" s="200">
        <v>9.02</v>
      </c>
      <c r="M70" s="200">
        <v>10.55</v>
      </c>
      <c r="N70" s="200">
        <v>1.7</v>
      </c>
      <c r="O70" s="201">
        <v>186.3918</v>
      </c>
    </row>
    <row r="71" spans="1:15" ht="12.75">
      <c r="A71" s="202" t="s">
        <v>211</v>
      </c>
      <c r="B71" s="203" t="s">
        <v>212</v>
      </c>
      <c r="C71" s="204">
        <v>67.8373</v>
      </c>
      <c r="D71" s="205">
        <v>21515.8333</v>
      </c>
      <c r="E71" s="206">
        <v>15142.7115</v>
      </c>
      <c r="F71" s="206">
        <v>18081.6845</v>
      </c>
      <c r="G71" s="206">
        <v>23717.5833</v>
      </c>
      <c r="H71" s="206">
        <v>27683.0833</v>
      </c>
      <c r="I71" s="206">
        <v>21174.151</v>
      </c>
      <c r="J71" s="207">
        <v>8.52</v>
      </c>
      <c r="K71" s="208">
        <v>0.2</v>
      </c>
      <c r="L71" s="208">
        <v>8</v>
      </c>
      <c r="M71" s="208">
        <v>9.9</v>
      </c>
      <c r="N71" s="208">
        <v>0</v>
      </c>
      <c r="O71" s="209">
        <v>175.2869</v>
      </c>
    </row>
    <row r="72" spans="1:15" ht="12.75">
      <c r="A72" s="194" t="s">
        <v>213</v>
      </c>
      <c r="B72" s="195" t="s">
        <v>214</v>
      </c>
      <c r="C72" s="196">
        <v>20.7712</v>
      </c>
      <c r="D72" s="197">
        <v>20882.9166</v>
      </c>
      <c r="E72" s="198">
        <v>18699.4166</v>
      </c>
      <c r="F72" s="198">
        <v>19664.4272</v>
      </c>
      <c r="G72" s="198">
        <v>22776.75</v>
      </c>
      <c r="H72" s="198">
        <v>29821.1003</v>
      </c>
      <c r="I72" s="198">
        <v>22869.7215</v>
      </c>
      <c r="J72" s="199">
        <v>6.58</v>
      </c>
      <c r="K72" s="200">
        <v>0.67</v>
      </c>
      <c r="L72" s="200">
        <v>9.67</v>
      </c>
      <c r="M72" s="200">
        <v>9.72</v>
      </c>
      <c r="N72" s="200">
        <v>0</v>
      </c>
      <c r="O72" s="201">
        <v>176.7345</v>
      </c>
    </row>
    <row r="73" spans="1:15" ht="12.75">
      <c r="A73" s="202" t="s">
        <v>215</v>
      </c>
      <c r="B73" s="203" t="s">
        <v>449</v>
      </c>
      <c r="C73" s="204">
        <v>93.4513</v>
      </c>
      <c r="D73" s="205">
        <v>20896.007</v>
      </c>
      <c r="E73" s="206">
        <v>17625.1682</v>
      </c>
      <c r="F73" s="206">
        <v>19403.1758</v>
      </c>
      <c r="G73" s="206">
        <v>22870.6945</v>
      </c>
      <c r="H73" s="206">
        <v>24843.1666</v>
      </c>
      <c r="I73" s="206">
        <v>21336.5697</v>
      </c>
      <c r="J73" s="207">
        <v>7.96</v>
      </c>
      <c r="K73" s="208">
        <v>0.3</v>
      </c>
      <c r="L73" s="208">
        <v>6.19</v>
      </c>
      <c r="M73" s="208">
        <v>10.26</v>
      </c>
      <c r="N73" s="208">
        <v>0.06</v>
      </c>
      <c r="O73" s="209">
        <v>175.6522</v>
      </c>
    </row>
    <row r="74" spans="1:15" ht="12.75">
      <c r="A74" s="194" t="s">
        <v>217</v>
      </c>
      <c r="B74" s="195" t="s">
        <v>218</v>
      </c>
      <c r="C74" s="196">
        <v>32.9314</v>
      </c>
      <c r="D74" s="197">
        <v>27284.5833</v>
      </c>
      <c r="E74" s="198">
        <v>22796.75</v>
      </c>
      <c r="F74" s="198">
        <v>24785.3815</v>
      </c>
      <c r="G74" s="198">
        <v>29662.6666</v>
      </c>
      <c r="H74" s="198">
        <v>31634.5</v>
      </c>
      <c r="I74" s="198">
        <v>27257.5738</v>
      </c>
      <c r="J74" s="199">
        <v>1.09</v>
      </c>
      <c r="K74" s="200">
        <v>1.8</v>
      </c>
      <c r="L74" s="200">
        <v>23.45</v>
      </c>
      <c r="M74" s="200">
        <v>9.43</v>
      </c>
      <c r="N74" s="200">
        <v>1.03</v>
      </c>
      <c r="O74" s="201">
        <v>174.9206</v>
      </c>
    </row>
    <row r="75" spans="1:15" ht="12.75">
      <c r="A75" s="202" t="s">
        <v>219</v>
      </c>
      <c r="B75" s="203" t="s">
        <v>220</v>
      </c>
      <c r="C75" s="204">
        <v>1538.6013</v>
      </c>
      <c r="D75" s="205">
        <v>24086.3547</v>
      </c>
      <c r="E75" s="206">
        <v>19409.4767</v>
      </c>
      <c r="F75" s="206">
        <v>21508.3592</v>
      </c>
      <c r="G75" s="206">
        <v>26676.25</v>
      </c>
      <c r="H75" s="206">
        <v>29980.5728</v>
      </c>
      <c r="I75" s="206">
        <v>24497.7226</v>
      </c>
      <c r="J75" s="207">
        <v>4.79</v>
      </c>
      <c r="K75" s="208">
        <v>1.18</v>
      </c>
      <c r="L75" s="208">
        <v>14.7</v>
      </c>
      <c r="M75" s="208">
        <v>10.15</v>
      </c>
      <c r="N75" s="208">
        <v>0.38</v>
      </c>
      <c r="O75" s="209">
        <v>172.4928</v>
      </c>
    </row>
    <row r="76" spans="1:15" ht="12.75">
      <c r="A76" s="194" t="s">
        <v>221</v>
      </c>
      <c r="B76" s="195" t="s">
        <v>222</v>
      </c>
      <c r="C76" s="196">
        <v>87.1135</v>
      </c>
      <c r="D76" s="197">
        <v>26079.7342</v>
      </c>
      <c r="E76" s="198">
        <v>20291.3333</v>
      </c>
      <c r="F76" s="198">
        <v>22428.4466</v>
      </c>
      <c r="G76" s="198">
        <v>29050.7253</v>
      </c>
      <c r="H76" s="198">
        <v>31306.3333</v>
      </c>
      <c r="I76" s="198">
        <v>26221.6041</v>
      </c>
      <c r="J76" s="199">
        <v>4.59</v>
      </c>
      <c r="K76" s="200">
        <v>2.6</v>
      </c>
      <c r="L76" s="200">
        <v>13.78</v>
      </c>
      <c r="M76" s="200">
        <v>9.67</v>
      </c>
      <c r="N76" s="200">
        <v>0.11</v>
      </c>
      <c r="O76" s="201">
        <v>177.2811</v>
      </c>
    </row>
    <row r="77" spans="1:15" ht="12.75">
      <c r="A77" s="202" t="s">
        <v>223</v>
      </c>
      <c r="B77" s="203" t="s">
        <v>450</v>
      </c>
      <c r="C77" s="204">
        <v>688.7276</v>
      </c>
      <c r="D77" s="205">
        <v>19707.4028</v>
      </c>
      <c r="E77" s="206">
        <v>15327.3978</v>
      </c>
      <c r="F77" s="206">
        <v>17708.0833</v>
      </c>
      <c r="G77" s="206">
        <v>22228.25</v>
      </c>
      <c r="H77" s="206">
        <v>25640.9355</v>
      </c>
      <c r="I77" s="206">
        <v>20187.5537</v>
      </c>
      <c r="J77" s="207">
        <v>6.62</v>
      </c>
      <c r="K77" s="208">
        <v>0.07</v>
      </c>
      <c r="L77" s="208">
        <v>11.03</v>
      </c>
      <c r="M77" s="208">
        <v>16.02</v>
      </c>
      <c r="N77" s="208">
        <v>0.03</v>
      </c>
      <c r="O77" s="209">
        <v>175.0896</v>
      </c>
    </row>
    <row r="78" spans="1:15" ht="12.75">
      <c r="A78" s="194" t="s">
        <v>225</v>
      </c>
      <c r="B78" s="195" t="s">
        <v>226</v>
      </c>
      <c r="C78" s="196">
        <v>45.4378</v>
      </c>
      <c r="D78" s="197">
        <v>21118.0833</v>
      </c>
      <c r="E78" s="198">
        <v>17279.25</v>
      </c>
      <c r="F78" s="198">
        <v>19219.0833</v>
      </c>
      <c r="G78" s="198">
        <v>23973</v>
      </c>
      <c r="H78" s="198">
        <v>27682.4429</v>
      </c>
      <c r="I78" s="198">
        <v>21646.3258</v>
      </c>
      <c r="J78" s="199">
        <v>12.86</v>
      </c>
      <c r="K78" s="200">
        <v>0.04</v>
      </c>
      <c r="L78" s="200">
        <v>8.66</v>
      </c>
      <c r="M78" s="200">
        <v>14.98</v>
      </c>
      <c r="N78" s="200">
        <v>0</v>
      </c>
      <c r="O78" s="201">
        <v>174.8435</v>
      </c>
    </row>
    <row r="79" spans="1:15" ht="12.75">
      <c r="A79" s="202" t="s">
        <v>227</v>
      </c>
      <c r="B79" s="203" t="s">
        <v>228</v>
      </c>
      <c r="C79" s="204">
        <v>25.8425</v>
      </c>
      <c r="D79" s="205">
        <v>20390.25</v>
      </c>
      <c r="E79" s="206">
        <v>16702</v>
      </c>
      <c r="F79" s="206">
        <v>17525.591</v>
      </c>
      <c r="G79" s="206">
        <v>22982.5</v>
      </c>
      <c r="H79" s="206">
        <v>26420.75</v>
      </c>
      <c r="I79" s="206">
        <v>20828.8804</v>
      </c>
      <c r="J79" s="207">
        <v>7.18</v>
      </c>
      <c r="K79" s="208">
        <v>0</v>
      </c>
      <c r="L79" s="208">
        <v>7.89</v>
      </c>
      <c r="M79" s="208">
        <v>16.45</v>
      </c>
      <c r="N79" s="208">
        <v>0</v>
      </c>
      <c r="O79" s="209">
        <v>175.1001</v>
      </c>
    </row>
    <row r="80" spans="1:15" ht="12.75">
      <c r="A80" s="194" t="s">
        <v>229</v>
      </c>
      <c r="B80" s="195" t="s">
        <v>230</v>
      </c>
      <c r="C80" s="196">
        <v>47.6469</v>
      </c>
      <c r="D80" s="197">
        <v>21850.0833</v>
      </c>
      <c r="E80" s="198">
        <v>15137.4166</v>
      </c>
      <c r="F80" s="198">
        <v>19209.5</v>
      </c>
      <c r="G80" s="198">
        <v>24696.9166</v>
      </c>
      <c r="H80" s="198">
        <v>27309.7711</v>
      </c>
      <c r="I80" s="198">
        <v>21890.468</v>
      </c>
      <c r="J80" s="199">
        <v>6.94</v>
      </c>
      <c r="K80" s="200">
        <v>0</v>
      </c>
      <c r="L80" s="200">
        <v>12.14</v>
      </c>
      <c r="M80" s="200">
        <v>15.7</v>
      </c>
      <c r="N80" s="200">
        <v>0.03</v>
      </c>
      <c r="O80" s="201">
        <v>174.6363</v>
      </c>
    </row>
    <row r="81" spans="1:15" ht="12.75">
      <c r="A81" s="202" t="s">
        <v>231</v>
      </c>
      <c r="B81" s="203" t="s">
        <v>451</v>
      </c>
      <c r="C81" s="204">
        <v>138.0599</v>
      </c>
      <c r="D81" s="205">
        <v>22403.6338</v>
      </c>
      <c r="E81" s="206">
        <v>17152.3961</v>
      </c>
      <c r="F81" s="206">
        <v>19226.0833</v>
      </c>
      <c r="G81" s="206">
        <v>26498.1094</v>
      </c>
      <c r="H81" s="206">
        <v>31857.1666</v>
      </c>
      <c r="I81" s="206">
        <v>23566.0506</v>
      </c>
      <c r="J81" s="207">
        <v>7.43</v>
      </c>
      <c r="K81" s="208">
        <v>0.03</v>
      </c>
      <c r="L81" s="208">
        <v>17.21</v>
      </c>
      <c r="M81" s="208">
        <v>16.23</v>
      </c>
      <c r="N81" s="208">
        <v>0.1</v>
      </c>
      <c r="O81" s="209">
        <v>175.102</v>
      </c>
    </row>
    <row r="82" spans="1:15" ht="12.75">
      <c r="A82" s="194" t="s">
        <v>233</v>
      </c>
      <c r="B82" s="195" t="s">
        <v>234</v>
      </c>
      <c r="C82" s="196">
        <v>371.2785</v>
      </c>
      <c r="D82" s="197">
        <v>21368.1666</v>
      </c>
      <c r="E82" s="198">
        <v>17653.4912</v>
      </c>
      <c r="F82" s="198">
        <v>19662.75</v>
      </c>
      <c r="G82" s="198">
        <v>22963.0913</v>
      </c>
      <c r="H82" s="198">
        <v>25534.7626</v>
      </c>
      <c r="I82" s="198">
        <v>21629.3818</v>
      </c>
      <c r="J82" s="199">
        <v>6.42</v>
      </c>
      <c r="K82" s="200">
        <v>0.01</v>
      </c>
      <c r="L82" s="200">
        <v>9.97</v>
      </c>
      <c r="M82" s="200">
        <v>17.22</v>
      </c>
      <c r="N82" s="200">
        <v>0</v>
      </c>
      <c r="O82" s="201">
        <v>174.9548</v>
      </c>
    </row>
    <row r="83" spans="1:15" ht="12.75">
      <c r="A83" s="202" t="s">
        <v>237</v>
      </c>
      <c r="B83" s="203" t="s">
        <v>238</v>
      </c>
      <c r="C83" s="204">
        <v>29.9207</v>
      </c>
      <c r="D83" s="205">
        <v>22118.5345</v>
      </c>
      <c r="E83" s="206">
        <v>17430.3058</v>
      </c>
      <c r="F83" s="206">
        <v>20146.5</v>
      </c>
      <c r="G83" s="206">
        <v>24008.7495</v>
      </c>
      <c r="H83" s="206">
        <v>24673.8333</v>
      </c>
      <c r="I83" s="206">
        <v>21862.0885</v>
      </c>
      <c r="J83" s="207">
        <v>9.77</v>
      </c>
      <c r="K83" s="208">
        <v>0.09</v>
      </c>
      <c r="L83" s="208">
        <v>12.85</v>
      </c>
      <c r="M83" s="208">
        <v>10.71</v>
      </c>
      <c r="N83" s="208">
        <v>0</v>
      </c>
      <c r="O83" s="209">
        <v>175.3075</v>
      </c>
    </row>
    <row r="84" spans="1:15" ht="12.75">
      <c r="A84" s="194" t="s">
        <v>239</v>
      </c>
      <c r="B84" s="195" t="s">
        <v>240</v>
      </c>
      <c r="C84" s="196">
        <v>117.1258</v>
      </c>
      <c r="D84" s="197">
        <v>20936.2811</v>
      </c>
      <c r="E84" s="198">
        <v>17115.1713</v>
      </c>
      <c r="F84" s="198">
        <v>19147.1375</v>
      </c>
      <c r="G84" s="198">
        <v>22044.4922</v>
      </c>
      <c r="H84" s="198">
        <v>23101.4435</v>
      </c>
      <c r="I84" s="198">
        <v>20463.48</v>
      </c>
      <c r="J84" s="199">
        <v>5.66</v>
      </c>
      <c r="K84" s="200">
        <v>0</v>
      </c>
      <c r="L84" s="200">
        <v>10.79</v>
      </c>
      <c r="M84" s="200">
        <v>10.62</v>
      </c>
      <c r="N84" s="200">
        <v>0</v>
      </c>
      <c r="O84" s="201">
        <v>176.8337</v>
      </c>
    </row>
    <row r="85" spans="1:15" ht="12.75">
      <c r="A85" s="202" t="s">
        <v>241</v>
      </c>
      <c r="B85" s="203" t="s">
        <v>242</v>
      </c>
      <c r="C85" s="204">
        <v>216.9451</v>
      </c>
      <c r="D85" s="205">
        <v>18159.4928</v>
      </c>
      <c r="E85" s="206">
        <v>14571</v>
      </c>
      <c r="F85" s="206">
        <v>16343.6666</v>
      </c>
      <c r="G85" s="206">
        <v>21681.7947</v>
      </c>
      <c r="H85" s="206">
        <v>23597.0453</v>
      </c>
      <c r="I85" s="206">
        <v>19075.5119</v>
      </c>
      <c r="J85" s="207">
        <v>7.03</v>
      </c>
      <c r="K85" s="208">
        <v>0.03</v>
      </c>
      <c r="L85" s="208">
        <v>13.14</v>
      </c>
      <c r="M85" s="208">
        <v>10.09</v>
      </c>
      <c r="N85" s="208">
        <v>0.07</v>
      </c>
      <c r="O85" s="209">
        <v>175.0049</v>
      </c>
    </row>
    <row r="86" spans="1:15" ht="12.75">
      <c r="A86" s="194" t="s">
        <v>243</v>
      </c>
      <c r="B86" s="195" t="s">
        <v>452</v>
      </c>
      <c r="C86" s="196">
        <v>981.7429</v>
      </c>
      <c r="D86" s="197">
        <v>21739.4166</v>
      </c>
      <c r="E86" s="198">
        <v>16796.1507</v>
      </c>
      <c r="F86" s="198">
        <v>19235.8477</v>
      </c>
      <c r="G86" s="198">
        <v>24619.3333</v>
      </c>
      <c r="H86" s="198">
        <v>26892.25</v>
      </c>
      <c r="I86" s="198">
        <v>21993.1248</v>
      </c>
      <c r="J86" s="199">
        <v>8.11</v>
      </c>
      <c r="K86" s="200">
        <v>0.05</v>
      </c>
      <c r="L86" s="200">
        <v>13.31</v>
      </c>
      <c r="M86" s="200">
        <v>10.01</v>
      </c>
      <c r="N86" s="200">
        <v>0.02</v>
      </c>
      <c r="O86" s="201">
        <v>175.3348</v>
      </c>
    </row>
    <row r="87" spans="1:15" ht="12.75">
      <c r="A87" s="202" t="s">
        <v>247</v>
      </c>
      <c r="B87" s="203" t="s">
        <v>248</v>
      </c>
      <c r="C87" s="204">
        <v>14.8484</v>
      </c>
      <c r="D87" s="205">
        <v>25403</v>
      </c>
      <c r="E87" s="206">
        <v>21007.0688</v>
      </c>
      <c r="F87" s="206">
        <v>21401.237</v>
      </c>
      <c r="G87" s="206">
        <v>27772.426</v>
      </c>
      <c r="H87" s="206">
        <v>29982.1942</v>
      </c>
      <c r="I87" s="206">
        <v>24667.1972</v>
      </c>
      <c r="J87" s="207">
        <v>11.44</v>
      </c>
      <c r="K87" s="208">
        <v>0.13</v>
      </c>
      <c r="L87" s="208">
        <v>15.42</v>
      </c>
      <c r="M87" s="208">
        <v>10.41</v>
      </c>
      <c r="N87" s="208">
        <v>0</v>
      </c>
      <c r="O87" s="209">
        <v>175.7163</v>
      </c>
    </row>
    <row r="88" spans="1:15" ht="12.75">
      <c r="A88" s="194" t="s">
        <v>249</v>
      </c>
      <c r="B88" s="195" t="s">
        <v>250</v>
      </c>
      <c r="C88" s="196">
        <v>50.93</v>
      </c>
      <c r="D88" s="197">
        <v>24862.7126</v>
      </c>
      <c r="E88" s="198">
        <v>17702.1666</v>
      </c>
      <c r="F88" s="198">
        <v>20777.9121</v>
      </c>
      <c r="G88" s="198">
        <v>27616.4447</v>
      </c>
      <c r="H88" s="198">
        <v>30981.5833</v>
      </c>
      <c r="I88" s="198">
        <v>24437.0982</v>
      </c>
      <c r="J88" s="199">
        <v>9.9</v>
      </c>
      <c r="K88" s="200">
        <v>0.13</v>
      </c>
      <c r="L88" s="200">
        <v>16.46</v>
      </c>
      <c r="M88" s="200">
        <v>10.43</v>
      </c>
      <c r="N88" s="200">
        <v>0</v>
      </c>
      <c r="O88" s="201">
        <v>175.644</v>
      </c>
    </row>
    <row r="89" spans="1:15" ht="12.75">
      <c r="A89" s="202" t="s">
        <v>251</v>
      </c>
      <c r="B89" s="203" t="s">
        <v>252</v>
      </c>
      <c r="C89" s="204">
        <v>740.7346</v>
      </c>
      <c r="D89" s="205">
        <v>23270.0804</v>
      </c>
      <c r="E89" s="206">
        <v>16740.4166</v>
      </c>
      <c r="F89" s="206">
        <v>19938.1666</v>
      </c>
      <c r="G89" s="206">
        <v>26735.5975</v>
      </c>
      <c r="H89" s="206">
        <v>30072.2139</v>
      </c>
      <c r="I89" s="206">
        <v>23548.9732</v>
      </c>
      <c r="J89" s="207">
        <v>10.07</v>
      </c>
      <c r="K89" s="208">
        <v>0.05</v>
      </c>
      <c r="L89" s="208">
        <v>13.76</v>
      </c>
      <c r="M89" s="208">
        <v>10.14</v>
      </c>
      <c r="N89" s="208">
        <v>0.23</v>
      </c>
      <c r="O89" s="209">
        <v>174.754</v>
      </c>
    </row>
    <row r="90" spans="1:15" ht="12.75">
      <c r="A90" s="194" t="s">
        <v>253</v>
      </c>
      <c r="B90" s="195" t="s">
        <v>254</v>
      </c>
      <c r="C90" s="196">
        <v>274.7968</v>
      </c>
      <c r="D90" s="197">
        <v>19851</v>
      </c>
      <c r="E90" s="198">
        <v>15982.4879</v>
      </c>
      <c r="F90" s="198">
        <v>17978.2461</v>
      </c>
      <c r="G90" s="198">
        <v>21573.1018</v>
      </c>
      <c r="H90" s="198">
        <v>23455.9291</v>
      </c>
      <c r="I90" s="198">
        <v>19883.9643</v>
      </c>
      <c r="J90" s="199">
        <v>6.02</v>
      </c>
      <c r="K90" s="200">
        <v>0</v>
      </c>
      <c r="L90" s="200">
        <v>8.59</v>
      </c>
      <c r="M90" s="200">
        <v>10.47</v>
      </c>
      <c r="N90" s="200">
        <v>0</v>
      </c>
      <c r="O90" s="201">
        <v>175.6513</v>
      </c>
    </row>
    <row r="91" spans="1:15" ht="12.75">
      <c r="A91" s="202" t="s">
        <v>255</v>
      </c>
      <c r="B91" s="203" t="s">
        <v>256</v>
      </c>
      <c r="C91" s="204">
        <v>38.3617</v>
      </c>
      <c r="D91" s="205">
        <v>24322.3901</v>
      </c>
      <c r="E91" s="206">
        <v>19317.0541</v>
      </c>
      <c r="F91" s="206">
        <v>20885.25</v>
      </c>
      <c r="G91" s="206">
        <v>27158.8333</v>
      </c>
      <c r="H91" s="206">
        <v>29450.3025</v>
      </c>
      <c r="I91" s="206">
        <v>23987.5088</v>
      </c>
      <c r="J91" s="207">
        <v>5.68</v>
      </c>
      <c r="K91" s="208">
        <v>0.05</v>
      </c>
      <c r="L91" s="208">
        <v>18.92</v>
      </c>
      <c r="M91" s="208">
        <v>10.85</v>
      </c>
      <c r="N91" s="208">
        <v>0</v>
      </c>
      <c r="O91" s="209">
        <v>175.6968</v>
      </c>
    </row>
    <row r="92" spans="1:15" ht="12.75">
      <c r="A92" s="194" t="s">
        <v>257</v>
      </c>
      <c r="B92" s="195" t="s">
        <v>453</v>
      </c>
      <c r="C92" s="196">
        <v>81.4336</v>
      </c>
      <c r="D92" s="197">
        <v>30521.1666</v>
      </c>
      <c r="E92" s="198">
        <v>24536.6697</v>
      </c>
      <c r="F92" s="198">
        <v>27626.6666</v>
      </c>
      <c r="G92" s="198">
        <v>33196.8333</v>
      </c>
      <c r="H92" s="198">
        <v>35375.75</v>
      </c>
      <c r="I92" s="198">
        <v>30161.3224</v>
      </c>
      <c r="J92" s="199">
        <v>9.27</v>
      </c>
      <c r="K92" s="200">
        <v>0.02</v>
      </c>
      <c r="L92" s="200">
        <v>12.07</v>
      </c>
      <c r="M92" s="200">
        <v>13.02</v>
      </c>
      <c r="N92" s="200">
        <v>0.3</v>
      </c>
      <c r="O92" s="201">
        <v>168.4764</v>
      </c>
    </row>
    <row r="93" spans="1:15" ht="12.75">
      <c r="A93" s="202" t="s">
        <v>259</v>
      </c>
      <c r="B93" s="203" t="s">
        <v>260</v>
      </c>
      <c r="C93" s="204">
        <v>248.4157</v>
      </c>
      <c r="D93" s="205">
        <v>21529.2445</v>
      </c>
      <c r="E93" s="206">
        <v>15255.6666</v>
      </c>
      <c r="F93" s="206">
        <v>18141.2239</v>
      </c>
      <c r="G93" s="206">
        <v>24385.5</v>
      </c>
      <c r="H93" s="206">
        <v>27004.7128</v>
      </c>
      <c r="I93" s="206">
        <v>21467.6467</v>
      </c>
      <c r="J93" s="207">
        <v>8.75</v>
      </c>
      <c r="K93" s="208">
        <v>0.03</v>
      </c>
      <c r="L93" s="208">
        <v>14.91</v>
      </c>
      <c r="M93" s="208">
        <v>11.04</v>
      </c>
      <c r="N93" s="208">
        <v>0.54</v>
      </c>
      <c r="O93" s="209">
        <v>174.5549</v>
      </c>
    </row>
    <row r="94" spans="1:15" ht="12.75">
      <c r="A94" s="194" t="s">
        <v>261</v>
      </c>
      <c r="B94" s="195" t="s">
        <v>262</v>
      </c>
      <c r="C94" s="196">
        <v>10.2483</v>
      </c>
      <c r="D94" s="197">
        <v>17898.864</v>
      </c>
      <c r="E94" s="198">
        <v>13690.9166</v>
      </c>
      <c r="F94" s="198">
        <v>14184.3361</v>
      </c>
      <c r="G94" s="198">
        <v>21826.8333</v>
      </c>
      <c r="H94" s="198">
        <v>22125.8333</v>
      </c>
      <c r="I94" s="198">
        <v>17864.2799</v>
      </c>
      <c r="J94" s="199">
        <v>3.99</v>
      </c>
      <c r="K94" s="200">
        <v>0.43</v>
      </c>
      <c r="L94" s="200">
        <v>3.96</v>
      </c>
      <c r="M94" s="200">
        <v>9.52</v>
      </c>
      <c r="N94" s="200">
        <v>0</v>
      </c>
      <c r="O94" s="201">
        <v>176.8139</v>
      </c>
    </row>
    <row r="95" spans="1:15" ht="12.75">
      <c r="A95" s="202" t="s">
        <v>263</v>
      </c>
      <c r="B95" s="203" t="s">
        <v>264</v>
      </c>
      <c r="C95" s="204">
        <v>105.8794</v>
      </c>
      <c r="D95" s="205">
        <v>15282</v>
      </c>
      <c r="E95" s="206">
        <v>12526.5017</v>
      </c>
      <c r="F95" s="206">
        <v>13482.9649</v>
      </c>
      <c r="G95" s="206">
        <v>16831.3333</v>
      </c>
      <c r="H95" s="206">
        <v>18323.75</v>
      </c>
      <c r="I95" s="206">
        <v>15269.8584</v>
      </c>
      <c r="J95" s="207">
        <v>7.99</v>
      </c>
      <c r="K95" s="208">
        <v>0.01</v>
      </c>
      <c r="L95" s="208">
        <v>4.4</v>
      </c>
      <c r="M95" s="208">
        <v>9.72</v>
      </c>
      <c r="N95" s="208">
        <v>0.26</v>
      </c>
      <c r="O95" s="209">
        <v>175.4221</v>
      </c>
    </row>
    <row r="96" spans="1:15" ht="12.75">
      <c r="A96" s="194" t="s">
        <v>265</v>
      </c>
      <c r="B96" s="195" t="s">
        <v>454</v>
      </c>
      <c r="C96" s="196">
        <v>89.0496</v>
      </c>
      <c r="D96" s="197">
        <v>19377.0833</v>
      </c>
      <c r="E96" s="198">
        <v>14770.2639</v>
      </c>
      <c r="F96" s="198">
        <v>16361.5856</v>
      </c>
      <c r="G96" s="198">
        <v>21544.75</v>
      </c>
      <c r="H96" s="198">
        <v>23400.75</v>
      </c>
      <c r="I96" s="198">
        <v>19213.0974</v>
      </c>
      <c r="J96" s="199">
        <v>7.75</v>
      </c>
      <c r="K96" s="200">
        <v>0.03</v>
      </c>
      <c r="L96" s="200">
        <v>10.65</v>
      </c>
      <c r="M96" s="200">
        <v>10.01</v>
      </c>
      <c r="N96" s="200">
        <v>0</v>
      </c>
      <c r="O96" s="201">
        <v>175.1662</v>
      </c>
    </row>
    <row r="97" spans="1:15" ht="12.75">
      <c r="A97" s="202" t="s">
        <v>267</v>
      </c>
      <c r="B97" s="203" t="s">
        <v>268</v>
      </c>
      <c r="C97" s="204">
        <v>905.4691</v>
      </c>
      <c r="D97" s="205">
        <v>20714.6589</v>
      </c>
      <c r="E97" s="206">
        <v>12966.8307</v>
      </c>
      <c r="F97" s="206">
        <v>16417.3418</v>
      </c>
      <c r="G97" s="206">
        <v>25023.348</v>
      </c>
      <c r="H97" s="206">
        <v>28116.9169</v>
      </c>
      <c r="I97" s="206">
        <v>20893.962</v>
      </c>
      <c r="J97" s="207">
        <v>7.46</v>
      </c>
      <c r="K97" s="208">
        <v>0.15</v>
      </c>
      <c r="L97" s="208">
        <v>14.77</v>
      </c>
      <c r="M97" s="208">
        <v>11.22</v>
      </c>
      <c r="N97" s="208">
        <v>0.09</v>
      </c>
      <c r="O97" s="209">
        <v>175.0886</v>
      </c>
    </row>
    <row r="98" spans="1:15" ht="12.75">
      <c r="A98" s="194" t="s">
        <v>269</v>
      </c>
      <c r="B98" s="195" t="s">
        <v>270</v>
      </c>
      <c r="C98" s="196">
        <v>32.2781</v>
      </c>
      <c r="D98" s="197">
        <v>22841.0833</v>
      </c>
      <c r="E98" s="198">
        <v>17916.75</v>
      </c>
      <c r="F98" s="198">
        <v>19368.8308</v>
      </c>
      <c r="G98" s="198">
        <v>25366.9886</v>
      </c>
      <c r="H98" s="198">
        <v>30397.2566</v>
      </c>
      <c r="I98" s="198">
        <v>23442.5891</v>
      </c>
      <c r="J98" s="199">
        <v>11.96</v>
      </c>
      <c r="K98" s="200">
        <v>0</v>
      </c>
      <c r="L98" s="200">
        <v>13.57</v>
      </c>
      <c r="M98" s="200">
        <v>9.89</v>
      </c>
      <c r="N98" s="200">
        <v>0</v>
      </c>
      <c r="O98" s="201">
        <v>174.7314</v>
      </c>
    </row>
    <row r="99" spans="1:15" ht="12.75">
      <c r="A99" s="202" t="s">
        <v>271</v>
      </c>
      <c r="B99" s="203" t="s">
        <v>272</v>
      </c>
      <c r="C99" s="204">
        <v>38.0243</v>
      </c>
      <c r="D99" s="205">
        <v>22344.8333</v>
      </c>
      <c r="E99" s="206">
        <v>17434.4052</v>
      </c>
      <c r="F99" s="206">
        <v>19225.3333</v>
      </c>
      <c r="G99" s="206">
        <v>28037.156</v>
      </c>
      <c r="H99" s="206">
        <v>31907.75</v>
      </c>
      <c r="I99" s="206">
        <v>24103.2156</v>
      </c>
      <c r="J99" s="207">
        <v>7.74</v>
      </c>
      <c r="K99" s="208">
        <v>0.05</v>
      </c>
      <c r="L99" s="208">
        <v>16.56</v>
      </c>
      <c r="M99" s="208">
        <v>9.72</v>
      </c>
      <c r="N99" s="208">
        <v>0</v>
      </c>
      <c r="O99" s="209">
        <v>173.906</v>
      </c>
    </row>
    <row r="100" spans="1:15" ht="12.75">
      <c r="A100" s="194" t="s">
        <v>273</v>
      </c>
      <c r="B100" s="195" t="s">
        <v>274</v>
      </c>
      <c r="C100" s="196">
        <v>102.6141</v>
      </c>
      <c r="D100" s="197">
        <v>18174.2774</v>
      </c>
      <c r="E100" s="198">
        <v>13450.1183</v>
      </c>
      <c r="F100" s="198">
        <v>15131.7866</v>
      </c>
      <c r="G100" s="198">
        <v>20829.5</v>
      </c>
      <c r="H100" s="198">
        <v>23452.0833</v>
      </c>
      <c r="I100" s="198">
        <v>18247.4318</v>
      </c>
      <c r="J100" s="199">
        <v>10.49</v>
      </c>
      <c r="K100" s="200">
        <v>0</v>
      </c>
      <c r="L100" s="200">
        <v>12.57</v>
      </c>
      <c r="M100" s="200">
        <v>9.88</v>
      </c>
      <c r="N100" s="200">
        <v>0</v>
      </c>
      <c r="O100" s="201">
        <v>174.7962</v>
      </c>
    </row>
    <row r="101" spans="1:15" ht="12.75">
      <c r="A101" s="202" t="s">
        <v>275</v>
      </c>
      <c r="B101" s="203" t="s">
        <v>276</v>
      </c>
      <c r="C101" s="204">
        <v>23.8601</v>
      </c>
      <c r="D101" s="205">
        <v>20210.8333</v>
      </c>
      <c r="E101" s="206">
        <v>16530.4166</v>
      </c>
      <c r="F101" s="206">
        <v>18685.9984</v>
      </c>
      <c r="G101" s="206">
        <v>24946.3795</v>
      </c>
      <c r="H101" s="206">
        <v>28647.0253</v>
      </c>
      <c r="I101" s="206">
        <v>21307.9969</v>
      </c>
      <c r="J101" s="207">
        <v>7.58</v>
      </c>
      <c r="K101" s="208">
        <v>0.61</v>
      </c>
      <c r="L101" s="208">
        <v>13.42</v>
      </c>
      <c r="M101" s="208">
        <v>9.86</v>
      </c>
      <c r="N101" s="208">
        <v>0.93</v>
      </c>
      <c r="O101" s="209">
        <v>177.2833</v>
      </c>
    </row>
    <row r="102" spans="1:15" ht="12.75">
      <c r="A102" s="194" t="s">
        <v>277</v>
      </c>
      <c r="B102" s="195" t="s">
        <v>278</v>
      </c>
      <c r="C102" s="196">
        <v>255.1713</v>
      </c>
      <c r="D102" s="197">
        <v>20208.7002</v>
      </c>
      <c r="E102" s="198">
        <v>14497.5388</v>
      </c>
      <c r="F102" s="198">
        <v>16763.1741</v>
      </c>
      <c r="G102" s="198">
        <v>24133.1666</v>
      </c>
      <c r="H102" s="198">
        <v>27238.75</v>
      </c>
      <c r="I102" s="198">
        <v>20539.3364</v>
      </c>
      <c r="J102" s="199">
        <v>7.53</v>
      </c>
      <c r="K102" s="200">
        <v>0.11</v>
      </c>
      <c r="L102" s="200">
        <v>11.92</v>
      </c>
      <c r="M102" s="200">
        <v>9.78</v>
      </c>
      <c r="N102" s="200">
        <v>0.03</v>
      </c>
      <c r="O102" s="201">
        <v>175.175</v>
      </c>
    </row>
    <row r="103" spans="1:15" ht="12.75">
      <c r="A103" s="202" t="s">
        <v>279</v>
      </c>
      <c r="B103" s="203" t="s">
        <v>280</v>
      </c>
      <c r="C103" s="204">
        <v>12.1798</v>
      </c>
      <c r="D103" s="205">
        <v>15909.2504</v>
      </c>
      <c r="E103" s="206">
        <v>13569.604</v>
      </c>
      <c r="F103" s="206">
        <v>13745.2795</v>
      </c>
      <c r="G103" s="206">
        <v>16572.3855</v>
      </c>
      <c r="H103" s="206">
        <v>20340.0833</v>
      </c>
      <c r="I103" s="206">
        <v>16184.8785</v>
      </c>
      <c r="J103" s="207">
        <v>7.82</v>
      </c>
      <c r="K103" s="208">
        <v>0</v>
      </c>
      <c r="L103" s="208">
        <v>10.82</v>
      </c>
      <c r="M103" s="208">
        <v>9.87</v>
      </c>
      <c r="N103" s="208">
        <v>0</v>
      </c>
      <c r="O103" s="209">
        <v>174.6608</v>
      </c>
    </row>
    <row r="104" spans="1:15" ht="12.75">
      <c r="A104" s="194" t="s">
        <v>281</v>
      </c>
      <c r="B104" s="195" t="s">
        <v>282</v>
      </c>
      <c r="C104" s="196">
        <v>191.5339</v>
      </c>
      <c r="D104" s="197">
        <v>20818.4434</v>
      </c>
      <c r="E104" s="198">
        <v>15044.1719</v>
      </c>
      <c r="F104" s="198">
        <v>17283.4166</v>
      </c>
      <c r="G104" s="198">
        <v>26746.4405</v>
      </c>
      <c r="H104" s="198">
        <v>31270.5</v>
      </c>
      <c r="I104" s="198">
        <v>22838.7486</v>
      </c>
      <c r="J104" s="199">
        <v>11.32</v>
      </c>
      <c r="K104" s="200">
        <v>0.1</v>
      </c>
      <c r="L104" s="200">
        <v>15.58</v>
      </c>
      <c r="M104" s="200">
        <v>10.19</v>
      </c>
      <c r="N104" s="200">
        <v>0</v>
      </c>
      <c r="O104" s="201">
        <v>175.0602</v>
      </c>
    </row>
    <row r="105" spans="1:15" ht="12.75">
      <c r="A105" s="202" t="s">
        <v>283</v>
      </c>
      <c r="B105" s="203" t="s">
        <v>284</v>
      </c>
      <c r="C105" s="204">
        <v>28.4889</v>
      </c>
      <c r="D105" s="205">
        <v>19288.4166</v>
      </c>
      <c r="E105" s="206">
        <v>16178.9981</v>
      </c>
      <c r="F105" s="206">
        <v>17351.4698</v>
      </c>
      <c r="G105" s="206">
        <v>22903.6666</v>
      </c>
      <c r="H105" s="206">
        <v>25152.3168</v>
      </c>
      <c r="I105" s="206">
        <v>19973.7736</v>
      </c>
      <c r="J105" s="207">
        <v>6.66</v>
      </c>
      <c r="K105" s="208">
        <v>0.24</v>
      </c>
      <c r="L105" s="208">
        <v>12.16</v>
      </c>
      <c r="M105" s="208">
        <v>9.71</v>
      </c>
      <c r="N105" s="208">
        <v>0</v>
      </c>
      <c r="O105" s="209">
        <v>175.6962</v>
      </c>
    </row>
    <row r="106" spans="1:15" ht="12.75">
      <c r="A106" s="194" t="s">
        <v>287</v>
      </c>
      <c r="B106" s="195" t="s">
        <v>288</v>
      </c>
      <c r="C106" s="196">
        <v>17.0361</v>
      </c>
      <c r="D106" s="197">
        <v>15417.45</v>
      </c>
      <c r="E106" s="198">
        <v>13270.5236</v>
      </c>
      <c r="F106" s="198">
        <v>13629.1354</v>
      </c>
      <c r="G106" s="198">
        <v>16779.5279</v>
      </c>
      <c r="H106" s="198">
        <v>20454.5</v>
      </c>
      <c r="I106" s="198">
        <v>15524.4279</v>
      </c>
      <c r="J106" s="199">
        <v>6.13</v>
      </c>
      <c r="K106" s="200">
        <v>0.48</v>
      </c>
      <c r="L106" s="200">
        <v>25.15</v>
      </c>
      <c r="M106" s="200">
        <v>9.38</v>
      </c>
      <c r="N106" s="200">
        <v>0</v>
      </c>
      <c r="O106" s="201">
        <v>168.9524</v>
      </c>
    </row>
    <row r="107" spans="1:15" ht="12.75">
      <c r="A107" s="202" t="s">
        <v>289</v>
      </c>
      <c r="B107" s="203" t="s">
        <v>290</v>
      </c>
      <c r="C107" s="204">
        <v>21.2085</v>
      </c>
      <c r="D107" s="205">
        <v>13887.6568</v>
      </c>
      <c r="E107" s="206">
        <v>10810.9293</v>
      </c>
      <c r="F107" s="206">
        <v>11972.8333</v>
      </c>
      <c r="G107" s="206">
        <v>18759.0361</v>
      </c>
      <c r="H107" s="206">
        <v>19279.7858</v>
      </c>
      <c r="I107" s="206">
        <v>15407.9289</v>
      </c>
      <c r="J107" s="207">
        <v>6.06</v>
      </c>
      <c r="K107" s="208">
        <v>0.05</v>
      </c>
      <c r="L107" s="208">
        <v>16.16</v>
      </c>
      <c r="M107" s="208">
        <v>10.61</v>
      </c>
      <c r="N107" s="208">
        <v>0</v>
      </c>
      <c r="O107" s="209">
        <v>173.5862</v>
      </c>
    </row>
    <row r="108" spans="1:15" ht="12.75">
      <c r="A108" s="194" t="s">
        <v>291</v>
      </c>
      <c r="B108" s="195" t="s">
        <v>292</v>
      </c>
      <c r="C108" s="196">
        <v>19.0499</v>
      </c>
      <c r="D108" s="197">
        <v>19287.5833</v>
      </c>
      <c r="E108" s="198">
        <v>13621.2042</v>
      </c>
      <c r="F108" s="198">
        <v>16184.3357</v>
      </c>
      <c r="G108" s="198">
        <v>20104.3357</v>
      </c>
      <c r="H108" s="198">
        <v>23155.9166</v>
      </c>
      <c r="I108" s="198">
        <v>18524.8002</v>
      </c>
      <c r="J108" s="199">
        <v>6.06</v>
      </c>
      <c r="K108" s="200">
        <v>0.07</v>
      </c>
      <c r="L108" s="200">
        <v>20.35</v>
      </c>
      <c r="M108" s="200">
        <v>10.17</v>
      </c>
      <c r="N108" s="200">
        <v>0</v>
      </c>
      <c r="O108" s="201">
        <v>175.9267</v>
      </c>
    </row>
    <row r="109" spans="1:15" ht="12.75">
      <c r="A109" s="202" t="s">
        <v>293</v>
      </c>
      <c r="B109" s="203" t="s">
        <v>455</v>
      </c>
      <c r="C109" s="204">
        <v>17.8649</v>
      </c>
      <c r="D109" s="205">
        <v>14266.2533</v>
      </c>
      <c r="E109" s="206">
        <v>11820.5848</v>
      </c>
      <c r="F109" s="206">
        <v>12876.8333</v>
      </c>
      <c r="G109" s="206">
        <v>15561.9057</v>
      </c>
      <c r="H109" s="206">
        <v>22458.0833</v>
      </c>
      <c r="I109" s="206">
        <v>15476.2939</v>
      </c>
      <c r="J109" s="207">
        <v>6.65</v>
      </c>
      <c r="K109" s="208">
        <v>0.44</v>
      </c>
      <c r="L109" s="208">
        <v>10.32</v>
      </c>
      <c r="M109" s="208">
        <v>8.93</v>
      </c>
      <c r="N109" s="208">
        <v>0</v>
      </c>
      <c r="O109" s="209">
        <v>175.9774</v>
      </c>
    </row>
    <row r="110" spans="1:15" ht="12.75">
      <c r="A110" s="194" t="s">
        <v>295</v>
      </c>
      <c r="B110" s="195" t="s">
        <v>296</v>
      </c>
      <c r="C110" s="196">
        <v>117.9436</v>
      </c>
      <c r="D110" s="197">
        <v>12651.3577</v>
      </c>
      <c r="E110" s="198">
        <v>10332.5925</v>
      </c>
      <c r="F110" s="198">
        <v>10610.7031</v>
      </c>
      <c r="G110" s="198">
        <v>20241.8333</v>
      </c>
      <c r="H110" s="198">
        <v>23969.0438</v>
      </c>
      <c r="I110" s="198">
        <v>15416.4776</v>
      </c>
      <c r="J110" s="199">
        <v>8.86</v>
      </c>
      <c r="K110" s="200">
        <v>0.15</v>
      </c>
      <c r="L110" s="200">
        <v>12.99</v>
      </c>
      <c r="M110" s="200">
        <v>9.74</v>
      </c>
      <c r="N110" s="200">
        <v>0.08</v>
      </c>
      <c r="O110" s="201">
        <v>175.4676</v>
      </c>
    </row>
    <row r="111" spans="1:15" ht="12.75">
      <c r="A111" s="202" t="s">
        <v>297</v>
      </c>
      <c r="B111" s="203" t="s">
        <v>298</v>
      </c>
      <c r="C111" s="204">
        <v>1182.4803</v>
      </c>
      <c r="D111" s="205">
        <v>12570.048</v>
      </c>
      <c r="E111" s="206">
        <v>10547.4764</v>
      </c>
      <c r="F111" s="206">
        <v>11377.4981</v>
      </c>
      <c r="G111" s="206">
        <v>14338.75</v>
      </c>
      <c r="H111" s="206">
        <v>17374.6666</v>
      </c>
      <c r="I111" s="206">
        <v>13352.9316</v>
      </c>
      <c r="J111" s="207">
        <v>7.87</v>
      </c>
      <c r="K111" s="208">
        <v>0.09</v>
      </c>
      <c r="L111" s="208">
        <v>9.56</v>
      </c>
      <c r="M111" s="208">
        <v>9.9</v>
      </c>
      <c r="N111" s="208">
        <v>0</v>
      </c>
      <c r="O111" s="209">
        <v>175.0483</v>
      </c>
    </row>
    <row r="112" spans="1:15" ht="12.75">
      <c r="A112" s="194" t="s">
        <v>301</v>
      </c>
      <c r="B112" s="195" t="s">
        <v>302</v>
      </c>
      <c r="C112" s="196">
        <v>162.1991</v>
      </c>
      <c r="D112" s="197">
        <v>16426.0752</v>
      </c>
      <c r="E112" s="198">
        <v>12899.5</v>
      </c>
      <c r="F112" s="198">
        <v>15074.4186</v>
      </c>
      <c r="G112" s="198">
        <v>17369.0658</v>
      </c>
      <c r="H112" s="198">
        <v>18462.238</v>
      </c>
      <c r="I112" s="198">
        <v>16061.1352</v>
      </c>
      <c r="J112" s="199">
        <v>6.48</v>
      </c>
      <c r="K112" s="200">
        <v>0.09</v>
      </c>
      <c r="L112" s="200">
        <v>17.4</v>
      </c>
      <c r="M112" s="200">
        <v>11.83</v>
      </c>
      <c r="N112" s="200">
        <v>0.01</v>
      </c>
      <c r="O112" s="201">
        <v>167.8793</v>
      </c>
    </row>
    <row r="113" spans="1:15" ht="12.75">
      <c r="A113" s="202" t="s">
        <v>303</v>
      </c>
      <c r="B113" s="203" t="s">
        <v>456</v>
      </c>
      <c r="C113" s="204">
        <v>645.3191</v>
      </c>
      <c r="D113" s="205">
        <v>15919.4166</v>
      </c>
      <c r="E113" s="206">
        <v>13322.0528</v>
      </c>
      <c r="F113" s="206">
        <v>14611.8582</v>
      </c>
      <c r="G113" s="206">
        <v>18006.5833</v>
      </c>
      <c r="H113" s="206">
        <v>20508.5</v>
      </c>
      <c r="I113" s="206">
        <v>16499.5497</v>
      </c>
      <c r="J113" s="207">
        <v>4.62</v>
      </c>
      <c r="K113" s="208">
        <v>1.07</v>
      </c>
      <c r="L113" s="208">
        <v>14.03</v>
      </c>
      <c r="M113" s="208">
        <v>9.77</v>
      </c>
      <c r="N113" s="208">
        <v>0.12</v>
      </c>
      <c r="O113" s="209">
        <v>172.7731</v>
      </c>
    </row>
    <row r="114" spans="1:15" ht="12.75">
      <c r="A114" s="194" t="s">
        <v>305</v>
      </c>
      <c r="B114" s="195" t="s">
        <v>306</v>
      </c>
      <c r="C114" s="196">
        <v>192.536</v>
      </c>
      <c r="D114" s="197">
        <v>14902.2889</v>
      </c>
      <c r="E114" s="198">
        <v>12822.1666</v>
      </c>
      <c r="F114" s="198">
        <v>13625.75</v>
      </c>
      <c r="G114" s="198">
        <v>16578.0833</v>
      </c>
      <c r="H114" s="198">
        <v>18295.4052</v>
      </c>
      <c r="I114" s="198">
        <v>15267.6614</v>
      </c>
      <c r="J114" s="199">
        <v>7.28</v>
      </c>
      <c r="K114" s="200">
        <v>0.26</v>
      </c>
      <c r="L114" s="200">
        <v>13.49</v>
      </c>
      <c r="M114" s="200">
        <v>10.43</v>
      </c>
      <c r="N114" s="200">
        <v>0.11</v>
      </c>
      <c r="O114" s="201">
        <v>173.3316</v>
      </c>
    </row>
    <row r="115" spans="1:15" ht="12.75">
      <c r="A115" s="202" t="s">
        <v>309</v>
      </c>
      <c r="B115" s="203" t="s">
        <v>310</v>
      </c>
      <c r="C115" s="204">
        <v>15.0778</v>
      </c>
      <c r="D115" s="205">
        <v>13845.9585</v>
      </c>
      <c r="E115" s="206">
        <v>10700.4871</v>
      </c>
      <c r="F115" s="206">
        <v>11338.25</v>
      </c>
      <c r="G115" s="206">
        <v>15958.1311</v>
      </c>
      <c r="H115" s="206">
        <v>18857.6666</v>
      </c>
      <c r="I115" s="206">
        <v>13710.6757</v>
      </c>
      <c r="J115" s="207">
        <v>8.7</v>
      </c>
      <c r="K115" s="208">
        <v>0</v>
      </c>
      <c r="L115" s="208">
        <v>13.17</v>
      </c>
      <c r="M115" s="208">
        <v>9.91</v>
      </c>
      <c r="N115" s="208">
        <v>0</v>
      </c>
      <c r="O115" s="209">
        <v>174.1042</v>
      </c>
    </row>
    <row r="116" spans="1:15" ht="12.75">
      <c r="A116" s="194" t="s">
        <v>311</v>
      </c>
      <c r="B116" s="195" t="s">
        <v>312</v>
      </c>
      <c r="C116" s="196">
        <v>20.2654</v>
      </c>
      <c r="D116" s="197">
        <v>12678.6294</v>
      </c>
      <c r="E116" s="198">
        <v>11672.2319</v>
      </c>
      <c r="F116" s="198">
        <v>11862.8684</v>
      </c>
      <c r="G116" s="198">
        <v>14700.4166</v>
      </c>
      <c r="H116" s="198">
        <v>15663.25</v>
      </c>
      <c r="I116" s="198">
        <v>13294.7251</v>
      </c>
      <c r="J116" s="199">
        <v>5.79</v>
      </c>
      <c r="K116" s="200">
        <v>0.31</v>
      </c>
      <c r="L116" s="200">
        <v>8.38</v>
      </c>
      <c r="M116" s="200">
        <v>9.48</v>
      </c>
      <c r="N116" s="200">
        <v>0</v>
      </c>
      <c r="O116" s="201">
        <v>174.765</v>
      </c>
    </row>
    <row r="117" spans="1:15" ht="12.75">
      <c r="A117" s="202" t="s">
        <v>313</v>
      </c>
      <c r="B117" s="203" t="s">
        <v>314</v>
      </c>
      <c r="C117" s="204">
        <v>122.144</v>
      </c>
      <c r="D117" s="205">
        <v>29749.9166</v>
      </c>
      <c r="E117" s="206">
        <v>26492.4166</v>
      </c>
      <c r="F117" s="206">
        <v>27627.1788</v>
      </c>
      <c r="G117" s="206">
        <v>32128.6666</v>
      </c>
      <c r="H117" s="206">
        <v>35833.5052</v>
      </c>
      <c r="I117" s="206">
        <v>30175.8516</v>
      </c>
      <c r="J117" s="207">
        <v>4.36</v>
      </c>
      <c r="K117" s="208">
        <v>1.11</v>
      </c>
      <c r="L117" s="208">
        <v>13.81</v>
      </c>
      <c r="M117" s="208">
        <v>11.88</v>
      </c>
      <c r="N117" s="208">
        <v>1.55</v>
      </c>
      <c r="O117" s="209">
        <v>174.7166</v>
      </c>
    </row>
    <row r="118" spans="1:15" ht="12.75">
      <c r="A118" s="194" t="s">
        <v>315</v>
      </c>
      <c r="B118" s="195" t="s">
        <v>316</v>
      </c>
      <c r="C118" s="196">
        <v>200.5297</v>
      </c>
      <c r="D118" s="197">
        <v>26691.5276</v>
      </c>
      <c r="E118" s="198">
        <v>19414.1666</v>
      </c>
      <c r="F118" s="198">
        <v>22883.6633</v>
      </c>
      <c r="G118" s="198">
        <v>30043.8333</v>
      </c>
      <c r="H118" s="198">
        <v>34386.1666</v>
      </c>
      <c r="I118" s="198">
        <v>27171.7046</v>
      </c>
      <c r="J118" s="199">
        <v>7.62</v>
      </c>
      <c r="K118" s="200">
        <v>1.13</v>
      </c>
      <c r="L118" s="200">
        <v>26.38</v>
      </c>
      <c r="M118" s="200">
        <v>9.81</v>
      </c>
      <c r="N118" s="200">
        <v>1.16</v>
      </c>
      <c r="O118" s="201">
        <v>174.1919</v>
      </c>
    </row>
    <row r="119" spans="1:15" ht="12.75">
      <c r="A119" s="202" t="s">
        <v>317</v>
      </c>
      <c r="B119" s="203" t="s">
        <v>318</v>
      </c>
      <c r="C119" s="204">
        <v>35.393</v>
      </c>
      <c r="D119" s="205">
        <v>20287.3333</v>
      </c>
      <c r="E119" s="206">
        <v>13570.8333</v>
      </c>
      <c r="F119" s="206">
        <v>16209.2738</v>
      </c>
      <c r="G119" s="206">
        <v>22326.75</v>
      </c>
      <c r="H119" s="206">
        <v>26470.8108</v>
      </c>
      <c r="I119" s="206">
        <v>19713.6624</v>
      </c>
      <c r="J119" s="207">
        <v>4.8</v>
      </c>
      <c r="K119" s="208">
        <v>1.93</v>
      </c>
      <c r="L119" s="208">
        <v>23.77</v>
      </c>
      <c r="M119" s="208">
        <v>8.9</v>
      </c>
      <c r="N119" s="208">
        <v>0</v>
      </c>
      <c r="O119" s="209">
        <v>179.0113</v>
      </c>
    </row>
    <row r="120" spans="1:15" ht="12.75">
      <c r="A120" s="194" t="s">
        <v>321</v>
      </c>
      <c r="B120" s="195" t="s">
        <v>322</v>
      </c>
      <c r="C120" s="196">
        <v>38.1225</v>
      </c>
      <c r="D120" s="197">
        <v>14077.9822</v>
      </c>
      <c r="E120" s="198">
        <v>11144.8333</v>
      </c>
      <c r="F120" s="198">
        <v>12387.5693</v>
      </c>
      <c r="G120" s="198">
        <v>17433.8333</v>
      </c>
      <c r="H120" s="198">
        <v>21399.5478</v>
      </c>
      <c r="I120" s="198">
        <v>15328.2352</v>
      </c>
      <c r="J120" s="199">
        <v>8.29</v>
      </c>
      <c r="K120" s="200">
        <v>1.38</v>
      </c>
      <c r="L120" s="200">
        <v>10.26</v>
      </c>
      <c r="M120" s="200">
        <v>10.07</v>
      </c>
      <c r="N120" s="200">
        <v>2.48</v>
      </c>
      <c r="O120" s="201">
        <v>179.7092</v>
      </c>
    </row>
    <row r="121" spans="1:15" ht="12.75">
      <c r="A121" s="202" t="s">
        <v>323</v>
      </c>
      <c r="B121" s="203" t="s">
        <v>324</v>
      </c>
      <c r="C121" s="204">
        <v>28.5616</v>
      </c>
      <c r="D121" s="205">
        <v>16206.1769</v>
      </c>
      <c r="E121" s="206">
        <v>13224</v>
      </c>
      <c r="F121" s="206">
        <v>13710.6578</v>
      </c>
      <c r="G121" s="206">
        <v>17066.3333</v>
      </c>
      <c r="H121" s="206">
        <v>18622</v>
      </c>
      <c r="I121" s="206">
        <v>16101.6604</v>
      </c>
      <c r="J121" s="207">
        <v>10.42</v>
      </c>
      <c r="K121" s="208">
        <v>0.13</v>
      </c>
      <c r="L121" s="208">
        <v>11.42</v>
      </c>
      <c r="M121" s="208">
        <v>10.35</v>
      </c>
      <c r="N121" s="208">
        <v>0.57</v>
      </c>
      <c r="O121" s="209">
        <v>175.4468</v>
      </c>
    </row>
    <row r="122" spans="1:15" ht="12.75">
      <c r="A122" s="194" t="s">
        <v>325</v>
      </c>
      <c r="B122" s="195" t="s">
        <v>457</v>
      </c>
      <c r="C122" s="196">
        <v>11.3236</v>
      </c>
      <c r="D122" s="197">
        <v>16464.9836</v>
      </c>
      <c r="E122" s="198">
        <v>13288.1616</v>
      </c>
      <c r="F122" s="198">
        <v>15452.0833</v>
      </c>
      <c r="G122" s="198">
        <v>17242.874</v>
      </c>
      <c r="H122" s="198">
        <v>18868.2229</v>
      </c>
      <c r="I122" s="198">
        <v>16320.1572</v>
      </c>
      <c r="J122" s="199">
        <v>5.46</v>
      </c>
      <c r="K122" s="200">
        <v>1.36</v>
      </c>
      <c r="L122" s="200">
        <v>12.23</v>
      </c>
      <c r="M122" s="200">
        <v>9.36</v>
      </c>
      <c r="N122" s="200">
        <v>0.5</v>
      </c>
      <c r="O122" s="201">
        <v>179.4719</v>
      </c>
    </row>
    <row r="123" spans="1:15" ht="12.75">
      <c r="A123" s="202" t="s">
        <v>327</v>
      </c>
      <c r="B123" s="203" t="s">
        <v>328</v>
      </c>
      <c r="C123" s="204">
        <v>39.3058</v>
      </c>
      <c r="D123" s="205">
        <v>19432.5</v>
      </c>
      <c r="E123" s="206">
        <v>15697.5</v>
      </c>
      <c r="F123" s="206">
        <v>17610.2077</v>
      </c>
      <c r="G123" s="206">
        <v>21049.4829</v>
      </c>
      <c r="H123" s="206">
        <v>22714</v>
      </c>
      <c r="I123" s="206">
        <v>19541.1428</v>
      </c>
      <c r="J123" s="207">
        <v>7.43</v>
      </c>
      <c r="K123" s="208">
        <v>1.47</v>
      </c>
      <c r="L123" s="208">
        <v>14.86</v>
      </c>
      <c r="M123" s="208">
        <v>9.15</v>
      </c>
      <c r="N123" s="208">
        <v>3.71</v>
      </c>
      <c r="O123" s="209">
        <v>181.7327</v>
      </c>
    </row>
    <row r="124" spans="1:15" ht="12.75">
      <c r="A124" s="194" t="s">
        <v>329</v>
      </c>
      <c r="B124" s="195" t="s">
        <v>330</v>
      </c>
      <c r="C124" s="196">
        <v>11.7689</v>
      </c>
      <c r="D124" s="197">
        <v>18951.2402</v>
      </c>
      <c r="E124" s="198">
        <v>13910.5833</v>
      </c>
      <c r="F124" s="198">
        <v>16697.1991</v>
      </c>
      <c r="G124" s="198">
        <v>21299.598</v>
      </c>
      <c r="H124" s="198">
        <v>21989.5514</v>
      </c>
      <c r="I124" s="198">
        <v>18931.5274</v>
      </c>
      <c r="J124" s="199">
        <v>12.85</v>
      </c>
      <c r="K124" s="200">
        <v>0.33</v>
      </c>
      <c r="L124" s="200">
        <v>15.5</v>
      </c>
      <c r="M124" s="200">
        <v>9.98</v>
      </c>
      <c r="N124" s="200">
        <v>0.64</v>
      </c>
      <c r="O124" s="201">
        <v>175.9664</v>
      </c>
    </row>
    <row r="125" spans="1:15" ht="12.75">
      <c r="A125" s="202" t="s">
        <v>331</v>
      </c>
      <c r="B125" s="203" t="s">
        <v>332</v>
      </c>
      <c r="C125" s="204">
        <v>62.8291</v>
      </c>
      <c r="D125" s="205">
        <v>17850.9921</v>
      </c>
      <c r="E125" s="206">
        <v>12861</v>
      </c>
      <c r="F125" s="206">
        <v>15742.8873</v>
      </c>
      <c r="G125" s="206">
        <v>19290</v>
      </c>
      <c r="H125" s="206">
        <v>21916.3333</v>
      </c>
      <c r="I125" s="206">
        <v>17589.1505</v>
      </c>
      <c r="J125" s="207">
        <v>6.59</v>
      </c>
      <c r="K125" s="208">
        <v>0.88</v>
      </c>
      <c r="L125" s="208">
        <v>14.41</v>
      </c>
      <c r="M125" s="208">
        <v>9.9</v>
      </c>
      <c r="N125" s="208">
        <v>0.92</v>
      </c>
      <c r="O125" s="209">
        <v>178.6908</v>
      </c>
    </row>
    <row r="126" spans="1:15" ht="12.75">
      <c r="A126" s="194" t="s">
        <v>333</v>
      </c>
      <c r="B126" s="195" t="s">
        <v>334</v>
      </c>
      <c r="C126" s="196">
        <v>43.2492</v>
      </c>
      <c r="D126" s="197">
        <v>20898.6406</v>
      </c>
      <c r="E126" s="198">
        <v>16836.998</v>
      </c>
      <c r="F126" s="198">
        <v>18566.2341</v>
      </c>
      <c r="G126" s="198">
        <v>23079.3333</v>
      </c>
      <c r="H126" s="198">
        <v>25234.0852</v>
      </c>
      <c r="I126" s="198">
        <v>20925.2954</v>
      </c>
      <c r="J126" s="199">
        <v>9.68</v>
      </c>
      <c r="K126" s="200">
        <v>0.61</v>
      </c>
      <c r="L126" s="200">
        <v>14.56</v>
      </c>
      <c r="M126" s="200">
        <v>9.91</v>
      </c>
      <c r="N126" s="200">
        <v>2.03</v>
      </c>
      <c r="O126" s="201">
        <v>177.3027</v>
      </c>
    </row>
    <row r="127" spans="1:15" ht="12.75">
      <c r="A127" s="202" t="s">
        <v>335</v>
      </c>
      <c r="B127" s="203" t="s">
        <v>458</v>
      </c>
      <c r="C127" s="204">
        <v>16.0435</v>
      </c>
      <c r="D127" s="205">
        <v>15568.3327</v>
      </c>
      <c r="E127" s="206">
        <v>13287.4166</v>
      </c>
      <c r="F127" s="206">
        <v>13642.1155</v>
      </c>
      <c r="G127" s="206">
        <v>16747.3333</v>
      </c>
      <c r="H127" s="206">
        <v>20352.9202</v>
      </c>
      <c r="I127" s="206">
        <v>15916.9819</v>
      </c>
      <c r="J127" s="207">
        <v>5.51</v>
      </c>
      <c r="K127" s="208">
        <v>0</v>
      </c>
      <c r="L127" s="208">
        <v>14.16</v>
      </c>
      <c r="M127" s="208">
        <v>10.84</v>
      </c>
      <c r="N127" s="208">
        <v>0</v>
      </c>
      <c r="O127" s="209">
        <v>174.6199</v>
      </c>
    </row>
    <row r="128" spans="1:15" ht="12.75">
      <c r="A128" s="194" t="s">
        <v>337</v>
      </c>
      <c r="B128" s="195" t="s">
        <v>459</v>
      </c>
      <c r="C128" s="196">
        <v>22.795</v>
      </c>
      <c r="D128" s="197">
        <v>19168.25</v>
      </c>
      <c r="E128" s="198">
        <v>13881.416</v>
      </c>
      <c r="F128" s="198">
        <v>17442.0833</v>
      </c>
      <c r="G128" s="198">
        <v>21946.1666</v>
      </c>
      <c r="H128" s="198">
        <v>23009.9516</v>
      </c>
      <c r="I128" s="198">
        <v>19358.6076</v>
      </c>
      <c r="J128" s="199">
        <v>9.5</v>
      </c>
      <c r="K128" s="200">
        <v>0.81</v>
      </c>
      <c r="L128" s="200">
        <v>12.26</v>
      </c>
      <c r="M128" s="200">
        <v>9.32</v>
      </c>
      <c r="N128" s="200">
        <v>1.61</v>
      </c>
      <c r="O128" s="201">
        <v>177.9479</v>
      </c>
    </row>
    <row r="129" spans="1:15" ht="12.75">
      <c r="A129" s="202" t="s">
        <v>460</v>
      </c>
      <c r="B129" s="203" t="s">
        <v>461</v>
      </c>
      <c r="C129" s="204">
        <v>11.1181</v>
      </c>
      <c r="D129" s="205">
        <v>13806.6754</v>
      </c>
      <c r="E129" s="206">
        <v>13266.5</v>
      </c>
      <c r="F129" s="206">
        <v>13517.9453</v>
      </c>
      <c r="G129" s="206">
        <v>18726.6888</v>
      </c>
      <c r="H129" s="206">
        <v>20180.884</v>
      </c>
      <c r="I129" s="206">
        <v>15940.1505</v>
      </c>
      <c r="J129" s="207">
        <v>5.24</v>
      </c>
      <c r="K129" s="208">
        <v>0</v>
      </c>
      <c r="L129" s="208">
        <v>14.27</v>
      </c>
      <c r="M129" s="208">
        <v>10.13</v>
      </c>
      <c r="N129" s="208">
        <v>0.03</v>
      </c>
      <c r="O129" s="209">
        <v>168.6317</v>
      </c>
    </row>
    <row r="130" spans="1:15" ht="12.75">
      <c r="A130" s="194" t="s">
        <v>339</v>
      </c>
      <c r="B130" s="195" t="s">
        <v>340</v>
      </c>
      <c r="C130" s="196">
        <v>19.3992</v>
      </c>
      <c r="D130" s="197">
        <v>13532.75</v>
      </c>
      <c r="E130" s="198">
        <v>11863.6666</v>
      </c>
      <c r="F130" s="198">
        <v>12299.0833</v>
      </c>
      <c r="G130" s="198">
        <v>15370.0196</v>
      </c>
      <c r="H130" s="198">
        <v>18101.6666</v>
      </c>
      <c r="I130" s="198">
        <v>14496.5503</v>
      </c>
      <c r="J130" s="199">
        <v>4.82</v>
      </c>
      <c r="K130" s="200">
        <v>0.02</v>
      </c>
      <c r="L130" s="200">
        <v>3.97</v>
      </c>
      <c r="M130" s="200">
        <v>9.81</v>
      </c>
      <c r="N130" s="200">
        <v>0</v>
      </c>
      <c r="O130" s="201">
        <v>174.7964</v>
      </c>
    </row>
    <row r="131" spans="1:15" ht="12.75">
      <c r="A131" s="202" t="s">
        <v>341</v>
      </c>
      <c r="B131" s="203" t="s">
        <v>342</v>
      </c>
      <c r="C131" s="204">
        <v>25.452</v>
      </c>
      <c r="D131" s="205">
        <v>15830.6658</v>
      </c>
      <c r="E131" s="206">
        <v>11582.9082</v>
      </c>
      <c r="F131" s="206">
        <v>12657.0785</v>
      </c>
      <c r="G131" s="206">
        <v>19223.6404</v>
      </c>
      <c r="H131" s="206">
        <v>20982</v>
      </c>
      <c r="I131" s="206">
        <v>16536.831</v>
      </c>
      <c r="J131" s="207">
        <v>7.28</v>
      </c>
      <c r="K131" s="208">
        <v>1.25</v>
      </c>
      <c r="L131" s="208">
        <v>14.59</v>
      </c>
      <c r="M131" s="208">
        <v>8.91</v>
      </c>
      <c r="N131" s="208">
        <v>0.43</v>
      </c>
      <c r="O131" s="209">
        <v>177.9786</v>
      </c>
    </row>
    <row r="132" spans="1:15" ht="12.75">
      <c r="A132" s="194" t="s">
        <v>343</v>
      </c>
      <c r="B132" s="195" t="s">
        <v>344</v>
      </c>
      <c r="C132" s="196">
        <v>16.3326</v>
      </c>
      <c r="D132" s="197">
        <v>17599.0198</v>
      </c>
      <c r="E132" s="198">
        <v>12092</v>
      </c>
      <c r="F132" s="198">
        <v>16829.75</v>
      </c>
      <c r="G132" s="198">
        <v>20470.5</v>
      </c>
      <c r="H132" s="198">
        <v>21264.5</v>
      </c>
      <c r="I132" s="198">
        <v>17646.6894</v>
      </c>
      <c r="J132" s="199">
        <v>3.52</v>
      </c>
      <c r="K132" s="200">
        <v>1.94</v>
      </c>
      <c r="L132" s="200">
        <v>20.25</v>
      </c>
      <c r="M132" s="200">
        <v>8.61</v>
      </c>
      <c r="N132" s="200">
        <v>0</v>
      </c>
      <c r="O132" s="201">
        <v>178.734</v>
      </c>
    </row>
    <row r="133" spans="1:15" ht="12.75">
      <c r="A133" s="202" t="s">
        <v>345</v>
      </c>
      <c r="B133" s="203" t="s">
        <v>346</v>
      </c>
      <c r="C133" s="204">
        <v>74.1852</v>
      </c>
      <c r="D133" s="205">
        <v>11366.3419</v>
      </c>
      <c r="E133" s="206">
        <v>10182.2864</v>
      </c>
      <c r="F133" s="206">
        <v>11034.932</v>
      </c>
      <c r="G133" s="206">
        <v>12463.9166</v>
      </c>
      <c r="H133" s="206">
        <v>14649.0449</v>
      </c>
      <c r="I133" s="206">
        <v>11850.7583</v>
      </c>
      <c r="J133" s="207">
        <v>7.54</v>
      </c>
      <c r="K133" s="208">
        <v>0.15</v>
      </c>
      <c r="L133" s="208">
        <v>9.32</v>
      </c>
      <c r="M133" s="208">
        <v>10.14</v>
      </c>
      <c r="N133" s="208">
        <v>0</v>
      </c>
      <c r="O133" s="209">
        <v>175.3016</v>
      </c>
    </row>
    <row r="134" spans="1:15" ht="12.75">
      <c r="A134" s="194" t="s">
        <v>347</v>
      </c>
      <c r="B134" s="195" t="s">
        <v>348</v>
      </c>
      <c r="C134" s="196">
        <v>120.7197</v>
      </c>
      <c r="D134" s="197">
        <v>17524.6217</v>
      </c>
      <c r="E134" s="198">
        <v>13957.0833</v>
      </c>
      <c r="F134" s="198">
        <v>15635.461</v>
      </c>
      <c r="G134" s="198">
        <v>18962.0833</v>
      </c>
      <c r="H134" s="198">
        <v>21999.5833</v>
      </c>
      <c r="I134" s="198">
        <v>17820.6801</v>
      </c>
      <c r="J134" s="199">
        <v>9.68</v>
      </c>
      <c r="K134" s="200">
        <v>0.91</v>
      </c>
      <c r="L134" s="200">
        <v>15.55</v>
      </c>
      <c r="M134" s="200">
        <v>9.38</v>
      </c>
      <c r="N134" s="200">
        <v>0.13</v>
      </c>
      <c r="O134" s="201">
        <v>179.1956</v>
      </c>
    </row>
    <row r="135" spans="1:15" ht="12.75">
      <c r="A135" s="202" t="s">
        <v>349</v>
      </c>
      <c r="B135" s="203" t="s">
        <v>350</v>
      </c>
      <c r="C135" s="204">
        <v>135.0784</v>
      </c>
      <c r="D135" s="205">
        <v>24813.75</v>
      </c>
      <c r="E135" s="206">
        <v>21082.3041</v>
      </c>
      <c r="F135" s="206">
        <v>23411.5694</v>
      </c>
      <c r="G135" s="206">
        <v>26685.4166</v>
      </c>
      <c r="H135" s="206">
        <v>28510</v>
      </c>
      <c r="I135" s="206">
        <v>24914.0594</v>
      </c>
      <c r="J135" s="207">
        <v>1.15</v>
      </c>
      <c r="K135" s="208">
        <v>1.76</v>
      </c>
      <c r="L135" s="208">
        <v>24.98</v>
      </c>
      <c r="M135" s="208">
        <v>9.36</v>
      </c>
      <c r="N135" s="208">
        <v>0.13</v>
      </c>
      <c r="O135" s="209">
        <v>175.0121</v>
      </c>
    </row>
    <row r="136" spans="1:15" ht="12.75">
      <c r="A136" s="194" t="s">
        <v>351</v>
      </c>
      <c r="B136" s="195" t="s">
        <v>352</v>
      </c>
      <c r="C136" s="196">
        <v>280.844</v>
      </c>
      <c r="D136" s="197">
        <v>20227.5312</v>
      </c>
      <c r="E136" s="198">
        <v>16861.2288</v>
      </c>
      <c r="F136" s="198">
        <v>18818.343</v>
      </c>
      <c r="G136" s="198">
        <v>21603</v>
      </c>
      <c r="H136" s="198">
        <v>23102.8</v>
      </c>
      <c r="I136" s="198">
        <v>20158.3644</v>
      </c>
      <c r="J136" s="199">
        <v>8.92</v>
      </c>
      <c r="K136" s="200">
        <v>1.09</v>
      </c>
      <c r="L136" s="200">
        <v>14.83</v>
      </c>
      <c r="M136" s="200">
        <v>9.44</v>
      </c>
      <c r="N136" s="200">
        <v>2.07</v>
      </c>
      <c r="O136" s="201">
        <v>177.4051</v>
      </c>
    </row>
    <row r="137" spans="1:15" ht="12.75">
      <c r="A137" s="202" t="s">
        <v>353</v>
      </c>
      <c r="B137" s="203" t="s">
        <v>354</v>
      </c>
      <c r="C137" s="204">
        <v>57.7278</v>
      </c>
      <c r="D137" s="205">
        <v>20493.0833</v>
      </c>
      <c r="E137" s="206">
        <v>15689.0118</v>
      </c>
      <c r="F137" s="206">
        <v>19012.7566</v>
      </c>
      <c r="G137" s="206">
        <v>21515.5833</v>
      </c>
      <c r="H137" s="206">
        <v>22402.1666</v>
      </c>
      <c r="I137" s="206">
        <v>20045.1713</v>
      </c>
      <c r="J137" s="207">
        <v>9.93</v>
      </c>
      <c r="K137" s="208">
        <v>0.45</v>
      </c>
      <c r="L137" s="208">
        <v>17.82</v>
      </c>
      <c r="M137" s="208">
        <v>9.32</v>
      </c>
      <c r="N137" s="208">
        <v>0.67</v>
      </c>
      <c r="O137" s="209">
        <v>172.9625</v>
      </c>
    </row>
    <row r="138" spans="1:15" ht="12.75">
      <c r="A138" s="194" t="s">
        <v>355</v>
      </c>
      <c r="B138" s="195" t="s">
        <v>462</v>
      </c>
      <c r="C138" s="196">
        <v>1213.4711</v>
      </c>
      <c r="D138" s="197">
        <v>10761.6665</v>
      </c>
      <c r="E138" s="198">
        <v>9620.6108</v>
      </c>
      <c r="F138" s="198">
        <v>10169.9691</v>
      </c>
      <c r="G138" s="198">
        <v>11643.4166</v>
      </c>
      <c r="H138" s="198">
        <v>12791.4166</v>
      </c>
      <c r="I138" s="198">
        <v>11025.8119</v>
      </c>
      <c r="J138" s="199">
        <v>8.03</v>
      </c>
      <c r="K138" s="200">
        <v>0.08</v>
      </c>
      <c r="L138" s="200">
        <v>8.08</v>
      </c>
      <c r="M138" s="200">
        <v>9.8</v>
      </c>
      <c r="N138" s="200">
        <v>0</v>
      </c>
      <c r="O138" s="201">
        <v>175.1938</v>
      </c>
    </row>
    <row r="139" spans="1:15" ht="12.75">
      <c r="A139" s="202" t="s">
        <v>357</v>
      </c>
      <c r="B139" s="203" t="s">
        <v>358</v>
      </c>
      <c r="C139" s="204">
        <v>39.3692</v>
      </c>
      <c r="D139" s="205">
        <v>12088.9166</v>
      </c>
      <c r="E139" s="206">
        <v>10546.8554</v>
      </c>
      <c r="F139" s="206">
        <v>11212.1212</v>
      </c>
      <c r="G139" s="206">
        <v>13185.5355</v>
      </c>
      <c r="H139" s="206">
        <v>14555.0833</v>
      </c>
      <c r="I139" s="206">
        <v>12182.8666</v>
      </c>
      <c r="J139" s="207">
        <v>12.2</v>
      </c>
      <c r="K139" s="208">
        <v>0.04</v>
      </c>
      <c r="L139" s="208">
        <v>10.75</v>
      </c>
      <c r="M139" s="208">
        <v>10.12</v>
      </c>
      <c r="N139" s="208">
        <v>0</v>
      </c>
      <c r="O139" s="209">
        <v>173.9657</v>
      </c>
    </row>
    <row r="140" spans="1:15" ht="12.75">
      <c r="A140" s="194" t="s">
        <v>359</v>
      </c>
      <c r="B140" s="195" t="s">
        <v>360</v>
      </c>
      <c r="C140" s="196">
        <v>195.0414</v>
      </c>
      <c r="D140" s="197">
        <v>14632.8333</v>
      </c>
      <c r="E140" s="198">
        <v>10886.5723</v>
      </c>
      <c r="F140" s="198">
        <v>11769.0668</v>
      </c>
      <c r="G140" s="198">
        <v>17459.6559</v>
      </c>
      <c r="H140" s="198">
        <v>20319.1666</v>
      </c>
      <c r="I140" s="198">
        <v>15030.7654</v>
      </c>
      <c r="J140" s="199">
        <v>7.99</v>
      </c>
      <c r="K140" s="200">
        <v>0.32</v>
      </c>
      <c r="L140" s="200">
        <v>12.48</v>
      </c>
      <c r="M140" s="200">
        <v>9.66</v>
      </c>
      <c r="N140" s="200">
        <v>0.27</v>
      </c>
      <c r="O140" s="201">
        <v>175.9487</v>
      </c>
    </row>
    <row r="141" spans="1:15" ht="12.75">
      <c r="A141" s="202" t="s">
        <v>361</v>
      </c>
      <c r="B141" s="203" t="s">
        <v>362</v>
      </c>
      <c r="C141" s="204">
        <v>369.2176</v>
      </c>
      <c r="D141" s="205">
        <v>12833.1666</v>
      </c>
      <c r="E141" s="206">
        <v>10446.3888</v>
      </c>
      <c r="F141" s="206">
        <v>11405.0702</v>
      </c>
      <c r="G141" s="206">
        <v>14858.75</v>
      </c>
      <c r="H141" s="206">
        <v>17157.4817</v>
      </c>
      <c r="I141" s="206">
        <v>13334.595</v>
      </c>
      <c r="J141" s="207">
        <v>9.94</v>
      </c>
      <c r="K141" s="208">
        <v>0.09</v>
      </c>
      <c r="L141" s="208">
        <v>9.94</v>
      </c>
      <c r="M141" s="208">
        <v>9.66</v>
      </c>
      <c r="N141" s="208">
        <v>0.04</v>
      </c>
      <c r="O141" s="209">
        <v>175.085</v>
      </c>
    </row>
    <row r="142" spans="1:15" ht="12.75">
      <c r="A142" s="194" t="s">
        <v>363</v>
      </c>
      <c r="B142" s="195" t="s">
        <v>364</v>
      </c>
      <c r="C142" s="196">
        <v>78.0366</v>
      </c>
      <c r="D142" s="197">
        <v>12920.9381</v>
      </c>
      <c r="E142" s="198">
        <v>10057.5115</v>
      </c>
      <c r="F142" s="198">
        <v>11133.1666</v>
      </c>
      <c r="G142" s="198">
        <v>14703.5522</v>
      </c>
      <c r="H142" s="198">
        <v>18336.3333</v>
      </c>
      <c r="I142" s="198">
        <v>13703.1532</v>
      </c>
      <c r="J142" s="199">
        <v>7.13</v>
      </c>
      <c r="K142" s="200">
        <v>0.82</v>
      </c>
      <c r="L142" s="200">
        <v>14.63</v>
      </c>
      <c r="M142" s="200">
        <v>9.55</v>
      </c>
      <c r="N142" s="200">
        <v>0.1</v>
      </c>
      <c r="O142" s="201">
        <v>175.849</v>
      </c>
    </row>
    <row r="143" spans="1:15" ht="12.75">
      <c r="A143" s="202" t="s">
        <v>365</v>
      </c>
      <c r="B143" s="203" t="s">
        <v>366</v>
      </c>
      <c r="C143" s="204">
        <v>111.7683</v>
      </c>
      <c r="D143" s="205">
        <v>10950.3122</v>
      </c>
      <c r="E143" s="206">
        <v>8891.7695</v>
      </c>
      <c r="F143" s="206">
        <v>9657.2704</v>
      </c>
      <c r="G143" s="206">
        <v>12887.5407</v>
      </c>
      <c r="H143" s="206">
        <v>15130.6666</v>
      </c>
      <c r="I143" s="206">
        <v>11590.4137</v>
      </c>
      <c r="J143" s="207">
        <v>2.12</v>
      </c>
      <c r="K143" s="208">
        <v>0.1</v>
      </c>
      <c r="L143" s="208">
        <v>6.29</v>
      </c>
      <c r="M143" s="208">
        <v>8.94</v>
      </c>
      <c r="N143" s="208">
        <v>0</v>
      </c>
      <c r="O143" s="209">
        <v>174.9169</v>
      </c>
    </row>
    <row r="144" spans="1:15" ht="12.75">
      <c r="A144" s="194" t="s">
        <v>367</v>
      </c>
      <c r="B144" s="195" t="s">
        <v>368</v>
      </c>
      <c r="C144" s="196">
        <v>36.3484</v>
      </c>
      <c r="D144" s="197">
        <v>10725.6916</v>
      </c>
      <c r="E144" s="198">
        <v>9268.7013</v>
      </c>
      <c r="F144" s="198">
        <v>10170.8645</v>
      </c>
      <c r="G144" s="198">
        <v>13011.7186</v>
      </c>
      <c r="H144" s="198">
        <v>15052.4166</v>
      </c>
      <c r="I144" s="198">
        <v>11900.856</v>
      </c>
      <c r="J144" s="199">
        <v>5.8</v>
      </c>
      <c r="K144" s="200">
        <v>0.25</v>
      </c>
      <c r="L144" s="200">
        <v>6.3</v>
      </c>
      <c r="M144" s="200">
        <v>9.22</v>
      </c>
      <c r="N144" s="200">
        <v>0.07</v>
      </c>
      <c r="O144" s="201">
        <v>175.2293</v>
      </c>
    </row>
    <row r="145" spans="1:15" ht="12.75">
      <c r="A145" s="202" t="s">
        <v>369</v>
      </c>
      <c r="B145" s="203" t="s">
        <v>370</v>
      </c>
      <c r="C145" s="204">
        <v>249.3581</v>
      </c>
      <c r="D145" s="205">
        <v>10790.7854</v>
      </c>
      <c r="E145" s="206">
        <v>8397.5</v>
      </c>
      <c r="F145" s="206">
        <v>9315.4609</v>
      </c>
      <c r="G145" s="206">
        <v>13974.871</v>
      </c>
      <c r="H145" s="206">
        <v>16986.7368</v>
      </c>
      <c r="I145" s="206">
        <v>11979.1922</v>
      </c>
      <c r="J145" s="207">
        <v>4.83</v>
      </c>
      <c r="K145" s="208">
        <v>0.33</v>
      </c>
      <c r="L145" s="208">
        <v>6.64</v>
      </c>
      <c r="M145" s="208">
        <v>9.61</v>
      </c>
      <c r="N145" s="208">
        <v>0.11</v>
      </c>
      <c r="O145" s="209">
        <v>176.0492</v>
      </c>
    </row>
    <row r="146" spans="1:15" ht="12.75">
      <c r="A146" s="194" t="s">
        <v>371</v>
      </c>
      <c r="B146" s="195" t="s">
        <v>372</v>
      </c>
      <c r="C146" s="196">
        <v>67.3934</v>
      </c>
      <c r="D146" s="197">
        <v>9463.8925</v>
      </c>
      <c r="E146" s="198">
        <v>8325.0689</v>
      </c>
      <c r="F146" s="198">
        <v>8655.5718</v>
      </c>
      <c r="G146" s="198">
        <v>10587.6993</v>
      </c>
      <c r="H146" s="198">
        <v>12680.25</v>
      </c>
      <c r="I146" s="198">
        <v>10179.077</v>
      </c>
      <c r="J146" s="199">
        <v>4.36</v>
      </c>
      <c r="K146" s="200">
        <v>0.28</v>
      </c>
      <c r="L146" s="200">
        <v>3.33</v>
      </c>
      <c r="M146" s="200">
        <v>9.81</v>
      </c>
      <c r="N146" s="200">
        <v>0.39</v>
      </c>
      <c r="O146" s="201">
        <v>175.3981</v>
      </c>
    </row>
    <row r="147" spans="1:15" ht="12.75">
      <c r="A147" s="202" t="s">
        <v>373</v>
      </c>
      <c r="B147" s="203" t="s">
        <v>463</v>
      </c>
      <c r="C147" s="204">
        <v>91.2589</v>
      </c>
      <c r="D147" s="205">
        <v>12910.0901</v>
      </c>
      <c r="E147" s="206">
        <v>8408.7474</v>
      </c>
      <c r="F147" s="206">
        <v>9127.3453</v>
      </c>
      <c r="G147" s="206">
        <v>14222.7851</v>
      </c>
      <c r="H147" s="206">
        <v>15156.424</v>
      </c>
      <c r="I147" s="206">
        <v>12229.2565</v>
      </c>
      <c r="J147" s="207">
        <v>3.52</v>
      </c>
      <c r="K147" s="208">
        <v>0.2</v>
      </c>
      <c r="L147" s="208">
        <v>11.78</v>
      </c>
      <c r="M147" s="208">
        <v>10.37</v>
      </c>
      <c r="N147" s="208">
        <v>0.11</v>
      </c>
      <c r="O147" s="209">
        <v>175.4524</v>
      </c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525</v>
      </c>
      <c r="B1" s="78"/>
      <c r="C1" s="79"/>
      <c r="D1" s="79"/>
      <c r="E1" s="79"/>
      <c r="F1" s="79"/>
      <c r="G1" s="79"/>
      <c r="H1" s="80" t="s">
        <v>464</v>
      </c>
      <c r="S1" s="7"/>
      <c r="T1" s="82"/>
    </row>
    <row r="2" spans="1:8" ht="12.75" customHeight="1">
      <c r="A2" s="8" t="s">
        <v>522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465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523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466</v>
      </c>
      <c r="D8" s="95" t="s">
        <v>467</v>
      </c>
      <c r="E8" s="96"/>
      <c r="F8" s="95" t="s">
        <v>468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469</v>
      </c>
      <c r="E9" s="102"/>
      <c r="F9" s="101" t="s">
        <v>469</v>
      </c>
      <c r="G9" s="103"/>
      <c r="H9" s="102"/>
    </row>
    <row r="10" spans="1:8" ht="14.25" customHeight="1">
      <c r="A10" s="104" t="s">
        <v>470</v>
      </c>
      <c r="B10" s="105"/>
      <c r="C10" s="100"/>
      <c r="D10" s="106" t="s">
        <v>471</v>
      </c>
      <c r="E10" s="106" t="s">
        <v>472</v>
      </c>
      <c r="F10" s="106" t="s">
        <v>471</v>
      </c>
      <c r="G10" s="107" t="s">
        <v>472</v>
      </c>
      <c r="H10" s="108"/>
    </row>
    <row r="11" spans="1:8" ht="14.25" customHeight="1">
      <c r="A11" s="98"/>
      <c r="B11" s="99"/>
      <c r="C11" s="100"/>
      <c r="D11" s="109"/>
      <c r="E11" s="109" t="s">
        <v>473</v>
      </c>
      <c r="F11" s="109"/>
      <c r="G11" s="109" t="s">
        <v>474</v>
      </c>
      <c r="H11" s="109" t="s">
        <v>475</v>
      </c>
    </row>
    <row r="12" spans="1:8" ht="14.25" customHeight="1">
      <c r="A12" s="110"/>
      <c r="B12" s="111"/>
      <c r="C12" s="112"/>
      <c r="D12" s="113" t="s">
        <v>408</v>
      </c>
      <c r="E12" s="113" t="s">
        <v>408</v>
      </c>
      <c r="F12" s="113" t="s">
        <v>408</v>
      </c>
      <c r="G12" s="113" t="s">
        <v>408</v>
      </c>
      <c r="H12" s="113" t="s">
        <v>408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380.5816</v>
      </c>
      <c r="D14" s="119">
        <v>149.7038</v>
      </c>
      <c r="E14" s="120">
        <v>0.2526</v>
      </c>
      <c r="F14" s="120">
        <v>24.4937</v>
      </c>
      <c r="G14" s="120">
        <v>2.3872</v>
      </c>
      <c r="H14" s="120">
        <v>16.8443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147.09</v>
      </c>
      <c r="D15" s="125">
        <v>139.8375</v>
      </c>
      <c r="E15" s="126">
        <v>0.9685</v>
      </c>
      <c r="F15" s="126">
        <v>27.0893</v>
      </c>
      <c r="G15" s="126">
        <v>2.05</v>
      </c>
      <c r="H15" s="126">
        <v>18.2553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476</v>
      </c>
      <c r="C16" s="118">
        <v>437.5051</v>
      </c>
      <c r="D16" s="119">
        <v>148.5679</v>
      </c>
      <c r="E16" s="120">
        <v>0.3337</v>
      </c>
      <c r="F16" s="120">
        <v>27.0215</v>
      </c>
      <c r="G16" s="120">
        <v>3.3996</v>
      </c>
      <c r="H16" s="120">
        <v>16.7244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318.0545</v>
      </c>
      <c r="D17" s="125">
        <v>143.5476</v>
      </c>
      <c r="E17" s="126">
        <v>0.6693</v>
      </c>
      <c r="F17" s="126">
        <v>31.8042</v>
      </c>
      <c r="G17" s="126">
        <v>1.6559</v>
      </c>
      <c r="H17" s="126">
        <v>25.2954</v>
      </c>
    </row>
    <row r="18" spans="1:8" ht="12.75" customHeight="1">
      <c r="A18" s="117" t="s">
        <v>105</v>
      </c>
      <c r="B18" s="117" t="s">
        <v>106</v>
      </c>
      <c r="C18" s="118">
        <v>123.9992</v>
      </c>
      <c r="D18" s="127">
        <v>152.887</v>
      </c>
      <c r="E18" s="120">
        <v>0.1949</v>
      </c>
      <c r="F18" s="120">
        <v>21.8737</v>
      </c>
      <c r="G18" s="120">
        <v>1.8846</v>
      </c>
      <c r="H18" s="120">
        <v>16.732</v>
      </c>
    </row>
    <row r="19" spans="1:8" ht="12.75" customHeight="1">
      <c r="A19" s="123" t="s">
        <v>107</v>
      </c>
      <c r="B19" s="123" t="s">
        <v>477</v>
      </c>
      <c r="C19" s="124">
        <v>51.5362</v>
      </c>
      <c r="D19" s="128">
        <v>150.1364</v>
      </c>
      <c r="E19" s="126">
        <v>0.7947</v>
      </c>
      <c r="F19" s="126">
        <v>24.1836</v>
      </c>
      <c r="G19" s="126">
        <v>4.2171</v>
      </c>
      <c r="H19" s="126">
        <v>15.7684</v>
      </c>
    </row>
    <row r="20" spans="1:8" ht="12.75" customHeight="1">
      <c r="A20" s="117" t="s">
        <v>109</v>
      </c>
      <c r="B20" s="117" t="s">
        <v>110</v>
      </c>
      <c r="C20" s="118">
        <v>55.407</v>
      </c>
      <c r="D20" s="127">
        <v>150.4389</v>
      </c>
      <c r="E20" s="120">
        <v>0.6647</v>
      </c>
      <c r="F20" s="120">
        <v>25.0529</v>
      </c>
      <c r="G20" s="120">
        <v>3.3931</v>
      </c>
      <c r="H20" s="120">
        <v>16.2073</v>
      </c>
    </row>
    <row r="21" spans="1:8" ht="12.75" customHeight="1">
      <c r="A21" s="123" t="s">
        <v>111</v>
      </c>
      <c r="B21" s="123" t="s">
        <v>112</v>
      </c>
      <c r="C21" s="124">
        <v>20.1633</v>
      </c>
      <c r="D21" s="128">
        <v>153.0772</v>
      </c>
      <c r="E21" s="126">
        <v>0.9568</v>
      </c>
      <c r="F21" s="126">
        <v>22.6815</v>
      </c>
      <c r="G21" s="126">
        <v>2.9426</v>
      </c>
      <c r="H21" s="126">
        <v>16.945</v>
      </c>
    </row>
    <row r="22" spans="1:8" ht="12.75" customHeight="1">
      <c r="A22" s="117" t="s">
        <v>113</v>
      </c>
      <c r="B22" s="117" t="s">
        <v>478</v>
      </c>
      <c r="C22" s="118">
        <v>259.4887</v>
      </c>
      <c r="D22" s="127">
        <v>144.789</v>
      </c>
      <c r="E22" s="120">
        <v>0.3232</v>
      </c>
      <c r="F22" s="120">
        <v>30.2713</v>
      </c>
      <c r="G22" s="120">
        <v>1.6299</v>
      </c>
      <c r="H22" s="120">
        <v>24.8857</v>
      </c>
    </row>
    <row r="23" spans="1:8" ht="12.75" customHeight="1">
      <c r="A23" s="123" t="s">
        <v>115</v>
      </c>
      <c r="B23" s="123" t="s">
        <v>116</v>
      </c>
      <c r="C23" s="124">
        <v>11</v>
      </c>
      <c r="D23" s="128">
        <v>167.6667</v>
      </c>
      <c r="E23" s="126">
        <v>19.053</v>
      </c>
      <c r="F23" s="126">
        <v>26.053</v>
      </c>
      <c r="G23" s="126">
        <v>2.4848</v>
      </c>
      <c r="H23" s="126">
        <v>17.7576</v>
      </c>
    </row>
    <row r="24" spans="1:8" ht="12.75" customHeight="1">
      <c r="A24" s="117" t="s">
        <v>117</v>
      </c>
      <c r="B24" s="117" t="s">
        <v>118</v>
      </c>
      <c r="C24" s="118">
        <v>26.0833</v>
      </c>
      <c r="D24" s="127">
        <v>151.104</v>
      </c>
      <c r="E24" s="120">
        <v>0.0335</v>
      </c>
      <c r="F24" s="120">
        <v>23.7285</v>
      </c>
      <c r="G24" s="120">
        <v>1.8403</v>
      </c>
      <c r="H24" s="120">
        <v>16.2045</v>
      </c>
    </row>
    <row r="25" spans="1:8" ht="12.75" customHeight="1">
      <c r="A25" s="123" t="s">
        <v>119</v>
      </c>
      <c r="B25" s="123" t="s">
        <v>479</v>
      </c>
      <c r="C25" s="124">
        <v>143.8854</v>
      </c>
      <c r="D25" s="128">
        <v>151.7082</v>
      </c>
      <c r="E25" s="126">
        <v>0.9119</v>
      </c>
      <c r="F25" s="126">
        <v>24.1707</v>
      </c>
      <c r="G25" s="126">
        <v>3.9847</v>
      </c>
      <c r="H25" s="126">
        <v>16.1813</v>
      </c>
    </row>
    <row r="26" spans="1:8" ht="12.75" customHeight="1">
      <c r="A26" s="117" t="s">
        <v>121</v>
      </c>
      <c r="B26" s="117" t="s">
        <v>480</v>
      </c>
      <c r="C26" s="118">
        <v>54.567</v>
      </c>
      <c r="D26" s="127">
        <v>148.2597</v>
      </c>
      <c r="E26" s="120">
        <v>0.0252</v>
      </c>
      <c r="F26" s="120">
        <v>27.2814</v>
      </c>
      <c r="G26" s="120">
        <v>3.2987</v>
      </c>
      <c r="H26" s="120">
        <v>16.8661</v>
      </c>
    </row>
    <row r="27" spans="1:8" ht="12.75">
      <c r="A27" s="123" t="s">
        <v>123</v>
      </c>
      <c r="B27" s="123" t="s">
        <v>124</v>
      </c>
      <c r="C27" s="124">
        <v>44.027</v>
      </c>
      <c r="D27" s="128">
        <v>149.378</v>
      </c>
      <c r="E27" s="126">
        <v>0</v>
      </c>
      <c r="F27" s="126">
        <v>25.3859</v>
      </c>
      <c r="G27" s="126">
        <v>2.7862</v>
      </c>
      <c r="H27" s="126">
        <v>13.2381</v>
      </c>
    </row>
    <row r="28" spans="1:8" ht="12.75">
      <c r="A28" s="117" t="s">
        <v>125</v>
      </c>
      <c r="B28" s="117" t="s">
        <v>481</v>
      </c>
      <c r="C28" s="118">
        <v>28.7506</v>
      </c>
      <c r="D28" s="127">
        <v>147.3766</v>
      </c>
      <c r="E28" s="120">
        <v>0</v>
      </c>
      <c r="F28" s="120">
        <v>27.7078</v>
      </c>
      <c r="G28" s="120">
        <v>6.3187</v>
      </c>
      <c r="H28" s="120">
        <v>10.2636</v>
      </c>
    </row>
    <row r="29" spans="1:8" ht="12.75">
      <c r="A29" s="123" t="s">
        <v>127</v>
      </c>
      <c r="B29" s="123" t="s">
        <v>482</v>
      </c>
      <c r="C29" s="124">
        <v>110.3094</v>
      </c>
      <c r="D29" s="128">
        <v>148.9172</v>
      </c>
      <c r="E29" s="126">
        <v>3.2208</v>
      </c>
      <c r="F29" s="126">
        <v>28.9783</v>
      </c>
      <c r="G29" s="126">
        <v>5.6184</v>
      </c>
      <c r="H29" s="126">
        <v>15.6043</v>
      </c>
    </row>
    <row r="30" spans="1:8" ht="12.75">
      <c r="A30" s="117" t="s">
        <v>129</v>
      </c>
      <c r="B30" s="117" t="s">
        <v>130</v>
      </c>
      <c r="C30" s="118">
        <v>531.6805</v>
      </c>
      <c r="D30" s="127">
        <v>170.6362</v>
      </c>
      <c r="E30" s="120">
        <v>22.6764</v>
      </c>
      <c r="F30" s="120">
        <v>26.0858</v>
      </c>
      <c r="G30" s="120">
        <v>2.871</v>
      </c>
      <c r="H30" s="120">
        <v>17.6958</v>
      </c>
    </row>
    <row r="31" spans="1:8" ht="12.75">
      <c r="A31" s="123" t="s">
        <v>131</v>
      </c>
      <c r="B31" s="123" t="s">
        <v>132</v>
      </c>
      <c r="C31" s="124">
        <v>17.0736</v>
      </c>
      <c r="D31" s="128">
        <v>162.7854</v>
      </c>
      <c r="E31" s="126">
        <v>12.7878</v>
      </c>
      <c r="F31" s="126">
        <v>24.7556</v>
      </c>
      <c r="G31" s="126">
        <v>2.8114</v>
      </c>
      <c r="H31" s="126">
        <v>16.712</v>
      </c>
    </row>
    <row r="32" spans="1:8" ht="12.75">
      <c r="A32" s="117" t="s">
        <v>133</v>
      </c>
      <c r="B32" s="117" t="s">
        <v>134</v>
      </c>
      <c r="C32" s="118">
        <v>26.8699</v>
      </c>
      <c r="D32" s="127">
        <v>149.157</v>
      </c>
      <c r="E32" s="120">
        <v>1.4297</v>
      </c>
      <c r="F32" s="120">
        <v>27.047</v>
      </c>
      <c r="G32" s="120">
        <v>3.3247</v>
      </c>
      <c r="H32" s="120">
        <v>17.2157</v>
      </c>
    </row>
    <row r="33" spans="1:8" ht="12.75">
      <c r="A33" s="123" t="s">
        <v>135</v>
      </c>
      <c r="B33" s="123" t="s">
        <v>136</v>
      </c>
      <c r="C33" s="124">
        <v>1140.5069</v>
      </c>
      <c r="D33" s="128">
        <v>139.543</v>
      </c>
      <c r="E33" s="126">
        <v>0.8042</v>
      </c>
      <c r="F33" s="126">
        <v>36.0773</v>
      </c>
      <c r="G33" s="126">
        <v>3.3558</v>
      </c>
      <c r="H33" s="126">
        <v>26.5943</v>
      </c>
    </row>
    <row r="34" spans="1:8" ht="12.75">
      <c r="A34" s="117" t="s">
        <v>137</v>
      </c>
      <c r="B34" s="117" t="s">
        <v>138</v>
      </c>
      <c r="C34" s="118">
        <v>573.7795</v>
      </c>
      <c r="D34" s="127">
        <v>137.4222</v>
      </c>
      <c r="E34" s="120">
        <v>0.4042</v>
      </c>
      <c r="F34" s="120">
        <v>37.8609</v>
      </c>
      <c r="G34" s="120">
        <v>3.5428</v>
      </c>
      <c r="H34" s="120">
        <v>26.4061</v>
      </c>
    </row>
    <row r="35" spans="1:8" ht="12.75">
      <c r="A35" s="123" t="s">
        <v>139</v>
      </c>
      <c r="B35" s="123" t="s">
        <v>140</v>
      </c>
      <c r="C35" s="124">
        <v>34.7443</v>
      </c>
      <c r="D35" s="128">
        <v>137.9339</v>
      </c>
      <c r="E35" s="126">
        <v>0.2243</v>
      </c>
      <c r="F35" s="126">
        <v>37.0337</v>
      </c>
      <c r="G35" s="126">
        <v>2.3793</v>
      </c>
      <c r="H35" s="126">
        <v>26.6998</v>
      </c>
    </row>
    <row r="36" spans="1:8" ht="12.75">
      <c r="A36" s="117" t="s">
        <v>141</v>
      </c>
      <c r="B36" s="117" t="s">
        <v>142</v>
      </c>
      <c r="C36" s="118">
        <v>2625.7464</v>
      </c>
      <c r="D36" s="127">
        <v>139.6713</v>
      </c>
      <c r="E36" s="120">
        <v>0.3877</v>
      </c>
      <c r="F36" s="120">
        <v>35.4703</v>
      </c>
      <c r="G36" s="120">
        <v>4.298</v>
      </c>
      <c r="H36" s="120">
        <v>26.0327</v>
      </c>
    </row>
    <row r="37" spans="1:8" ht="12.75">
      <c r="A37" s="123" t="s">
        <v>143</v>
      </c>
      <c r="B37" s="123" t="s">
        <v>144</v>
      </c>
      <c r="C37" s="124">
        <v>997.8007</v>
      </c>
      <c r="D37" s="128">
        <v>137.8388</v>
      </c>
      <c r="E37" s="126">
        <v>0.0506</v>
      </c>
      <c r="F37" s="126">
        <v>37.0114</v>
      </c>
      <c r="G37" s="126">
        <v>6.7554</v>
      </c>
      <c r="H37" s="126">
        <v>26.0725</v>
      </c>
    </row>
    <row r="38" spans="1:8" ht="12.75">
      <c r="A38" s="117" t="s">
        <v>145</v>
      </c>
      <c r="B38" s="117" t="s">
        <v>483</v>
      </c>
      <c r="C38" s="118">
        <v>361.5744</v>
      </c>
      <c r="D38" s="127">
        <v>137.8925</v>
      </c>
      <c r="E38" s="120">
        <v>0.1545</v>
      </c>
      <c r="F38" s="120">
        <v>36.9531</v>
      </c>
      <c r="G38" s="120">
        <v>4.2581</v>
      </c>
      <c r="H38" s="120">
        <v>26.2929</v>
      </c>
    </row>
    <row r="39" spans="1:8" ht="12.75">
      <c r="A39" s="123" t="s">
        <v>147</v>
      </c>
      <c r="B39" s="123" t="s">
        <v>148</v>
      </c>
      <c r="C39" s="124">
        <v>89.5677</v>
      </c>
      <c r="D39" s="128">
        <v>138.6592</v>
      </c>
      <c r="E39" s="126">
        <v>0.0372</v>
      </c>
      <c r="F39" s="126">
        <v>36.0602</v>
      </c>
      <c r="G39" s="126">
        <v>3.6025</v>
      </c>
      <c r="H39" s="126">
        <v>26.8884</v>
      </c>
    </row>
    <row r="40" spans="1:8" ht="12.75">
      <c r="A40" s="117" t="s">
        <v>149</v>
      </c>
      <c r="B40" s="117" t="s">
        <v>150</v>
      </c>
      <c r="C40" s="118">
        <v>26.3354</v>
      </c>
      <c r="D40" s="127">
        <v>130.4495</v>
      </c>
      <c r="E40" s="120">
        <v>0.2247</v>
      </c>
      <c r="F40" s="120">
        <v>44.8066</v>
      </c>
      <c r="G40" s="120">
        <v>7.5184</v>
      </c>
      <c r="H40" s="120">
        <v>26.1063</v>
      </c>
    </row>
    <row r="41" spans="1:8" ht="12.75">
      <c r="A41" s="123" t="s">
        <v>151</v>
      </c>
      <c r="B41" s="123" t="s">
        <v>152</v>
      </c>
      <c r="C41" s="124">
        <v>266.9953</v>
      </c>
      <c r="D41" s="128">
        <v>142.7577</v>
      </c>
      <c r="E41" s="126">
        <v>0.5769</v>
      </c>
      <c r="F41" s="126">
        <v>32.552</v>
      </c>
      <c r="G41" s="126">
        <v>2.4966</v>
      </c>
      <c r="H41" s="126">
        <v>26.1913</v>
      </c>
    </row>
    <row r="42" spans="1:8" ht="12.75">
      <c r="A42" s="117" t="s">
        <v>153</v>
      </c>
      <c r="B42" s="117" t="s">
        <v>154</v>
      </c>
      <c r="C42" s="118">
        <v>16.0895</v>
      </c>
      <c r="D42" s="127">
        <v>146.5182</v>
      </c>
      <c r="E42" s="120">
        <v>0.1528</v>
      </c>
      <c r="F42" s="120">
        <v>28.2419</v>
      </c>
      <c r="G42" s="120">
        <v>4.03</v>
      </c>
      <c r="H42" s="120">
        <v>23.6289</v>
      </c>
    </row>
    <row r="43" spans="1:8" ht="12.75">
      <c r="A43" s="123" t="s">
        <v>155</v>
      </c>
      <c r="B43" s="123" t="s">
        <v>484</v>
      </c>
      <c r="C43" s="124">
        <v>24.7688</v>
      </c>
      <c r="D43" s="128">
        <v>143.2033</v>
      </c>
      <c r="E43" s="126">
        <v>0</v>
      </c>
      <c r="F43" s="126">
        <v>31.572</v>
      </c>
      <c r="G43" s="126">
        <v>3.7682</v>
      </c>
      <c r="H43" s="126">
        <v>26.2292</v>
      </c>
    </row>
    <row r="44" spans="1:8" ht="12.75">
      <c r="A44" s="117" t="s">
        <v>157</v>
      </c>
      <c r="B44" s="117" t="s">
        <v>485</v>
      </c>
      <c r="C44" s="118">
        <v>33.2198</v>
      </c>
      <c r="D44" s="127">
        <v>140.486</v>
      </c>
      <c r="E44" s="120">
        <v>0.4791</v>
      </c>
      <c r="F44" s="120">
        <v>34.8387</v>
      </c>
      <c r="G44" s="120">
        <v>3.4116</v>
      </c>
      <c r="H44" s="120">
        <v>24.5336</v>
      </c>
    </row>
    <row r="45" spans="1:8" ht="12.75">
      <c r="A45" s="123" t="s">
        <v>159</v>
      </c>
      <c r="B45" s="123" t="s">
        <v>486</v>
      </c>
      <c r="C45" s="124">
        <v>13.7868</v>
      </c>
      <c r="D45" s="128">
        <v>137.1964</v>
      </c>
      <c r="E45" s="126">
        <v>3.5904</v>
      </c>
      <c r="F45" s="126">
        <v>41.0296</v>
      </c>
      <c r="G45" s="126">
        <v>12.3306</v>
      </c>
      <c r="H45" s="126">
        <v>23.2106</v>
      </c>
    </row>
    <row r="46" spans="1:8" ht="12.75">
      <c r="A46" s="117" t="s">
        <v>161</v>
      </c>
      <c r="B46" s="117" t="s">
        <v>487</v>
      </c>
      <c r="C46" s="118">
        <v>213.2822</v>
      </c>
      <c r="D46" s="127">
        <v>151.2766</v>
      </c>
      <c r="E46" s="120">
        <v>0.5361</v>
      </c>
      <c r="F46" s="120">
        <v>24.2435</v>
      </c>
      <c r="G46" s="120">
        <v>4.4593</v>
      </c>
      <c r="H46" s="120">
        <v>15.9179</v>
      </c>
    </row>
    <row r="47" spans="1:8" ht="12.75">
      <c r="A47" s="123" t="s">
        <v>163</v>
      </c>
      <c r="B47" s="123" t="s">
        <v>488</v>
      </c>
      <c r="C47" s="124">
        <v>48.9555</v>
      </c>
      <c r="D47" s="128">
        <v>149.4166</v>
      </c>
      <c r="E47" s="126">
        <v>0.0323</v>
      </c>
      <c r="F47" s="126">
        <v>25.3844</v>
      </c>
      <c r="G47" s="126">
        <v>5.3246</v>
      </c>
      <c r="H47" s="126">
        <v>16.0958</v>
      </c>
    </row>
    <row r="48" spans="1:8" ht="12.75">
      <c r="A48" s="117" t="s">
        <v>165</v>
      </c>
      <c r="B48" s="117" t="s">
        <v>166</v>
      </c>
      <c r="C48" s="118">
        <v>32.5857</v>
      </c>
      <c r="D48" s="127">
        <v>147.6026</v>
      </c>
      <c r="E48" s="120">
        <v>0.9565</v>
      </c>
      <c r="F48" s="120">
        <v>28.7856</v>
      </c>
      <c r="G48" s="120">
        <v>4.7874</v>
      </c>
      <c r="H48" s="120">
        <v>16.7533</v>
      </c>
    </row>
    <row r="49" spans="1:8" ht="12.75">
      <c r="A49" s="123" t="s">
        <v>167</v>
      </c>
      <c r="B49" s="123" t="s">
        <v>168</v>
      </c>
      <c r="C49" s="124">
        <v>60.9105</v>
      </c>
      <c r="D49" s="128">
        <v>147.8416</v>
      </c>
      <c r="E49" s="126">
        <v>0.0164</v>
      </c>
      <c r="F49" s="126">
        <v>26.8602</v>
      </c>
      <c r="G49" s="126">
        <v>5.3528</v>
      </c>
      <c r="H49" s="126">
        <v>16.58</v>
      </c>
    </row>
    <row r="50" spans="1:8" ht="12.75">
      <c r="A50" s="117" t="s">
        <v>169</v>
      </c>
      <c r="B50" s="117" t="s">
        <v>170</v>
      </c>
      <c r="C50" s="118">
        <v>71.8452</v>
      </c>
      <c r="D50" s="127">
        <v>144.5927</v>
      </c>
      <c r="E50" s="120">
        <v>0</v>
      </c>
      <c r="F50" s="120">
        <v>31.2234</v>
      </c>
      <c r="G50" s="120">
        <v>8.6958</v>
      </c>
      <c r="H50" s="120">
        <v>16.3256</v>
      </c>
    </row>
    <row r="51" spans="1:8" ht="12.75">
      <c r="A51" s="123" t="s">
        <v>171</v>
      </c>
      <c r="B51" s="123" t="s">
        <v>172</v>
      </c>
      <c r="C51" s="124">
        <v>86.8404</v>
      </c>
      <c r="D51" s="128">
        <v>152.9357</v>
      </c>
      <c r="E51" s="126">
        <v>0.9913</v>
      </c>
      <c r="F51" s="126">
        <v>22.8374</v>
      </c>
      <c r="G51" s="126">
        <v>4.23</v>
      </c>
      <c r="H51" s="126">
        <v>16.7299</v>
      </c>
    </row>
    <row r="52" spans="1:8" ht="12.75">
      <c r="A52" s="117" t="s">
        <v>173</v>
      </c>
      <c r="B52" s="117" t="s">
        <v>174</v>
      </c>
      <c r="C52" s="118">
        <v>27.529</v>
      </c>
      <c r="D52" s="127">
        <v>151.5599</v>
      </c>
      <c r="E52" s="120">
        <v>0.1377</v>
      </c>
      <c r="F52" s="120">
        <v>23.5744</v>
      </c>
      <c r="G52" s="120">
        <v>4.7949</v>
      </c>
      <c r="H52" s="120">
        <v>16.7097</v>
      </c>
    </row>
    <row r="53" spans="1:8" ht="12.75">
      <c r="A53" s="123" t="s">
        <v>175</v>
      </c>
      <c r="B53" s="123" t="s">
        <v>489</v>
      </c>
      <c r="C53" s="124">
        <v>41.8575</v>
      </c>
      <c r="D53" s="128">
        <v>149.1132</v>
      </c>
      <c r="E53" s="126">
        <v>0.3417</v>
      </c>
      <c r="F53" s="126">
        <v>25.9461</v>
      </c>
      <c r="G53" s="126">
        <v>3.9308</v>
      </c>
      <c r="H53" s="126">
        <v>16.4686</v>
      </c>
    </row>
    <row r="54" spans="1:8" ht="12.75">
      <c r="A54" s="117" t="s">
        <v>177</v>
      </c>
      <c r="B54" s="117" t="s">
        <v>178</v>
      </c>
      <c r="C54" s="118">
        <v>19.6736</v>
      </c>
      <c r="D54" s="127">
        <v>153.4925</v>
      </c>
      <c r="E54" s="120">
        <v>0.9531</v>
      </c>
      <c r="F54" s="120">
        <v>22.7377</v>
      </c>
      <c r="G54" s="120">
        <v>2.0671</v>
      </c>
      <c r="H54" s="120">
        <v>16.8415</v>
      </c>
    </row>
    <row r="55" spans="1:8" ht="12.75">
      <c r="A55" s="123" t="s">
        <v>179</v>
      </c>
      <c r="B55" s="123" t="s">
        <v>180</v>
      </c>
      <c r="C55" s="124">
        <v>12.9021</v>
      </c>
      <c r="D55" s="128">
        <v>151.2758</v>
      </c>
      <c r="E55" s="126">
        <v>0.4618</v>
      </c>
      <c r="F55" s="126">
        <v>23.252</v>
      </c>
      <c r="G55" s="126">
        <v>1.2401</v>
      </c>
      <c r="H55" s="126">
        <v>17.2323</v>
      </c>
    </row>
    <row r="56" spans="1:8" ht="12.75">
      <c r="A56" s="117" t="s">
        <v>181</v>
      </c>
      <c r="B56" s="117" t="s">
        <v>182</v>
      </c>
      <c r="C56" s="118">
        <v>20.575</v>
      </c>
      <c r="D56" s="127">
        <v>148.4791</v>
      </c>
      <c r="E56" s="120">
        <v>0</v>
      </c>
      <c r="F56" s="120">
        <v>27.7035</v>
      </c>
      <c r="G56" s="120">
        <v>7.258</v>
      </c>
      <c r="H56" s="120">
        <v>17.1081</v>
      </c>
    </row>
    <row r="57" spans="1:8" ht="12.75">
      <c r="A57" s="123" t="s">
        <v>183</v>
      </c>
      <c r="B57" s="123" t="s">
        <v>184</v>
      </c>
      <c r="C57" s="124">
        <v>67.4338</v>
      </c>
      <c r="D57" s="128">
        <v>143.5673</v>
      </c>
      <c r="E57" s="126">
        <v>0.0334</v>
      </c>
      <c r="F57" s="126">
        <v>31.1878</v>
      </c>
      <c r="G57" s="126">
        <v>4.1226</v>
      </c>
      <c r="H57" s="126">
        <v>22.1253</v>
      </c>
    </row>
    <row r="58" spans="1:8" ht="12.75">
      <c r="A58" s="117" t="s">
        <v>185</v>
      </c>
      <c r="B58" s="117" t="s">
        <v>490</v>
      </c>
      <c r="C58" s="118">
        <v>192.5938</v>
      </c>
      <c r="D58" s="127">
        <v>145.6686</v>
      </c>
      <c r="E58" s="120">
        <v>0.1391</v>
      </c>
      <c r="F58" s="120">
        <v>29.235</v>
      </c>
      <c r="G58" s="120">
        <v>5.9019</v>
      </c>
      <c r="H58" s="120">
        <v>16.453</v>
      </c>
    </row>
    <row r="59" spans="1:8" ht="12.75">
      <c r="A59" s="123" t="s">
        <v>187</v>
      </c>
      <c r="B59" s="123" t="s">
        <v>188</v>
      </c>
      <c r="C59" s="124">
        <v>13.9573</v>
      </c>
      <c r="D59" s="128">
        <v>148.6826</v>
      </c>
      <c r="E59" s="126">
        <v>0</v>
      </c>
      <c r="F59" s="126">
        <v>26.7482</v>
      </c>
      <c r="G59" s="126">
        <v>7.5946</v>
      </c>
      <c r="H59" s="126">
        <v>16.5982</v>
      </c>
    </row>
    <row r="60" spans="1:8" ht="12.75">
      <c r="A60" s="117" t="s">
        <v>189</v>
      </c>
      <c r="B60" s="117" t="s">
        <v>190</v>
      </c>
      <c r="C60" s="118">
        <v>1196.0475</v>
      </c>
      <c r="D60" s="127">
        <v>146.0855</v>
      </c>
      <c r="E60" s="120">
        <v>0.2493</v>
      </c>
      <c r="F60" s="120">
        <v>28.8582</v>
      </c>
      <c r="G60" s="120">
        <v>5.6978</v>
      </c>
      <c r="H60" s="120">
        <v>16.5366</v>
      </c>
    </row>
    <row r="61" spans="1:8" ht="12.75">
      <c r="A61" s="123" t="s">
        <v>191</v>
      </c>
      <c r="B61" s="123" t="s">
        <v>192</v>
      </c>
      <c r="C61" s="124">
        <v>14</v>
      </c>
      <c r="D61" s="128">
        <v>147.4628</v>
      </c>
      <c r="E61" s="126">
        <v>0</v>
      </c>
      <c r="F61" s="126">
        <v>25.6726</v>
      </c>
      <c r="G61" s="126">
        <v>3.8571</v>
      </c>
      <c r="H61" s="126">
        <v>15.8512</v>
      </c>
    </row>
    <row r="62" spans="1:8" ht="12.75">
      <c r="A62" s="117" t="s">
        <v>193</v>
      </c>
      <c r="B62" s="117" t="s">
        <v>194</v>
      </c>
      <c r="C62" s="118">
        <v>137.7162</v>
      </c>
      <c r="D62" s="127">
        <v>148.4641</v>
      </c>
      <c r="E62" s="120">
        <v>1.1175</v>
      </c>
      <c r="F62" s="120">
        <v>26.968</v>
      </c>
      <c r="G62" s="120">
        <v>4.3398</v>
      </c>
      <c r="H62" s="120">
        <v>16.5548</v>
      </c>
    </row>
    <row r="63" spans="1:8" ht="12.75">
      <c r="A63" s="123" t="s">
        <v>195</v>
      </c>
      <c r="B63" s="123" t="s">
        <v>491</v>
      </c>
      <c r="C63" s="124">
        <v>39.5819</v>
      </c>
      <c r="D63" s="128">
        <v>153.3971</v>
      </c>
      <c r="E63" s="126">
        <v>0.5916</v>
      </c>
      <c r="F63" s="126">
        <v>21.8618</v>
      </c>
      <c r="G63" s="126">
        <v>3.6043</v>
      </c>
      <c r="H63" s="126">
        <v>14.1984</v>
      </c>
    </row>
    <row r="64" spans="1:8" ht="12.75">
      <c r="A64" s="117" t="s">
        <v>197</v>
      </c>
      <c r="B64" s="117" t="s">
        <v>198</v>
      </c>
      <c r="C64" s="118">
        <v>199.7071</v>
      </c>
      <c r="D64" s="127">
        <v>147.1874</v>
      </c>
      <c r="E64" s="120">
        <v>1.3436</v>
      </c>
      <c r="F64" s="120">
        <v>28.5343</v>
      </c>
      <c r="G64" s="120">
        <v>7.2603</v>
      </c>
      <c r="H64" s="120">
        <v>16.2776</v>
      </c>
    </row>
    <row r="65" spans="1:8" ht="12.75">
      <c r="A65" s="123" t="s">
        <v>199</v>
      </c>
      <c r="B65" s="123" t="s">
        <v>200</v>
      </c>
      <c r="C65" s="124">
        <v>81.7943</v>
      </c>
      <c r="D65" s="128">
        <v>153.1929</v>
      </c>
      <c r="E65" s="126">
        <v>1.7294</v>
      </c>
      <c r="F65" s="126">
        <v>23.2698</v>
      </c>
      <c r="G65" s="126">
        <v>2.1843</v>
      </c>
      <c r="H65" s="126">
        <v>16.5415</v>
      </c>
    </row>
    <row r="66" spans="1:8" ht="12.75">
      <c r="A66" s="117" t="s">
        <v>201</v>
      </c>
      <c r="B66" s="117" t="s">
        <v>202</v>
      </c>
      <c r="C66" s="118">
        <v>18.7473</v>
      </c>
      <c r="D66" s="127">
        <v>150.3239</v>
      </c>
      <c r="E66" s="120">
        <v>0</v>
      </c>
      <c r="F66" s="120">
        <v>24.3324</v>
      </c>
      <c r="G66" s="120">
        <v>2.6671</v>
      </c>
      <c r="H66" s="120">
        <v>16.5268</v>
      </c>
    </row>
    <row r="67" spans="1:8" ht="12.75">
      <c r="A67" s="123" t="s">
        <v>203</v>
      </c>
      <c r="B67" s="123" t="s">
        <v>204</v>
      </c>
      <c r="C67" s="124">
        <v>85.2118</v>
      </c>
      <c r="D67" s="128">
        <v>160.1411</v>
      </c>
      <c r="E67" s="126">
        <v>16.9274</v>
      </c>
      <c r="F67" s="126">
        <v>29.2436</v>
      </c>
      <c r="G67" s="126">
        <v>2.431</v>
      </c>
      <c r="H67" s="126">
        <v>20.2753</v>
      </c>
    </row>
    <row r="68" spans="1:8" ht="12.75">
      <c r="A68" s="117" t="s">
        <v>205</v>
      </c>
      <c r="B68" s="117" t="s">
        <v>206</v>
      </c>
      <c r="C68" s="118">
        <v>26.332</v>
      </c>
      <c r="D68" s="127">
        <v>145.024</v>
      </c>
      <c r="E68" s="120">
        <v>6.8801</v>
      </c>
      <c r="F68" s="120">
        <v>27.9357</v>
      </c>
      <c r="G68" s="120">
        <v>3.6695</v>
      </c>
      <c r="H68" s="120">
        <v>16.9842</v>
      </c>
    </row>
    <row r="69" spans="1:8" ht="12.75">
      <c r="A69" s="123" t="s">
        <v>207</v>
      </c>
      <c r="B69" s="123" t="s">
        <v>492</v>
      </c>
      <c r="C69" s="124">
        <v>98.6236</v>
      </c>
      <c r="D69" s="128">
        <v>148.6878</v>
      </c>
      <c r="E69" s="126">
        <v>0.21</v>
      </c>
      <c r="F69" s="126">
        <v>25.5276</v>
      </c>
      <c r="G69" s="126">
        <v>4.8577</v>
      </c>
      <c r="H69" s="126">
        <v>16.9652</v>
      </c>
    </row>
    <row r="70" spans="1:8" ht="12.75">
      <c r="A70" s="117" t="s">
        <v>209</v>
      </c>
      <c r="B70" s="117" t="s">
        <v>493</v>
      </c>
      <c r="C70" s="118">
        <v>198.1874</v>
      </c>
      <c r="D70" s="127">
        <v>157.2369</v>
      </c>
      <c r="E70" s="120">
        <v>11.4946</v>
      </c>
      <c r="F70" s="120">
        <v>28.9222</v>
      </c>
      <c r="G70" s="120">
        <v>3.5863</v>
      </c>
      <c r="H70" s="120">
        <v>19.0312</v>
      </c>
    </row>
    <row r="71" spans="1:8" ht="12.75">
      <c r="A71" s="123" t="s">
        <v>211</v>
      </c>
      <c r="B71" s="123" t="s">
        <v>212</v>
      </c>
      <c r="C71" s="124">
        <v>69.5808</v>
      </c>
      <c r="D71" s="128">
        <v>147.6631</v>
      </c>
      <c r="E71" s="126">
        <v>0.6036</v>
      </c>
      <c r="F71" s="126">
        <v>27.6753</v>
      </c>
      <c r="G71" s="126">
        <v>3.248</v>
      </c>
      <c r="H71" s="126">
        <v>16.9958</v>
      </c>
    </row>
    <row r="72" spans="1:8" ht="12.75">
      <c r="A72" s="117" t="s">
        <v>213</v>
      </c>
      <c r="B72" s="117" t="s">
        <v>214</v>
      </c>
      <c r="C72" s="118">
        <v>20.9886</v>
      </c>
      <c r="D72" s="127">
        <v>153.7521</v>
      </c>
      <c r="E72" s="120">
        <v>1.9217</v>
      </c>
      <c r="F72" s="120">
        <v>22.941</v>
      </c>
      <c r="G72" s="120">
        <v>1.1117</v>
      </c>
      <c r="H72" s="120">
        <v>17.041</v>
      </c>
    </row>
    <row r="73" spans="1:8" ht="12.75">
      <c r="A73" s="123" t="s">
        <v>215</v>
      </c>
      <c r="B73" s="123" t="s">
        <v>494</v>
      </c>
      <c r="C73" s="124">
        <v>97.0063</v>
      </c>
      <c r="D73" s="128">
        <v>147.1986</v>
      </c>
      <c r="E73" s="126">
        <v>1.0347</v>
      </c>
      <c r="F73" s="126">
        <v>28.469</v>
      </c>
      <c r="G73" s="126">
        <v>5.8906</v>
      </c>
      <c r="H73" s="126">
        <v>17.0381</v>
      </c>
    </row>
    <row r="74" spans="1:8" ht="12.75">
      <c r="A74" s="117" t="s">
        <v>217</v>
      </c>
      <c r="B74" s="117" t="s">
        <v>218</v>
      </c>
      <c r="C74" s="118">
        <v>33.2298</v>
      </c>
      <c r="D74" s="127">
        <v>151.4761</v>
      </c>
      <c r="E74" s="120">
        <v>10.4174</v>
      </c>
      <c r="F74" s="120">
        <v>23.3657</v>
      </c>
      <c r="G74" s="120">
        <v>1.4896</v>
      </c>
      <c r="H74" s="120">
        <v>15.3502</v>
      </c>
    </row>
    <row r="75" spans="1:8" ht="12.75">
      <c r="A75" s="123" t="s">
        <v>219</v>
      </c>
      <c r="B75" s="123" t="s">
        <v>220</v>
      </c>
      <c r="C75" s="124">
        <v>1585.3568</v>
      </c>
      <c r="D75" s="128">
        <v>146.8153</v>
      </c>
      <c r="E75" s="126">
        <v>4.8545</v>
      </c>
      <c r="F75" s="126">
        <v>25.574</v>
      </c>
      <c r="G75" s="126">
        <v>4.0284</v>
      </c>
      <c r="H75" s="126">
        <v>16.5937</v>
      </c>
    </row>
    <row r="76" spans="1:8" ht="12.75">
      <c r="A76" s="117" t="s">
        <v>221</v>
      </c>
      <c r="B76" s="117" t="s">
        <v>222</v>
      </c>
      <c r="C76" s="118">
        <v>89.2142</v>
      </c>
      <c r="D76" s="127">
        <v>151.7845</v>
      </c>
      <c r="E76" s="120">
        <v>9.2311</v>
      </c>
      <c r="F76" s="120">
        <v>25.3225</v>
      </c>
      <c r="G76" s="120">
        <v>3.8909</v>
      </c>
      <c r="H76" s="120">
        <v>16.0503</v>
      </c>
    </row>
    <row r="77" spans="1:8" ht="12.75">
      <c r="A77" s="123" t="s">
        <v>223</v>
      </c>
      <c r="B77" s="123" t="s">
        <v>224</v>
      </c>
      <c r="C77" s="124">
        <v>711.3207</v>
      </c>
      <c r="D77" s="128">
        <v>138.6889</v>
      </c>
      <c r="E77" s="126">
        <v>0.2948</v>
      </c>
      <c r="F77" s="126">
        <v>36.4188</v>
      </c>
      <c r="G77" s="126">
        <v>4.9182</v>
      </c>
      <c r="H77" s="126">
        <v>25.6355</v>
      </c>
    </row>
    <row r="78" spans="1:8" ht="12.75">
      <c r="A78" s="117" t="s">
        <v>225</v>
      </c>
      <c r="B78" s="117" t="s">
        <v>226</v>
      </c>
      <c r="C78" s="118">
        <v>46.2141</v>
      </c>
      <c r="D78" s="127">
        <v>143.6385</v>
      </c>
      <c r="E78" s="120">
        <v>0.2083</v>
      </c>
      <c r="F78" s="120">
        <v>31.2105</v>
      </c>
      <c r="G78" s="120">
        <v>2.6676</v>
      </c>
      <c r="H78" s="120">
        <v>25.5445</v>
      </c>
    </row>
    <row r="79" spans="1:8" ht="12.75">
      <c r="A79" s="123" t="s">
        <v>227</v>
      </c>
      <c r="B79" s="123" t="s">
        <v>228</v>
      </c>
      <c r="C79" s="124">
        <v>26.5878</v>
      </c>
      <c r="D79" s="128">
        <v>141.4056</v>
      </c>
      <c r="E79" s="126">
        <v>0.0721</v>
      </c>
      <c r="F79" s="126">
        <v>33.7092</v>
      </c>
      <c r="G79" s="126">
        <v>4.7581</v>
      </c>
      <c r="H79" s="126">
        <v>27.8739</v>
      </c>
    </row>
    <row r="80" spans="1:8" ht="12.75">
      <c r="A80" s="117" t="s">
        <v>229</v>
      </c>
      <c r="B80" s="117" t="s">
        <v>230</v>
      </c>
      <c r="C80" s="118">
        <v>48.8876</v>
      </c>
      <c r="D80" s="127">
        <v>141.6651</v>
      </c>
      <c r="E80" s="120">
        <v>0.1534</v>
      </c>
      <c r="F80" s="120">
        <v>32.9769</v>
      </c>
      <c r="G80" s="120">
        <v>4.0543</v>
      </c>
      <c r="H80" s="120">
        <v>24.6908</v>
      </c>
    </row>
    <row r="81" spans="1:8" ht="12.75">
      <c r="A81" s="123" t="s">
        <v>231</v>
      </c>
      <c r="B81" s="123" t="s">
        <v>495</v>
      </c>
      <c r="C81" s="124">
        <v>143.5296</v>
      </c>
      <c r="D81" s="128">
        <v>137.5904</v>
      </c>
      <c r="E81" s="126">
        <v>0.3179</v>
      </c>
      <c r="F81" s="126">
        <v>37.5128</v>
      </c>
      <c r="G81" s="126">
        <v>6.1323</v>
      </c>
      <c r="H81" s="126">
        <v>26.4767</v>
      </c>
    </row>
    <row r="82" spans="1:8" ht="12.75">
      <c r="A82" s="117" t="s">
        <v>233</v>
      </c>
      <c r="B82" s="117" t="s">
        <v>234</v>
      </c>
      <c r="C82" s="118">
        <v>378.8716</v>
      </c>
      <c r="D82" s="127">
        <v>137.991</v>
      </c>
      <c r="E82" s="120">
        <v>0.0551</v>
      </c>
      <c r="F82" s="120">
        <v>36.9816</v>
      </c>
      <c r="G82" s="120">
        <v>3.0688</v>
      </c>
      <c r="H82" s="120">
        <v>26.3991</v>
      </c>
    </row>
    <row r="83" spans="1:8" ht="12.75">
      <c r="A83" s="123" t="s">
        <v>237</v>
      </c>
      <c r="B83" s="123" t="s">
        <v>238</v>
      </c>
      <c r="C83" s="124">
        <v>31.5806</v>
      </c>
      <c r="D83" s="128">
        <v>145.6914</v>
      </c>
      <c r="E83" s="126">
        <v>0.595</v>
      </c>
      <c r="F83" s="126">
        <v>29.5824</v>
      </c>
      <c r="G83" s="126">
        <v>9.0351</v>
      </c>
      <c r="H83" s="126">
        <v>16.1901</v>
      </c>
    </row>
    <row r="84" spans="1:8" ht="12.75">
      <c r="A84" s="117" t="s">
        <v>239</v>
      </c>
      <c r="B84" s="117" t="s">
        <v>240</v>
      </c>
      <c r="C84" s="118">
        <v>123.3859</v>
      </c>
      <c r="D84" s="127">
        <v>150.3225</v>
      </c>
      <c r="E84" s="120">
        <v>0</v>
      </c>
      <c r="F84" s="120">
        <v>26.4551</v>
      </c>
      <c r="G84" s="120">
        <v>6.3142</v>
      </c>
      <c r="H84" s="120">
        <v>16.6628</v>
      </c>
    </row>
    <row r="85" spans="1:8" ht="12.75">
      <c r="A85" s="123" t="s">
        <v>241</v>
      </c>
      <c r="B85" s="123" t="s">
        <v>242</v>
      </c>
      <c r="C85" s="124">
        <v>225.209</v>
      </c>
      <c r="D85" s="128">
        <v>146.3203</v>
      </c>
      <c r="E85" s="126">
        <v>0.1606</v>
      </c>
      <c r="F85" s="126">
        <v>28.7521</v>
      </c>
      <c r="G85" s="126">
        <v>5.9172</v>
      </c>
      <c r="H85" s="126">
        <v>16.6399</v>
      </c>
    </row>
    <row r="86" spans="1:8" ht="12.75">
      <c r="A86" s="117" t="s">
        <v>243</v>
      </c>
      <c r="B86" s="117" t="s">
        <v>496</v>
      </c>
      <c r="C86" s="118">
        <v>1011.0077</v>
      </c>
      <c r="D86" s="127">
        <v>150.9753</v>
      </c>
      <c r="E86" s="120">
        <v>0.259</v>
      </c>
      <c r="F86" s="120">
        <v>24.3536</v>
      </c>
      <c r="G86" s="120">
        <v>4.2041</v>
      </c>
      <c r="H86" s="120">
        <v>16.1078</v>
      </c>
    </row>
    <row r="87" spans="1:8" ht="12.75">
      <c r="A87" s="123" t="s">
        <v>247</v>
      </c>
      <c r="B87" s="123" t="s">
        <v>248</v>
      </c>
      <c r="C87" s="124">
        <v>15.1877</v>
      </c>
      <c r="D87" s="128">
        <v>151.2501</v>
      </c>
      <c r="E87" s="126">
        <v>0.7901</v>
      </c>
      <c r="F87" s="126">
        <v>24.4935</v>
      </c>
      <c r="G87" s="126">
        <v>2.5898</v>
      </c>
      <c r="H87" s="126">
        <v>17.0533</v>
      </c>
    </row>
    <row r="88" spans="1:8" ht="12.75">
      <c r="A88" s="117" t="s">
        <v>249</v>
      </c>
      <c r="B88" s="117" t="s">
        <v>250</v>
      </c>
      <c r="C88" s="118">
        <v>52.0137</v>
      </c>
      <c r="D88" s="127">
        <v>150.4878</v>
      </c>
      <c r="E88" s="120">
        <v>0.7931</v>
      </c>
      <c r="F88" s="120">
        <v>25.1817</v>
      </c>
      <c r="G88" s="120">
        <v>3.4863</v>
      </c>
      <c r="H88" s="120">
        <v>16.6687</v>
      </c>
    </row>
    <row r="89" spans="1:8" ht="12.75">
      <c r="A89" s="123" t="s">
        <v>251</v>
      </c>
      <c r="B89" s="123" t="s">
        <v>252</v>
      </c>
      <c r="C89" s="124">
        <v>763.8284</v>
      </c>
      <c r="D89" s="128">
        <v>148.3775</v>
      </c>
      <c r="E89" s="126">
        <v>0.2514</v>
      </c>
      <c r="F89" s="126">
        <v>26.4901</v>
      </c>
      <c r="G89" s="126">
        <v>4.7909</v>
      </c>
      <c r="H89" s="126">
        <v>16.4639</v>
      </c>
    </row>
    <row r="90" spans="1:8" ht="12.75">
      <c r="A90" s="117" t="s">
        <v>253</v>
      </c>
      <c r="B90" s="117" t="s">
        <v>254</v>
      </c>
      <c r="C90" s="118">
        <v>290.4808</v>
      </c>
      <c r="D90" s="127">
        <v>145.7631</v>
      </c>
      <c r="E90" s="120">
        <v>0.0077</v>
      </c>
      <c r="F90" s="120">
        <v>29.8589</v>
      </c>
      <c r="G90" s="120">
        <v>8.049</v>
      </c>
      <c r="H90" s="120">
        <v>16.3957</v>
      </c>
    </row>
    <row r="91" spans="1:8" ht="12.75">
      <c r="A91" s="123" t="s">
        <v>255</v>
      </c>
      <c r="B91" s="123" t="s">
        <v>497</v>
      </c>
      <c r="C91" s="124">
        <v>40.0325</v>
      </c>
      <c r="D91" s="128">
        <v>145.3931</v>
      </c>
      <c r="E91" s="126">
        <v>0.2342</v>
      </c>
      <c r="F91" s="126">
        <v>30.307</v>
      </c>
      <c r="G91" s="126">
        <v>6.4281</v>
      </c>
      <c r="H91" s="126">
        <v>16.2784</v>
      </c>
    </row>
    <row r="92" spans="1:8" ht="12.75">
      <c r="A92" s="117" t="s">
        <v>257</v>
      </c>
      <c r="B92" s="117" t="s">
        <v>498</v>
      </c>
      <c r="C92" s="118">
        <v>82.2279</v>
      </c>
      <c r="D92" s="127">
        <v>139.6426</v>
      </c>
      <c r="E92" s="120">
        <v>0.1991</v>
      </c>
      <c r="F92" s="120">
        <v>28.9151</v>
      </c>
      <c r="G92" s="120">
        <v>1.5891</v>
      </c>
      <c r="H92" s="120">
        <v>17.8006</v>
      </c>
    </row>
    <row r="93" spans="1:8" ht="12.75">
      <c r="A93" s="123" t="s">
        <v>259</v>
      </c>
      <c r="B93" s="123" t="s">
        <v>260</v>
      </c>
      <c r="C93" s="124">
        <v>260.0364</v>
      </c>
      <c r="D93" s="128">
        <v>144.7374</v>
      </c>
      <c r="E93" s="126">
        <v>0.2559</v>
      </c>
      <c r="F93" s="126">
        <v>29.7803</v>
      </c>
      <c r="G93" s="126">
        <v>6.7635</v>
      </c>
      <c r="H93" s="126">
        <v>16.013</v>
      </c>
    </row>
    <row r="94" spans="1:8" ht="12.75">
      <c r="A94" s="117" t="s">
        <v>261</v>
      </c>
      <c r="B94" s="117" t="s">
        <v>262</v>
      </c>
      <c r="C94" s="118">
        <v>11</v>
      </c>
      <c r="D94" s="127">
        <v>148.6402</v>
      </c>
      <c r="E94" s="120">
        <v>1.822</v>
      </c>
      <c r="F94" s="120">
        <v>28.0265</v>
      </c>
      <c r="G94" s="120">
        <v>11.7576</v>
      </c>
      <c r="H94" s="120">
        <v>16.0303</v>
      </c>
    </row>
    <row r="95" spans="1:8" ht="12.75">
      <c r="A95" s="123" t="s">
        <v>263</v>
      </c>
      <c r="B95" s="123" t="s">
        <v>264</v>
      </c>
      <c r="C95" s="124">
        <v>110.4789</v>
      </c>
      <c r="D95" s="128">
        <v>145.6045</v>
      </c>
      <c r="E95" s="126">
        <v>0.0412</v>
      </c>
      <c r="F95" s="126">
        <v>29.8717</v>
      </c>
      <c r="G95" s="126">
        <v>7.024</v>
      </c>
      <c r="H95" s="126">
        <v>16.4134</v>
      </c>
    </row>
    <row r="96" spans="1:8" ht="12.75">
      <c r="A96" s="117" t="s">
        <v>265</v>
      </c>
      <c r="B96" s="117" t="s">
        <v>499</v>
      </c>
      <c r="C96" s="118">
        <v>92.8561</v>
      </c>
      <c r="D96" s="127">
        <v>146.9204</v>
      </c>
      <c r="E96" s="120">
        <v>0.2036</v>
      </c>
      <c r="F96" s="120">
        <v>28.2536</v>
      </c>
      <c r="G96" s="120">
        <v>6.4616</v>
      </c>
      <c r="H96" s="120">
        <v>16.4735</v>
      </c>
    </row>
    <row r="97" spans="1:8" ht="12.75">
      <c r="A97" s="123" t="s">
        <v>267</v>
      </c>
      <c r="B97" s="123" t="s">
        <v>268</v>
      </c>
      <c r="C97" s="124">
        <v>942.8742</v>
      </c>
      <c r="D97" s="128">
        <v>147.7885</v>
      </c>
      <c r="E97" s="126">
        <v>0.8233</v>
      </c>
      <c r="F97" s="126">
        <v>27.3095</v>
      </c>
      <c r="G97" s="126">
        <v>6.0283</v>
      </c>
      <c r="H97" s="126">
        <v>18.0253</v>
      </c>
    </row>
    <row r="98" spans="1:8" ht="12.75">
      <c r="A98" s="117" t="s">
        <v>269</v>
      </c>
      <c r="B98" s="117" t="s">
        <v>270</v>
      </c>
      <c r="C98" s="118">
        <v>33.1305</v>
      </c>
      <c r="D98" s="127">
        <v>149.0335</v>
      </c>
      <c r="E98" s="120">
        <v>0.0201</v>
      </c>
      <c r="F98" s="120">
        <v>25.799</v>
      </c>
      <c r="G98" s="120">
        <v>4.3666</v>
      </c>
      <c r="H98" s="120">
        <v>16.5482</v>
      </c>
    </row>
    <row r="99" spans="1:8" ht="12.75">
      <c r="A99" s="123" t="s">
        <v>271</v>
      </c>
      <c r="B99" s="123" t="s">
        <v>500</v>
      </c>
      <c r="C99" s="124">
        <v>38.8831</v>
      </c>
      <c r="D99" s="128">
        <v>147.8202</v>
      </c>
      <c r="E99" s="126">
        <v>0.2829</v>
      </c>
      <c r="F99" s="126">
        <v>26.1382</v>
      </c>
      <c r="G99" s="126">
        <v>3.8577</v>
      </c>
      <c r="H99" s="126">
        <v>16.4039</v>
      </c>
    </row>
    <row r="100" spans="1:8" ht="12.75">
      <c r="A100" s="117" t="s">
        <v>273</v>
      </c>
      <c r="B100" s="117" t="s">
        <v>274</v>
      </c>
      <c r="C100" s="118">
        <v>106.4931</v>
      </c>
      <c r="D100" s="127">
        <v>148.9449</v>
      </c>
      <c r="E100" s="120">
        <v>0.1068</v>
      </c>
      <c r="F100" s="120">
        <v>25.8634</v>
      </c>
      <c r="G100" s="120">
        <v>6.0874</v>
      </c>
      <c r="H100" s="120">
        <v>16.0139</v>
      </c>
    </row>
    <row r="101" spans="1:8" ht="12.75">
      <c r="A101" s="123" t="s">
        <v>275</v>
      </c>
      <c r="B101" s="123" t="s">
        <v>501</v>
      </c>
      <c r="C101" s="124">
        <v>24.5435</v>
      </c>
      <c r="D101" s="128">
        <v>150.3233</v>
      </c>
      <c r="E101" s="126">
        <v>2.8045</v>
      </c>
      <c r="F101" s="126">
        <v>26.8409</v>
      </c>
      <c r="G101" s="126">
        <v>2.6518</v>
      </c>
      <c r="H101" s="126">
        <v>15.7705</v>
      </c>
    </row>
    <row r="102" spans="1:8" ht="12.75">
      <c r="A102" s="117" t="s">
        <v>277</v>
      </c>
      <c r="B102" s="117" t="s">
        <v>278</v>
      </c>
      <c r="C102" s="118">
        <v>264.578</v>
      </c>
      <c r="D102" s="127">
        <v>148.4292</v>
      </c>
      <c r="E102" s="120">
        <v>0.4439</v>
      </c>
      <c r="F102" s="120">
        <v>26.7399</v>
      </c>
      <c r="G102" s="120">
        <v>5.8594</v>
      </c>
      <c r="H102" s="120">
        <v>16.1237</v>
      </c>
    </row>
    <row r="103" spans="1:8" ht="12.75">
      <c r="A103" s="123" t="s">
        <v>279</v>
      </c>
      <c r="B103" s="123" t="s">
        <v>280</v>
      </c>
      <c r="C103" s="124">
        <v>13</v>
      </c>
      <c r="D103" s="128">
        <v>142.5128</v>
      </c>
      <c r="E103" s="126">
        <v>0</v>
      </c>
      <c r="F103" s="126">
        <v>32.1538</v>
      </c>
      <c r="G103" s="126">
        <v>10.4615</v>
      </c>
      <c r="H103" s="126">
        <v>15.7949</v>
      </c>
    </row>
    <row r="104" spans="1:8" ht="12.75">
      <c r="A104" s="117" t="s">
        <v>281</v>
      </c>
      <c r="B104" s="117" t="s">
        <v>282</v>
      </c>
      <c r="C104" s="118">
        <v>197.5867</v>
      </c>
      <c r="D104" s="127">
        <v>150.2927</v>
      </c>
      <c r="E104" s="120">
        <v>0.4514</v>
      </c>
      <c r="F104" s="120">
        <v>24.7679</v>
      </c>
      <c r="G104" s="120">
        <v>4.864</v>
      </c>
      <c r="H104" s="120">
        <v>16.7764</v>
      </c>
    </row>
    <row r="105" spans="1:8" ht="12.75">
      <c r="A105" s="123" t="s">
        <v>283</v>
      </c>
      <c r="B105" s="123" t="s">
        <v>502</v>
      </c>
      <c r="C105" s="124">
        <v>29.8629</v>
      </c>
      <c r="D105" s="128">
        <v>146.0349</v>
      </c>
      <c r="E105" s="126">
        <v>0.8685</v>
      </c>
      <c r="F105" s="126">
        <v>29.6365</v>
      </c>
      <c r="G105" s="126">
        <v>7.7688</v>
      </c>
      <c r="H105" s="126">
        <v>15.627</v>
      </c>
    </row>
    <row r="106" spans="1:8" ht="12.75">
      <c r="A106" s="117" t="s">
        <v>287</v>
      </c>
      <c r="B106" s="117" t="s">
        <v>288</v>
      </c>
      <c r="C106" s="118">
        <v>17.4225</v>
      </c>
      <c r="D106" s="127">
        <v>146.731</v>
      </c>
      <c r="E106" s="120">
        <v>2.7622</v>
      </c>
      <c r="F106" s="120">
        <v>22.3734</v>
      </c>
      <c r="G106" s="120">
        <v>3.7791</v>
      </c>
      <c r="H106" s="120">
        <v>15.9887</v>
      </c>
    </row>
    <row r="107" spans="1:8" ht="12.75">
      <c r="A107" s="123" t="s">
        <v>289</v>
      </c>
      <c r="B107" s="123" t="s">
        <v>290</v>
      </c>
      <c r="C107" s="124">
        <v>22.7232</v>
      </c>
      <c r="D107" s="128">
        <v>140.222</v>
      </c>
      <c r="E107" s="126">
        <v>0.3759</v>
      </c>
      <c r="F107" s="126">
        <v>33.4423</v>
      </c>
      <c r="G107" s="126">
        <v>9.9137</v>
      </c>
      <c r="H107" s="126">
        <v>16.3333</v>
      </c>
    </row>
    <row r="108" spans="1:8" ht="12.75">
      <c r="A108" s="117" t="s">
        <v>291</v>
      </c>
      <c r="B108" s="117" t="s">
        <v>292</v>
      </c>
      <c r="C108" s="118">
        <v>20.8327</v>
      </c>
      <c r="D108" s="127">
        <v>139.8519</v>
      </c>
      <c r="E108" s="120">
        <v>0.26</v>
      </c>
      <c r="F108" s="120">
        <v>35.9875</v>
      </c>
      <c r="G108" s="120">
        <v>14.0804</v>
      </c>
      <c r="H108" s="120">
        <v>15.7445</v>
      </c>
    </row>
    <row r="109" spans="1:8" ht="12.75">
      <c r="A109" s="123" t="s">
        <v>293</v>
      </c>
      <c r="B109" s="123" t="s">
        <v>503</v>
      </c>
      <c r="C109" s="124">
        <v>18.0222</v>
      </c>
      <c r="D109" s="128">
        <v>156.1269</v>
      </c>
      <c r="E109" s="126">
        <v>2.1594</v>
      </c>
      <c r="F109" s="126">
        <v>19.8366</v>
      </c>
      <c r="G109" s="126">
        <v>1.3317</v>
      </c>
      <c r="H109" s="126">
        <v>12.0407</v>
      </c>
    </row>
    <row r="110" spans="1:8" ht="12.75">
      <c r="A110" s="117" t="s">
        <v>295</v>
      </c>
      <c r="B110" s="117" t="s">
        <v>504</v>
      </c>
      <c r="C110" s="118">
        <v>121.4048</v>
      </c>
      <c r="D110" s="127">
        <v>150.6682</v>
      </c>
      <c r="E110" s="120">
        <v>0.661</v>
      </c>
      <c r="F110" s="120">
        <v>24.8022</v>
      </c>
      <c r="G110" s="120">
        <v>4.5418</v>
      </c>
      <c r="H110" s="120">
        <v>16.5517</v>
      </c>
    </row>
    <row r="111" spans="1:8" ht="12.75">
      <c r="A111" s="123" t="s">
        <v>297</v>
      </c>
      <c r="B111" s="123" t="s">
        <v>298</v>
      </c>
      <c r="C111" s="124">
        <v>1240.1663</v>
      </c>
      <c r="D111" s="128">
        <v>147.6749</v>
      </c>
      <c r="E111" s="126">
        <v>0.4227</v>
      </c>
      <c r="F111" s="126">
        <v>27.3679</v>
      </c>
      <c r="G111" s="126">
        <v>7.3803</v>
      </c>
      <c r="H111" s="126">
        <v>16.2773</v>
      </c>
    </row>
    <row r="112" spans="1:8" ht="12.75">
      <c r="A112" s="117" t="s">
        <v>301</v>
      </c>
      <c r="B112" s="117" t="s">
        <v>302</v>
      </c>
      <c r="C112" s="118">
        <v>171.6486</v>
      </c>
      <c r="D112" s="127">
        <v>137.9191</v>
      </c>
      <c r="E112" s="120">
        <v>0.3022</v>
      </c>
      <c r="F112" s="120">
        <v>30.2831</v>
      </c>
      <c r="G112" s="120">
        <v>8.5455</v>
      </c>
      <c r="H112" s="120">
        <v>18.5993</v>
      </c>
    </row>
    <row r="113" spans="1:8" ht="12.75">
      <c r="A113" s="123" t="s">
        <v>303</v>
      </c>
      <c r="B113" s="123" t="s">
        <v>505</v>
      </c>
      <c r="C113" s="124">
        <v>673.2388</v>
      </c>
      <c r="D113" s="128">
        <v>146.1555</v>
      </c>
      <c r="E113" s="126">
        <v>3.8465</v>
      </c>
      <c r="F113" s="126">
        <v>26.5555</v>
      </c>
      <c r="G113" s="126">
        <v>6.1855</v>
      </c>
      <c r="H113" s="126">
        <v>16.053</v>
      </c>
    </row>
    <row r="114" spans="1:8" ht="12.75">
      <c r="A114" s="117" t="s">
        <v>305</v>
      </c>
      <c r="B114" s="117" t="s">
        <v>306</v>
      </c>
      <c r="C114" s="118">
        <v>201.9925</v>
      </c>
      <c r="D114" s="127">
        <v>145.1064</v>
      </c>
      <c r="E114" s="120">
        <v>0.8224</v>
      </c>
      <c r="F114" s="120">
        <v>28.3006</v>
      </c>
      <c r="G114" s="120">
        <v>7.6299</v>
      </c>
      <c r="H114" s="120">
        <v>17.4378</v>
      </c>
    </row>
    <row r="115" spans="1:8" ht="12.75">
      <c r="A115" s="123" t="s">
        <v>309</v>
      </c>
      <c r="B115" s="123" t="s">
        <v>310</v>
      </c>
      <c r="C115" s="124">
        <v>15.873</v>
      </c>
      <c r="D115" s="128">
        <v>144.7348</v>
      </c>
      <c r="E115" s="126">
        <v>0.0315</v>
      </c>
      <c r="F115" s="126">
        <v>29.4814</v>
      </c>
      <c r="G115" s="126">
        <v>8.694</v>
      </c>
      <c r="H115" s="126">
        <v>16.1516</v>
      </c>
    </row>
    <row r="116" spans="1:8" ht="12.75">
      <c r="A116" s="117" t="s">
        <v>311</v>
      </c>
      <c r="B116" s="117" t="s">
        <v>506</v>
      </c>
      <c r="C116" s="118">
        <v>21.1892</v>
      </c>
      <c r="D116" s="127">
        <v>150.0784</v>
      </c>
      <c r="E116" s="120">
        <v>1.056</v>
      </c>
      <c r="F116" s="120">
        <v>24.6824</v>
      </c>
      <c r="G116" s="120">
        <v>7.2364</v>
      </c>
      <c r="H116" s="120">
        <v>16.219</v>
      </c>
    </row>
    <row r="117" spans="1:8" ht="12.75">
      <c r="A117" s="123" t="s">
        <v>313</v>
      </c>
      <c r="B117" s="123" t="s">
        <v>314</v>
      </c>
      <c r="C117" s="124">
        <v>124.9017</v>
      </c>
      <c r="D117" s="128">
        <v>148.0321</v>
      </c>
      <c r="E117" s="126">
        <v>9.3303</v>
      </c>
      <c r="F117" s="126">
        <v>26.4416</v>
      </c>
      <c r="G117" s="126">
        <v>3.4167</v>
      </c>
      <c r="H117" s="126">
        <v>17.7586</v>
      </c>
    </row>
    <row r="118" spans="1:8" ht="12.75">
      <c r="A118" s="117" t="s">
        <v>315</v>
      </c>
      <c r="B118" s="117" t="s">
        <v>507</v>
      </c>
      <c r="C118" s="118">
        <v>209.8158</v>
      </c>
      <c r="D118" s="127">
        <v>145.9407</v>
      </c>
      <c r="E118" s="120">
        <v>5.5093</v>
      </c>
      <c r="F118" s="120">
        <v>28.0302</v>
      </c>
      <c r="G118" s="120">
        <v>6.9449</v>
      </c>
      <c r="H118" s="120">
        <v>15.5238</v>
      </c>
    </row>
    <row r="119" spans="1:8" ht="12.75">
      <c r="A119" s="123" t="s">
        <v>317</v>
      </c>
      <c r="B119" s="123" t="s">
        <v>318</v>
      </c>
      <c r="C119" s="124">
        <v>36.2719</v>
      </c>
      <c r="D119" s="128">
        <v>158.0274</v>
      </c>
      <c r="E119" s="126">
        <v>10.5781</v>
      </c>
      <c r="F119" s="126">
        <v>20.8445</v>
      </c>
      <c r="G119" s="126">
        <v>4.0246</v>
      </c>
      <c r="H119" s="126">
        <v>15.0549</v>
      </c>
    </row>
    <row r="120" spans="1:8" ht="12.75">
      <c r="A120" s="117" t="s">
        <v>321</v>
      </c>
      <c r="B120" s="117" t="s">
        <v>322</v>
      </c>
      <c r="C120" s="118">
        <v>39.8824</v>
      </c>
      <c r="D120" s="127">
        <v>150.3786</v>
      </c>
      <c r="E120" s="120">
        <v>4.648</v>
      </c>
      <c r="F120" s="120">
        <v>29.1932</v>
      </c>
      <c r="G120" s="120">
        <v>7.4887</v>
      </c>
      <c r="H120" s="120">
        <v>16.6322</v>
      </c>
    </row>
    <row r="121" spans="1:8" ht="12.75">
      <c r="A121" s="123" t="s">
        <v>323</v>
      </c>
      <c r="B121" s="123" t="s">
        <v>324</v>
      </c>
      <c r="C121" s="124">
        <v>29.8631</v>
      </c>
      <c r="D121" s="128">
        <v>148.361</v>
      </c>
      <c r="E121" s="126">
        <v>0.7758</v>
      </c>
      <c r="F121" s="126">
        <v>27.0875</v>
      </c>
      <c r="G121" s="126">
        <v>7.1437</v>
      </c>
      <c r="H121" s="126">
        <v>17.1533</v>
      </c>
    </row>
    <row r="122" spans="1:8" ht="12.75">
      <c r="A122" s="117" t="s">
        <v>325</v>
      </c>
      <c r="B122" s="117" t="s">
        <v>508</v>
      </c>
      <c r="C122" s="118">
        <v>11.6722</v>
      </c>
      <c r="D122" s="127">
        <v>157.013</v>
      </c>
      <c r="E122" s="120">
        <v>5.9151</v>
      </c>
      <c r="F122" s="120">
        <v>22.359</v>
      </c>
      <c r="G122" s="120">
        <v>2.3846</v>
      </c>
      <c r="H122" s="120">
        <v>16.5332</v>
      </c>
    </row>
    <row r="123" spans="1:8" ht="12.75">
      <c r="A123" s="123" t="s">
        <v>327</v>
      </c>
      <c r="B123" s="123" t="s">
        <v>328</v>
      </c>
      <c r="C123" s="124">
        <v>41.307</v>
      </c>
      <c r="D123" s="128">
        <v>152.6943</v>
      </c>
      <c r="E123" s="126">
        <v>6.6587</v>
      </c>
      <c r="F123" s="126">
        <v>28.73</v>
      </c>
      <c r="G123" s="126">
        <v>8.3279</v>
      </c>
      <c r="H123" s="126">
        <v>15.8811</v>
      </c>
    </row>
    <row r="124" spans="1:8" ht="12.75">
      <c r="A124" s="117" t="s">
        <v>329</v>
      </c>
      <c r="B124" s="117" t="s">
        <v>330</v>
      </c>
      <c r="C124" s="118">
        <v>12.3145</v>
      </c>
      <c r="D124" s="127">
        <v>147.2011</v>
      </c>
      <c r="E124" s="120">
        <v>1.6173</v>
      </c>
      <c r="F124" s="120">
        <v>28.7466</v>
      </c>
      <c r="G124" s="120">
        <v>7.6942</v>
      </c>
      <c r="H124" s="120">
        <v>15.2666</v>
      </c>
    </row>
    <row r="125" spans="1:8" ht="12.75">
      <c r="A125" s="123" t="s">
        <v>331</v>
      </c>
      <c r="B125" s="123" t="s">
        <v>332</v>
      </c>
      <c r="C125" s="124">
        <v>66.2577</v>
      </c>
      <c r="D125" s="128">
        <v>150.5592</v>
      </c>
      <c r="E125" s="126">
        <v>3.8272</v>
      </c>
      <c r="F125" s="126">
        <v>27.8829</v>
      </c>
      <c r="G125" s="126">
        <v>8.643</v>
      </c>
      <c r="H125" s="126">
        <v>16.2799</v>
      </c>
    </row>
    <row r="126" spans="1:8" ht="12.75">
      <c r="A126" s="117" t="s">
        <v>333</v>
      </c>
      <c r="B126" s="117" t="s">
        <v>334</v>
      </c>
      <c r="C126" s="118">
        <v>44.7263</v>
      </c>
      <c r="D126" s="127">
        <v>152.3226</v>
      </c>
      <c r="E126" s="120">
        <v>2.6616</v>
      </c>
      <c r="F126" s="120">
        <v>24.9336</v>
      </c>
      <c r="G126" s="120">
        <v>4.6207</v>
      </c>
      <c r="H126" s="120">
        <v>16.6289</v>
      </c>
    </row>
    <row r="127" spans="1:8" ht="12.75">
      <c r="A127" s="123" t="s">
        <v>335</v>
      </c>
      <c r="B127" s="123" t="s">
        <v>509</v>
      </c>
      <c r="C127" s="124">
        <v>17.578</v>
      </c>
      <c r="D127" s="128">
        <v>136.1361</v>
      </c>
      <c r="E127" s="126">
        <v>0</v>
      </c>
      <c r="F127" s="126">
        <v>38.5982</v>
      </c>
      <c r="G127" s="126">
        <v>15.2463</v>
      </c>
      <c r="H127" s="126">
        <v>15.6256</v>
      </c>
    </row>
    <row r="128" spans="1:8" ht="12.75">
      <c r="A128" s="117" t="s">
        <v>337</v>
      </c>
      <c r="B128" s="117" t="s">
        <v>510</v>
      </c>
      <c r="C128" s="118">
        <v>23.497</v>
      </c>
      <c r="D128" s="127">
        <v>154.5268</v>
      </c>
      <c r="E128" s="120">
        <v>3.2114</v>
      </c>
      <c r="F128" s="120">
        <v>23.354</v>
      </c>
      <c r="G128" s="120">
        <v>4.9935</v>
      </c>
      <c r="H128" s="120">
        <v>16.6262</v>
      </c>
    </row>
    <row r="129" spans="1:8" ht="12.75">
      <c r="A129" s="123" t="s">
        <v>460</v>
      </c>
      <c r="B129" s="123" t="s">
        <v>461</v>
      </c>
      <c r="C129" s="124">
        <v>11.332</v>
      </c>
      <c r="D129" s="128">
        <v>144.688</v>
      </c>
      <c r="E129" s="126">
        <v>0</v>
      </c>
      <c r="F129" s="126">
        <v>23.9642</v>
      </c>
      <c r="G129" s="126">
        <v>3.2026</v>
      </c>
      <c r="H129" s="126">
        <v>15.6857</v>
      </c>
    </row>
    <row r="130" spans="1:8" ht="12.75">
      <c r="A130" s="117" t="s">
        <v>339</v>
      </c>
      <c r="B130" s="117" t="s">
        <v>511</v>
      </c>
      <c r="C130" s="118">
        <v>20.823</v>
      </c>
      <c r="D130" s="127">
        <v>144.4036</v>
      </c>
      <c r="E130" s="120">
        <v>0.1081</v>
      </c>
      <c r="F130" s="120">
        <v>29.8708</v>
      </c>
      <c r="G130" s="120">
        <v>10.9814</v>
      </c>
      <c r="H130" s="120">
        <v>16.3281</v>
      </c>
    </row>
    <row r="131" spans="1:8" ht="12.75">
      <c r="A131" s="123" t="s">
        <v>341</v>
      </c>
      <c r="B131" s="123" t="s">
        <v>342</v>
      </c>
      <c r="C131" s="124">
        <v>26.4536</v>
      </c>
      <c r="D131" s="128">
        <v>155.1965</v>
      </c>
      <c r="E131" s="126">
        <v>3.0377</v>
      </c>
      <c r="F131" s="126">
        <v>22.7064</v>
      </c>
      <c r="G131" s="126">
        <v>6.6091</v>
      </c>
      <c r="H131" s="126">
        <v>14.2888</v>
      </c>
    </row>
    <row r="132" spans="1:8" ht="12.75">
      <c r="A132" s="117" t="s">
        <v>343</v>
      </c>
      <c r="B132" s="117" t="s">
        <v>344</v>
      </c>
      <c r="C132" s="118">
        <v>16.3329</v>
      </c>
      <c r="D132" s="127">
        <v>160.804</v>
      </c>
      <c r="E132" s="120">
        <v>7.9722</v>
      </c>
      <c r="F132" s="120">
        <v>17.9762</v>
      </c>
      <c r="G132" s="120">
        <v>0</v>
      </c>
      <c r="H132" s="120">
        <v>14.8652</v>
      </c>
    </row>
    <row r="133" spans="1:8" ht="12.75">
      <c r="A133" s="123" t="s">
        <v>345</v>
      </c>
      <c r="B133" s="123" t="s">
        <v>512</v>
      </c>
      <c r="C133" s="124">
        <v>75.7577</v>
      </c>
      <c r="D133" s="128">
        <v>149.2594</v>
      </c>
      <c r="E133" s="126">
        <v>0.5637</v>
      </c>
      <c r="F133" s="126">
        <v>26.0264</v>
      </c>
      <c r="G133" s="126">
        <v>3.592</v>
      </c>
      <c r="H133" s="126">
        <v>17.159</v>
      </c>
    </row>
    <row r="134" spans="1:8" ht="12.75">
      <c r="A134" s="117" t="s">
        <v>347</v>
      </c>
      <c r="B134" s="117" t="s">
        <v>513</v>
      </c>
      <c r="C134" s="118">
        <v>123.2192</v>
      </c>
      <c r="D134" s="127">
        <v>154.403</v>
      </c>
      <c r="E134" s="120">
        <v>4.5398</v>
      </c>
      <c r="F134" s="120">
        <v>24.7202</v>
      </c>
      <c r="G134" s="120">
        <v>3.5222</v>
      </c>
      <c r="H134" s="120">
        <v>16.5344</v>
      </c>
    </row>
    <row r="135" spans="1:8" ht="12.75">
      <c r="A135" s="123" t="s">
        <v>349</v>
      </c>
      <c r="B135" s="123" t="s">
        <v>350</v>
      </c>
      <c r="C135" s="124">
        <v>137.1314</v>
      </c>
      <c r="D135" s="128">
        <v>151.5183</v>
      </c>
      <c r="E135" s="126">
        <v>9.607</v>
      </c>
      <c r="F135" s="126">
        <v>23.3411</v>
      </c>
      <c r="G135" s="126">
        <v>2.4621</v>
      </c>
      <c r="H135" s="126">
        <v>15.8121</v>
      </c>
    </row>
    <row r="136" spans="1:8" ht="12.75">
      <c r="A136" s="117" t="s">
        <v>351</v>
      </c>
      <c r="B136" s="117" t="s">
        <v>352</v>
      </c>
      <c r="C136" s="118">
        <v>298.5324</v>
      </c>
      <c r="D136" s="127">
        <v>149.2437</v>
      </c>
      <c r="E136" s="120">
        <v>5.1764</v>
      </c>
      <c r="F136" s="120">
        <v>27.8584</v>
      </c>
      <c r="G136" s="120">
        <v>9.1842</v>
      </c>
      <c r="H136" s="120">
        <v>16.6667</v>
      </c>
    </row>
    <row r="137" spans="1:8" ht="12.75">
      <c r="A137" s="123" t="s">
        <v>353</v>
      </c>
      <c r="B137" s="123" t="s">
        <v>354</v>
      </c>
      <c r="C137" s="124">
        <v>59.515</v>
      </c>
      <c r="D137" s="128">
        <v>146.7186</v>
      </c>
      <c r="E137" s="126">
        <v>2.7182</v>
      </c>
      <c r="F137" s="126">
        <v>26.0502</v>
      </c>
      <c r="G137" s="126">
        <v>4.9658</v>
      </c>
      <c r="H137" s="126">
        <v>3.8257</v>
      </c>
    </row>
    <row r="138" spans="1:8" ht="12.75">
      <c r="A138" s="117" t="s">
        <v>355</v>
      </c>
      <c r="B138" s="117" t="s">
        <v>514</v>
      </c>
      <c r="C138" s="118">
        <v>1275.271</v>
      </c>
      <c r="D138" s="127">
        <v>147.556</v>
      </c>
      <c r="E138" s="120">
        <v>0.5379</v>
      </c>
      <c r="F138" s="120">
        <v>27.6571</v>
      </c>
      <c r="G138" s="120">
        <v>7.6124</v>
      </c>
      <c r="H138" s="120">
        <v>16.1912</v>
      </c>
    </row>
    <row r="139" spans="1:8" ht="12.75">
      <c r="A139" s="123" t="s">
        <v>357</v>
      </c>
      <c r="B139" s="123" t="s">
        <v>358</v>
      </c>
      <c r="C139" s="124">
        <v>42.3802</v>
      </c>
      <c r="D139" s="128">
        <v>142.4298</v>
      </c>
      <c r="E139" s="126">
        <v>0.1475</v>
      </c>
      <c r="F139" s="126">
        <v>31.5265</v>
      </c>
      <c r="G139" s="126">
        <v>12.2533</v>
      </c>
      <c r="H139" s="126">
        <v>16.2973</v>
      </c>
    </row>
    <row r="140" spans="1:8" ht="12.75">
      <c r="A140" s="117" t="s">
        <v>359</v>
      </c>
      <c r="B140" s="117" t="s">
        <v>360</v>
      </c>
      <c r="C140" s="118">
        <v>202.5894</v>
      </c>
      <c r="D140" s="127">
        <v>150.5092</v>
      </c>
      <c r="E140" s="120">
        <v>1.1763</v>
      </c>
      <c r="F140" s="120">
        <v>25.4087</v>
      </c>
      <c r="G140" s="120">
        <v>6.3128</v>
      </c>
      <c r="H140" s="120">
        <v>16.1611</v>
      </c>
    </row>
    <row r="141" spans="1:8" ht="12.75">
      <c r="A141" s="123" t="s">
        <v>361</v>
      </c>
      <c r="B141" s="123" t="s">
        <v>362</v>
      </c>
      <c r="C141" s="124">
        <v>384.3293</v>
      </c>
      <c r="D141" s="128">
        <v>148.7121</v>
      </c>
      <c r="E141" s="126">
        <v>0.4007</v>
      </c>
      <c r="F141" s="126">
        <v>26.3785</v>
      </c>
      <c r="G141" s="126">
        <v>6.3694</v>
      </c>
      <c r="H141" s="126">
        <v>16.4045</v>
      </c>
    </row>
    <row r="142" spans="1:8" ht="12.75">
      <c r="A142" s="117" t="s">
        <v>363</v>
      </c>
      <c r="B142" s="117" t="s">
        <v>364</v>
      </c>
      <c r="C142" s="118">
        <v>81.7218</v>
      </c>
      <c r="D142" s="127">
        <v>150.4714</v>
      </c>
      <c r="E142" s="120">
        <v>4.3602</v>
      </c>
      <c r="F142" s="120">
        <v>25.077</v>
      </c>
      <c r="G142" s="120">
        <v>7.2875</v>
      </c>
      <c r="H142" s="120">
        <v>14.0832</v>
      </c>
    </row>
    <row r="143" spans="1:8" ht="12.75">
      <c r="A143" s="123" t="s">
        <v>365</v>
      </c>
      <c r="B143" s="123" t="s">
        <v>366</v>
      </c>
      <c r="C143" s="124">
        <v>119.8987</v>
      </c>
      <c r="D143" s="128">
        <v>147.4099</v>
      </c>
      <c r="E143" s="126">
        <v>0.2985</v>
      </c>
      <c r="F143" s="126">
        <v>27.652</v>
      </c>
      <c r="G143" s="126">
        <v>10.7299</v>
      </c>
      <c r="H143" s="126">
        <v>14.5293</v>
      </c>
    </row>
    <row r="144" spans="1:8" ht="12.75">
      <c r="A144" s="117" t="s">
        <v>367</v>
      </c>
      <c r="B144" s="117" t="s">
        <v>515</v>
      </c>
      <c r="C144" s="118">
        <v>37.8697</v>
      </c>
      <c r="D144" s="127">
        <v>149.2992</v>
      </c>
      <c r="E144" s="120">
        <v>0.7482</v>
      </c>
      <c r="F144" s="120">
        <v>26.2523</v>
      </c>
      <c r="G144" s="120">
        <v>6.76</v>
      </c>
      <c r="H144" s="120">
        <v>14.6819</v>
      </c>
    </row>
    <row r="145" spans="1:8" ht="12.75">
      <c r="A145" s="123" t="s">
        <v>369</v>
      </c>
      <c r="B145" s="123" t="s">
        <v>370</v>
      </c>
      <c r="C145" s="124">
        <v>270.9551</v>
      </c>
      <c r="D145" s="128">
        <v>147.0073</v>
      </c>
      <c r="E145" s="126">
        <v>0.9416</v>
      </c>
      <c r="F145" s="126">
        <v>29.1274</v>
      </c>
      <c r="G145" s="126">
        <v>12.9979</v>
      </c>
      <c r="H145" s="126">
        <v>14.6162</v>
      </c>
    </row>
    <row r="146" spans="1:8" ht="12.75">
      <c r="A146" s="117" t="s">
        <v>371</v>
      </c>
      <c r="B146" s="117" t="s">
        <v>372</v>
      </c>
      <c r="C146" s="118">
        <v>71.917</v>
      </c>
      <c r="D146" s="127">
        <v>148.7753</v>
      </c>
      <c r="E146" s="120">
        <v>0.5756</v>
      </c>
      <c r="F146" s="120">
        <v>26.6383</v>
      </c>
      <c r="G146" s="120">
        <v>9.402</v>
      </c>
      <c r="H146" s="120">
        <v>14.329</v>
      </c>
    </row>
    <row r="147" spans="1:8" ht="12.75">
      <c r="A147" s="123" t="s">
        <v>373</v>
      </c>
      <c r="B147" s="123" t="s">
        <v>516</v>
      </c>
      <c r="C147" s="124">
        <v>96.5396</v>
      </c>
      <c r="D147" s="128">
        <v>147.0398</v>
      </c>
      <c r="E147" s="126">
        <v>0.6077</v>
      </c>
      <c r="F147" s="126">
        <v>28.5254</v>
      </c>
      <c r="G147" s="126">
        <v>8.0692</v>
      </c>
      <c r="H147" s="126">
        <v>15.7401</v>
      </c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CZ071</dc:subject>
  <dc:creator>MPSV ČR - SSZ</dc:creator>
  <cp:keywords/>
  <dc:description/>
  <cp:lastModifiedBy>Novotný Michal</cp:lastModifiedBy>
  <dcterms:created xsi:type="dcterms:W3CDTF">2010-08-24T10:23:25Z</dcterms:created>
  <dcterms:modified xsi:type="dcterms:W3CDTF">2010-08-24T10:23:31Z</dcterms:modified>
  <cp:category/>
  <cp:version/>
  <cp:contentType/>
  <cp:contentStatus/>
</cp:coreProperties>
</file>